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30112-01_10770346_HSM_S3\"/>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Pathogenic.VUS!$A$1:$HB$163</definedName>
  </definedNames>
  <calcPr calcId="0"/>
  <fileRecoveryPr repairLoad="1"/>
</workbook>
</file>

<file path=xl/sharedStrings.xml><?xml version="1.0" encoding="utf-8"?>
<sst xmlns="http://schemas.openxmlformats.org/spreadsheetml/2006/main" count="33807" uniqueCount="4119">
  <si>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</si>
  <si>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</si>
  <si>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</si>
  <si>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</si>
  <si>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</si>
  <si>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</si>
  <si>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</si>
  <si>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</si>
  <si>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</si>
  <si>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</si>
  <si>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</si>
  <si>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</si>
  <si>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</si>
  <si>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</si>
  <si>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</si>
  <si>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</si>
  <si>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</si>
  <si>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</si>
  <si>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</si>
  <si>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</si>
  <si>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</si>
  <si>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</si>
  <si>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</si>
  <si>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</si>
  <si>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</si>
  <si>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</si>
  <si>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</si>
  <si>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</si>
  <si>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</si>
  <si>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</si>
  <si>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</si>
  <si>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</si>
  <si>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</si>
  <si>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</si>
  <si>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</si>
  <si>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</si>
  <si>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</si>
  <si>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</si>
  <si>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</si>
  <si>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</si>
  <si>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</si>
  <si>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</si>
  <si>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</si>
  <si>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</si>
  <si>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</si>
  <si>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</si>
  <si>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</si>
  <si>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</si>
  <si>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</si>
  <si>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</si>
  <si>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</si>
  <si>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</si>
  <si>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</si>
  <si>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</si>
  <si>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</si>
  <si>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</si>
  <si>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</si>
  <si>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</si>
  <si>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</si>
  <si>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</si>
  <si>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</si>
  <si>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</si>
  <si>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</si>
  <si>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</si>
  <si>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</si>
  <si>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</si>
  <si>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</si>
  <si>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</si>
  <si>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</si>
  <si>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</si>
  <si>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</si>
  <si>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</si>
  <si>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</si>
  <si>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</si>
  <si>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</si>
  <si>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</si>
  <si>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</si>
  <si>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</si>
  <si>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</si>
  <si>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</si>
  <si>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</si>
  <si>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</si>
  <si>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</si>
  <si>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</si>
  <si>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</si>
  <si>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</si>
  <si>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</si>
  <si>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</si>
  <si>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</si>
  <si>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</si>
  <si>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</si>
  <si>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</si>
  <si>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</si>
  <si>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</si>
  <si>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</si>
  <si>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</si>
  <si>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</si>
  <si>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</si>
  <si>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</si>
  <si>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</si>
  <si>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</si>
  <si>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</si>
  <si>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</si>
  <si>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</si>
  <si>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</si>
  <si>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</si>
  <si>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</si>
  <si>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</si>
  <si>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</si>
  <si>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</si>
  <si>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</si>
  <si>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</si>
  <si>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</si>
  <si>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</si>
  <si>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</si>
  <si>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</si>
  <si>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</si>
  <si>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</si>
  <si>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</si>
  <si>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</si>
  <si>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</si>
  <si>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</si>
  <si>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</si>
  <si>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</si>
  <si>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</si>
  <si>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</si>
  <si>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</si>
  <si>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</si>
  <si>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</si>
  <si>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</si>
  <si>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</si>
  <si>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</si>
  <si>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</si>
  <si>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</si>
  <si>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</si>
  <si>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</si>
  <si>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</si>
  <si>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</si>
  <si>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</si>
  <si>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</si>
  <si>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</si>
  <si>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</si>
  <si>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</si>
  <si>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</si>
  <si>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</si>
  <si>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</si>
  <si>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</si>
  <si>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</si>
  <si>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</si>
  <si>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</si>
  <si>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</si>
  <si>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</si>
  <si>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</si>
  <si>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</si>
  <si>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</si>
  <si>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</si>
  <si>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</si>
  <si>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</si>
  <si>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</si>
  <si>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</si>
  <si>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</si>
  <si>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</si>
  <si>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</si>
  <si>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</si>
  <si>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</si>
  <si>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</si>
  <si>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</si>
  <si>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</si>
  <si>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</si>
  <si>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</si>
  <si>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</si>
  <si>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</si>
  <si>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</si>
  <si>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</si>
  <si>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</si>
  <si>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</si>
  <si>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</si>
  <si>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</si>
  <si>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</si>
  <si>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</si>
  <si>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</si>
  <si>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</si>
  <si>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</si>
  <si>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</si>
  <si>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</si>
  <si>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</si>
  <si>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</si>
  <si>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</si>
  <si>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</si>
  <si>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</si>
  <si>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</si>
  <si>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</si>
  <si>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</si>
  <si>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</si>
  <si>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</si>
  <si>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</si>
  <si>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</si>
  <si>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</si>
  <si>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</si>
  <si>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</si>
  <si>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</si>
  <si>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</si>
  <si>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</si>
  <si>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</si>
  <si>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</si>
  <si>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</si>
  <si>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</si>
  <si>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</si>
  <si>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</si>
  <si>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</si>
  <si>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</si>
  <si>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</si>
  <si>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</si>
  <si>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chrX:39916463-39916463</t>
  </si>
  <si>
    <t>BCOR</t>
  </si>
  <si>
    <t>NM_001123385.2</t>
  </si>
  <si>
    <t>NP_001116857.1</t>
  </si>
  <si>
    <t>c.4540C&gt;T</t>
  </si>
  <si>
    <t>p.Arg1514Ter</t>
  </si>
  <si>
    <t>R1514X</t>
  </si>
  <si>
    <t>11_15</t>
  </si>
  <si>
    <t>1_11</t>
  </si>
  <si>
    <t>PVS1,PM2,PP5</t>
  </si>
  <si>
    <t/>
  </si>
  <si>
    <t>Likely Oncogenic</t>
  </si>
  <si>
    <t>Likely Loss-of-function</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</si>
  <si>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</si>
  <si>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</si>
  <si>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</si>
  <si>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[[1]] RCV001231737</t>
  </si>
  <si>
    <t>[[1]] Pathogenic~~Invitae</t>
  </si>
  <si>
    <t>CM0910704</t>
  </si>
  <si>
    <t>DM</t>
  </si>
  <si>
    <t>[[1]] 28317252, Am J Med Genet A.2017(173)1374, c.4540C&gt;T p.Arg1514* in ref.  [[2]] 25525159, Science.2015(347)1254806, predicted to induce a large splicing change - Table S4.</t>
  </si>
  <si>
    <t>?D??</t>
  </si>
  <si>
    <t>ACARGWLNIV R HLLEYGADVN</t>
  </si>
  <si>
    <t>stop_gained</t>
  </si>
  <si>
    <t>HIGH</t>
  </si>
  <si>
    <t>pp5</t>
  </si>
  <si>
    <t>single submitter  [[1]] criteria provided, single submitter</t>
  </si>
  <si>
    <t>[[1]] clinical testing</t>
  </si>
  <si>
    <t>[[1]] NA</t>
  </si>
  <si>
    <t>[[1]] NM 001123385.2(BCOR):c.4540C&gt;T (p.Arg1514Ter) AND Oculofaciocardiodental syndrome  [[1]] NM_001123385.2(BCOR):c.4540C&gt;T (p.Arg1514Ter) AND Oculofaciocardiodental syndrome</t>
  </si>
  <si>
    <t>[[1]] SCV001404269</t>
  </si>
  <si>
    <t>[[1]] not provided</t>
  </si>
  <si>
    <t>ALT</t>
  </si>
  <si>
    <t>NM_017745</t>
  </si>
  <si>
    <t>NP_060215</t>
  </si>
  <si>
    <t>4438C&gt;T</t>
  </si>
  <si>
    <t>R</t>
  </si>
  <si>
    <t>*</t>
  </si>
  <si>
    <t>nonsense</t>
  </si>
  <si>
    <t>[[1]] Am J Med Genet A.2017(173)1374  [[2]] Science.2015(347)1254806</t>
  </si>
  <si>
    <t>BCOR analysis in patients with OFCD and Lenz microphthalmia syndromes, mental retardation with ocular anomalies, and cardiac laterality defects.</t>
  </si>
  <si>
    <t>seq in supplementary info  Descr as R1514X, seq in supplementary info</t>
  </si>
  <si>
    <t>[[1]] ACR  [[2]] simple additional</t>
  </si>
  <si>
    <t>BCOR, KIAA1575, MCOPS2, MAA2, ANOP2</t>
  </si>
  <si>
    <t>BCL6 corepressor</t>
  </si>
  <si>
    <t>A</t>
  </si>
  <si>
    <t>D</t>
  </si>
  <si>
    <t>ID=COSM1121126,COSM1599459;OCCURENCE=1(endometrium),1(large_intestine)</t>
  </si>
  <si>
    <t>G</t>
  </si>
  <si>
    <t>X_39916463_39916463_G_A</t>
  </si>
  <si>
    <t>NM_001123385@1514,</t>
  </si>
  <si>
    <t>X_39916463_G_A</t>
  </si>
  <si>
    <t>NM_001123383.1</t>
  </si>
  <si>
    <t>NP_001116855.1</t>
  </si>
  <si>
    <t>c.4438C&gt;T</t>
  </si>
  <si>
    <t>p.Arg1480Ter</t>
  </si>
  <si>
    <t>NM_001123383@1480,</t>
  </si>
  <si>
    <t>NM_001123384.2</t>
  </si>
  <si>
    <t>NP_001116856.1</t>
  </si>
  <si>
    <t>c.4384C&gt;T</t>
  </si>
  <si>
    <t>p.Arg1462Ter</t>
  </si>
  <si>
    <t>10_14</t>
  </si>
  <si>
    <t>NM_001123384@1462,</t>
  </si>
  <si>
    <t>NM_017745.6</t>
  </si>
  <si>
    <t>NP_060215.4</t>
  </si>
  <si>
    <t>NM_017745@1480,</t>
  </si>
  <si>
    <t>LP</t>
  </si>
  <si>
    <t>chr12:49443667-49443667</t>
  </si>
  <si>
    <t>KMT2D</t>
  </si>
  <si>
    <t>NM_003482.4</t>
  </si>
  <si>
    <t>NP_003473.3</t>
  </si>
  <si>
    <t>c.3704del</t>
  </si>
  <si>
    <t>p.Gly1235ValfsTer95</t>
  </si>
  <si>
    <t>G1235fs</t>
  </si>
  <si>
    <t>12_55</t>
  </si>
  <si>
    <t>PVS1,PM2</t>
  </si>
  <si>
    <t>A1232fs*, Likely Oncogenic</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</si>
  <si>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</si>
  <si>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</si>
  <si>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</si>
  <si>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</si>
  <si>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</si>
  <si>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</si>
  <si>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RCV001269551</t>
  </si>
  <si>
    <t>[[1]] Pathogenic~~Clinical Genetics Karolinska University Hospital,Karolinska University Hospital</t>
  </si>
  <si>
    <t>CD215322</t>
  </si>
  <si>
    <t>[[1]] 33726816, Genome Med.2021(13)40, Precise phenotype not specified. See Table S7.</t>
  </si>
  <si>
    <t>PLLGSPDPEG G GSLSMELGVS</t>
  </si>
  <si>
    <t>frameshift_variant</t>
  </si>
  <si>
    <t>STAD;predicted driver tier 1;LoF;1</t>
  </si>
  <si>
    <t>[[1]] criteria provided, single submitter</t>
  </si>
  <si>
    <t>[[1]] NM_003482.4(KMT2D):c.3704del (p.Gly1235fs) AND not provided</t>
  </si>
  <si>
    <t>[[1]] SCV001449615</t>
  </si>
  <si>
    <t>NM_003482</t>
  </si>
  <si>
    <t>NP_003473</t>
  </si>
  <si>
    <t>3704delG</t>
  </si>
  <si>
    <t>deletion</t>
  </si>
  <si>
    <t>[[1]] Genome Med.2021(13)40</t>
  </si>
  <si>
    <t>Expanding the Oro-Dental and Mutational Spectra of Kabuki Syndrome and Expression of &lt;i&gt;KMT2D&lt;/i&gt; and &lt;i&gt;KDM6A&lt;/i&gt; in Human Tooth Germs.</t>
  </si>
  <si>
    <t>[[1]] simple additional</t>
  </si>
  <si>
    <t>KMT2D, MLL2, ALR, KABUK1</t>
  </si>
  <si>
    <t>Lysine (K)-specific methyltransferase 2D</t>
  </si>
  <si>
    <t>ID=COSM1362057,COSM1362056;OCCURENCE=1(large_intestine)</t>
  </si>
  <si>
    <t>AC</t>
  </si>
  <si>
    <t>12_49443667_49443667_C_-</t>
  </si>
  <si>
    <t>NM_003482@1235,</t>
  </si>
  <si>
    <t>12_49443666_AC_A</t>
  </si>
  <si>
    <t>chr12:49425510-49425510</t>
  </si>
  <si>
    <t>c.12978del</t>
  </si>
  <si>
    <t>p.Ser4327AlafsTer57</t>
  </si>
  <si>
    <t>P4326fs</t>
  </si>
  <si>
    <t>40_55</t>
  </si>
  <si>
    <t>EPKRPSQLPS P SSQLPTEAQL</t>
  </si>
  <si>
    <t>TG</t>
  </si>
  <si>
    <t>T</t>
  </si>
  <si>
    <t>12_49425510_49425510_G_-</t>
  </si>
  <si>
    <t>NM_003482@4326,</t>
  </si>
  <si>
    <t>12_49425509_TG_T</t>
  </si>
  <si>
    <t>chr12:49430941-49430941</t>
  </si>
  <si>
    <t>c.10198C&gt;T</t>
  </si>
  <si>
    <t>p.Gln3400Ter</t>
  </si>
  <si>
    <t>Q3400X</t>
  </si>
  <si>
    <t>35_55</t>
  </si>
  <si>
    <t>CMKPQQLAMQ Q QLANSFFPDT</t>
  </si>
  <si>
    <t>N</t>
  </si>
  <si>
    <t>12_49430941_49430941_G_A</t>
  </si>
  <si>
    <t>NM_003482@3400,</t>
  </si>
  <si>
    <t>12_49430941_G_A</t>
  </si>
  <si>
    <t>chr12:49431306-49431313</t>
  </si>
  <si>
    <t>c.9826_9833del</t>
  </si>
  <si>
    <t>p.Gln3276ThrfsTer22</t>
  </si>
  <si>
    <t>Q3276fs</t>
  </si>
  <si>
    <t>triallelic_site</t>
  </si>
  <si>
    <t>TGTTGCTGC</t>
  </si>
  <si>
    <t>12_49431306_49431313_GTTGCTGC_-</t>
  </si>
  <si>
    <t>NM_003482@3276-3278,</t>
  </si>
  <si>
    <t>12_49431305_TGTTGCTGC_T</t>
  </si>
  <si>
    <t>chr12:49431874-49431874</t>
  </si>
  <si>
    <t>c.9265del</t>
  </si>
  <si>
    <t>p.Val3089TrpfsTer30</t>
  </si>
  <si>
    <t>V3089fs</t>
  </si>
  <si>
    <t>2_11</t>
  </si>
  <si>
    <t>KAEREALLRG V EPGPLGPEER</t>
  </si>
  <si>
    <t>12_49431874_49431874_C_-</t>
  </si>
  <si>
    <t>NM_003482@3089,</t>
  </si>
  <si>
    <t>12_49431873_AC_A</t>
  </si>
  <si>
    <t>chr12:49444960-49444960</t>
  </si>
  <si>
    <t>c.2506del</t>
  </si>
  <si>
    <t>p.Gln836SerfsTer94</t>
  </si>
  <si>
    <t>Q836fs</t>
  </si>
  <si>
    <t>11_55</t>
  </si>
  <si>
    <t>PQPEESHLSP Q SEEPCLSPRP</t>
  </si>
  <si>
    <t>12_49444960_49444960_G_-</t>
  </si>
  <si>
    <t>NM_003482@836,</t>
  </si>
  <si>
    <t>12_49444959_TG_T</t>
  </si>
  <si>
    <t>chr12:49445929-49445929</t>
  </si>
  <si>
    <t>c.1537del</t>
  </si>
  <si>
    <t>p.Ser513LeufsTer417</t>
  </si>
  <si>
    <t>S513fs</t>
  </si>
  <si>
    <t>Q523*, Likely Oncogenic ;   R510*, Likely Oncogenic</t>
  </si>
  <si>
    <t>LSPPPESSPF S PLEESPLSPP</t>
  </si>
  <si>
    <t>GA</t>
  </si>
  <si>
    <t>12_49445929_49445929_A_-</t>
  </si>
  <si>
    <t>NM_003482@513,</t>
  </si>
  <si>
    <t>12_49445928_GA_G</t>
  </si>
  <si>
    <t>chr4:106157060-106157060</t>
  </si>
  <si>
    <t>TET2</t>
  </si>
  <si>
    <t>NM_001127208.3</t>
  </si>
  <si>
    <t>NP_001120680.1</t>
  </si>
  <si>
    <t>c.1965del</t>
  </si>
  <si>
    <t>p.Lys655AsnfsTer45</t>
  </si>
  <si>
    <t>Q654fs</t>
  </si>
  <si>
    <t>3_11</t>
  </si>
  <si>
    <t>G646Wfs*,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</si>
  <si>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</si>
  <si>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</si>
  <si>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</si>
  <si>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</si>
  <si>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</si>
  <si>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QGTVDQHLQF Q KPSHQVHFSK</t>
  </si>
  <si>
    <t>TET2, KIAA1546, MDS, IMD75</t>
  </si>
  <si>
    <t>tet methylcytosine dioxygenase 2</t>
  </si>
  <si>
    <t>CA</t>
  </si>
  <si>
    <t>C</t>
  </si>
  <si>
    <t>4_106157060_106157060_A_-</t>
  </si>
  <si>
    <t>NM_001127208@654,</t>
  </si>
  <si>
    <t>4_106157059_CA_C</t>
  </si>
  <si>
    <t>NM_017628.4</t>
  </si>
  <si>
    <t>NP_060098.3</t>
  </si>
  <si>
    <t>3_3</t>
  </si>
  <si>
    <t>NM_017628@654,</t>
  </si>
  <si>
    <t>chr17:7578194-7578194</t>
  </si>
  <si>
    <t>TP53</t>
  </si>
  <si>
    <t>NM_000546.6</t>
  </si>
  <si>
    <t>NP_000537.3</t>
  </si>
  <si>
    <t>c.655C&gt;T</t>
  </si>
  <si>
    <t>p.Pro219Ser</t>
  </si>
  <si>
    <t>P219S</t>
  </si>
  <si>
    <t>6_11</t>
  </si>
  <si>
    <t>PM2,PM5,PP2,PP3,PP5</t>
  </si>
  <si>
    <t>Likely Oncogenic ;   Likely Oncogenic</t>
  </si>
  <si>
    <t>Loss-of-function ;   Likely Loss-of-function</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</si>
  <si>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</si>
  <si>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</si>
  <si>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</si>
  <si>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</si>
  <si>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AD, AR</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</si>
  <si>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</si>
  <si>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</si>
  <si>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[[1]] RCV001705300,[[1]] RCV000492115,[[1]] RCV000576805,[[1]] RCV001065230</t>
  </si>
  <si>
    <t>[[1]] Uncertain significance~~GeneDx,[[1]] Likely pathogenic~~Ambry Genetics,[[1]] Likely pathogenic~~Counsyl,[[1]] Likely pathogenic~~Invitae</t>
  </si>
  <si>
    <t>[[1]] 20128691, NA  [[2]] 17606709, Partial deficiency allele. Descr. in Suppl. Table S1B (online).  [[3]] 21343334, Partial deficiency, recessive allele. Descr. in Suppl. Tables 1 and 3 (online).</t>
  </si>
  <si>
    <t>NM_000546.5:c.657_665delCTATGAGCC,p.Tyr220_Pro222del,.~~~~~clinvar.acmg=pp5;clinvar.sig.all=pathogenic;clinvar.assertions=[[1]]_Likely_pathogenic~~Ambry_Genetics,;clinvar.rcv.acc=[[1]]_RCV000222764;clinvar.scv.acc=[[1]]_SCV000272988;clinvar.pmid=[[1]]_NA;;NA                                 NM_000546.5:c.643_660delAGTGTGGTGGTGCCCTAT,p.Ser215_Tyr220del,.~~~~~NA;hgmd.CLASS=DM;hgmd.hgmd.acc=CD101595;hgmd.all.ref=NA;hgmd.ref.tag=NA;</t>
  </si>
  <si>
    <t>CM941330</t>
  </si>
  <si>
    <t>[[1]] 25925845, BMC Med Genet.2015(16)24, NA  [[2]] 31016814, Hum Mutat.2019(40)828, Review of pathogenicity: case control comparisons with TCGA/IARC/gnomAD, Kotler functional analysis and ACMG classification.  [[3]] 30840781, Hum Mutat.2019(40)788, Quantitative model for pathogenicity prediction: classified as pathogenic (Suppl. Table S1, online).  [[4]] 20128691, Biol Chem.2010(391)197, NA  [[5]] 17606709, Clin Cancer Res.2007(13)3789, Partial deficiency allele. Descr. in Suppl. Table S1B (online).  [[6]] 21343334, Mol Cancer Res.2011(9)271, Partial deficiency, recessive allele. Descr. in Suppl. Tables 1 and 3 (online).  [[7]] 23334666, Nat Genet.2013(45)279, Table 2.  [[8]] 35441217, Hum Mol Genet.2022(31)3001, Likely pathogenic. See Supplementary Table 1A.</t>
  </si>
  <si>
    <t>DDDD</t>
  </si>
  <si>
    <t>RNTFRHSVVV P YEPPEVGSDC</t>
  </si>
  <si>
    <t>missense_variant</t>
  </si>
  <si>
    <t>MODERATE</t>
  </si>
  <si>
    <t>NA,pp5,pp5,pp5</t>
  </si>
  <si>
    <t>single submitter, single submitter, single submitter, single submitter  [[1]] criteria provided, single submitter</t>
  </si>
  <si>
    <t>[[1]] clinical testing,[[1]] clinical testing,[[1]] clinical testing,[[1]] clinical testing</t>
  </si>
  <si>
    <t>[[1]] NA,[[1]] NA,[[1]] NA,[[1]] NA</t>
  </si>
  <si>
    <t>[[1]] NM 000546.6(TP53):c.655C&gt;T (p.Pro219Ser) AND not provided,[[1]] NM 000546.6(TP53):c.655C&gt;T (p.Pro219Ser) AND Hereditary cancer-predisposing syndrome,[[1]] NM 000546.6(TP53):c.655C&gt;T (p.Pro219Ser) AND Li-Fraumeni syndrome 1,[[1]] NM 000546.6(TP53):c.655C&gt;T (p.Pro219Ser) AND Li-Fraumeni syndrome  [[1]] NM_000546.6(TP53):c.655C&gt;T (p.Pro219Ser) AND Li-Fraumeni syndrome</t>
  </si>
  <si>
    <t>[[1]] SCV000292697,[[1]] SCV000581085,[[1]] SCV000677775,[[1]] SCV001230180</t>
  </si>
  <si>
    <t>[[1]] not provided,[[1]] NA,[[1]] not provided,[[1]] not provided</t>
  </si>
  <si>
    <t>NM_000546</t>
  </si>
  <si>
    <t>NP_000537</t>
  </si>
  <si>
    <t>655C&gt;T</t>
  </si>
  <si>
    <t>S</t>
  </si>
  <si>
    <t>missense</t>
  </si>
  <si>
    <t>[[1]] BMC Med Genet.2015(16)24  [[2]] Hum Mutat.2019(40)828  [[3]] Hum Mutat.2019(40)788  [[4]] Biol Chem.2010(391)197  [[5]] Clin Cancer Res.2007(13)3789  [[6]] Mol Cancer Res.2011(9)271  [[7]] Nat Genet.2013(45)279  [[8]] Hum Mol Genet.2022(31)3001</t>
  </si>
  <si>
    <t>High frequency of germline p53 mutations in childhood adrenocortical cancer.</t>
  </si>
  <si>
    <t>[[1]] additional phenotype  [[2]] simple additional  [[3]] simple additional  [[4]] functional  [[5]] functional  [[6]] functional  [[7]] additional phenotype  [[8]] additional phenotype</t>
  </si>
  <si>
    <t>TP53, P53, LFS1 , BCC7, BMFS5</t>
  </si>
  <si>
    <t>Tumor protein p53</t>
  </si>
  <si>
    <t>M</t>
  </si>
  <si>
    <t>ID=COSM44076;OCCURENCE=1(soft_tissue),1(oesophagus),1(upper_aerodigestive_tract),1(haematopoietic_and_lymphoid_tissue)</t>
  </si>
  <si>
    <t>17_7578194_7578194_G_A</t>
  </si>
  <si>
    <t>NM_000546@219,</t>
  </si>
  <si>
    <t>17_7578194_G_A</t>
  </si>
  <si>
    <t>NM_001276760.3</t>
  </si>
  <si>
    <t>NP_001263689.1</t>
  </si>
  <si>
    <t>c.538C&gt;T</t>
  </si>
  <si>
    <t>p.Pro180Ser</t>
  </si>
  <si>
    <t>NM_001276760.1:c.540_548delCTATGAGCC,p.Tyr181_Pro183del,.~~~~~clinvar.acmg=pp5;clinvar.sig.all=pathogenic;clinvar.assertions=[[1]]_Likely_pathogenic~~Ambry_Genetics,;clinvar.rcv.acc=[[1]]_RCV000222764;clinvar.scv.acc=[[1]]_SCV000272988;clinvar.pmid=[[1]]_NA;;NA                                 NM_001276760.1:c.526_543delAGTGTGGTGGTGCCCTAT,p.Ser176_Tyr181del,.~~~~~NA;hgmd.CLASS=DM;hgmd.hgmd.acc=CD101595;hgmd.all.ref=NA;hgmd.ref.tag=NA;</t>
  </si>
  <si>
    <t>NM_001276760@180,</t>
  </si>
  <si>
    <t>NM_001126115.2</t>
  </si>
  <si>
    <t>NP_001119587.1</t>
  </si>
  <si>
    <t>c.259C&gt;T</t>
  </si>
  <si>
    <t>p.Pro87Ser</t>
  </si>
  <si>
    <t>2_7</t>
  </si>
  <si>
    <t>NM_001126115.1:c.261_269delCTATGAGCC,p.Tyr88_Pro90del,.~~~~~clinvar.acmg=pp5;clinvar.sig.all=pathogenic;clinvar.assertions=[[1]]_Likely_pathogenic~~Ambry_Genetics,;clinvar.rcv.acc=[[1]]_RCV000222764;clinvar.scv.acc=[[1]]_SCV000272988;clinvar.pmid=[[1]]_NA;;NA                                 NM_001126115.1:c.247_264delAGTGTGGTGGTGCCCTAT,p.Ser83_Tyr88del,.~~~~~NA;hgmd.CLASS=DM;hgmd.hgmd.acc=CD101595;hgmd.all.ref=NA;hgmd.ref.tag=NA;</t>
  </si>
  <si>
    <t>NM_001126115@87,</t>
  </si>
  <si>
    <t>NM_001126118.2</t>
  </si>
  <si>
    <t>NP_001119590.1</t>
  </si>
  <si>
    <t>5_10</t>
  </si>
  <si>
    <t>NM_001126118.1:c.540_548delCTATGAGCC,p.Tyr181_Pro183del,.~~~~~clinvar.acmg=pp5;clinvar.sig.all=pathogenic;clinvar.assertions=[[1]]_Likely_pathogenic~~Ambry_Genetics,;clinvar.rcv.acc=[[1]]_RCV000222764;clinvar.scv.acc=[[1]]_SCV000272988;clinvar.pmid=[[1]]_NA;;NA                                 NM_001126118.1:c.526_543delAGTGTGGTGGTGCCCTAT,p.Ser176_Tyr181del,.~~~~~NA;hgmd.CLASS=DM;hgmd.hgmd.acc=CD101595;hgmd.all.ref=NA;hgmd.ref.tag=NA;</t>
  </si>
  <si>
    <t>NM_001126118@180,</t>
  </si>
  <si>
    <t>NM_001276699.3</t>
  </si>
  <si>
    <t>NP_001263628.1</t>
  </si>
  <si>
    <t>c.178C&gt;T</t>
  </si>
  <si>
    <t>p.Pro60Ser</t>
  </si>
  <si>
    <t>2_8</t>
  </si>
  <si>
    <t>NM_001276699.1:c.180_188delCTATGAGCC,p.Tyr61_Pro63del,.~~~~~clinvar.acmg=pp5;clinvar.sig.all=pathogenic;clinvar.assertions=[[1]]_Likely_pathogenic~~Ambry_Genetics,;clinvar.rcv.acc=[[1]]_RCV000222764;clinvar.scv.acc=[[1]]_SCV000272988;clinvar.pmid=[[1]]_NA;;NA                                 NM_001276699.1:c.166_183delAGTGTGGTGGTGCCCTAT,p.Ser56_Tyr61del,.~~~~~NA;hgmd.CLASS=DM;hgmd.hgmd.acc=CD101595;hgmd.all.ref=NA;hgmd.ref.tag=NA;</t>
  </si>
  <si>
    <t>NM_001276699@60,</t>
  </si>
  <si>
    <t>NM_001276761.3</t>
  </si>
  <si>
    <t>NP_001263690.1</t>
  </si>
  <si>
    <t>NM_001276761.1:c.540_548delCTATGAGCC,p.Tyr181_Pro183del,.~~~~~clinvar.acmg=pp5;clinvar.sig.all=pathogenic;clinvar.assertions=[[1]]_Likely_pathogenic~~Ambry_Genetics,;clinvar.rcv.acc=[[1]]_RCV000222764;clinvar.scv.acc=[[1]]_SCV000272988;clinvar.pmid=[[1]]_NA;;NA                                 NM_001276761.1:c.526_543delAGTGTGGTGGTGCCCTAT,p.Ser176_Tyr181del,.~~~~~NA;hgmd.CLASS=DM;hgmd.hgmd.acc=CD101595;hgmd.all.ref=NA;hgmd.ref.tag=NA;</t>
  </si>
  <si>
    <t>NM_001276761@180,</t>
  </si>
  <si>
    <t>NM_001276698.3</t>
  </si>
  <si>
    <t>NP_001263627.1</t>
  </si>
  <si>
    <t>NM_001276698.1:c.180_188delCTATGAGCC,p.Tyr61_Pro63del,.~~~~~clinvar.acmg=pp5;clinvar.sig.all=pathogenic;clinvar.assertions=[[1]]_Likely_pathogenic~~Ambry_Genetics,;clinvar.rcv.acc=[[1]]_RCV000222764;clinvar.scv.acc=[[1]]_SCV000272988;clinvar.pmid=[[1]]_NA;;NA                                 NM_001276698.1:c.166_183delAGTGTGGTGGTGCCCTAT,p.Ser56_Tyr61del,.~~~~~NA;hgmd.CLASS=DM;hgmd.hgmd.acc=CD101595;hgmd.all.ref=NA;hgmd.ref.tag=NA;</t>
  </si>
  <si>
    <t>NM_001276698@60,</t>
  </si>
  <si>
    <t>NM_001276696.3</t>
  </si>
  <si>
    <t>NP_001263625.1</t>
  </si>
  <si>
    <t>6_12</t>
  </si>
  <si>
    <t>NM_001276696.1:c.540_548delCTATGAGCC,p.Tyr181_Pro183del,.~~~~~clinvar.acmg=pp5;clinvar.sig.all=pathogenic;clinvar.assertions=[[1]]_Likely_pathogenic~~Ambry_Genetics,;clinvar.rcv.acc=[[1]]_RCV000222764;clinvar.scv.acc=[[1]]_SCV000272988;clinvar.pmid=[[1]]_NA;;NA                                 NM_001276696.1:c.526_543delAGTGTGGTGGTGCCCTAT,p.Ser176_Tyr181del,.~~~~~NA;hgmd.CLASS=DM;hgmd.hgmd.acc=CD101595;hgmd.all.ref=NA;hgmd.ref.tag=NA;</t>
  </si>
  <si>
    <t>NM_001276696@180,</t>
  </si>
  <si>
    <t>NM_001126113.3</t>
  </si>
  <si>
    <t>NP_001119585.1</t>
  </si>
  <si>
    <t>NM_001126113.2:c.657_665delCTATGAGCC,p.Tyr220_Pro222del,.~~~~~clinvar.acmg=pp5;clinvar.sig.all=pathogenic;clinvar.assertions=[[1]]_Likely_pathogenic~~Ambry_Genetics,;clinvar.rcv.acc=[[1]]_RCV000222764;clinvar.scv.acc=[[1]]_SCV000272988;clinvar.pmid=[[1]]_NA;;NA                                 NM_001126113.2:c.643_660delAGTGTGGTGGTGCCCTAT,p.Ser215_Tyr220del,.~~~~~NA;hgmd.CLASS=DM;hgmd.hgmd.acc=CD101595;hgmd.all.ref=NA;hgmd.ref.tag=NA;</t>
  </si>
  <si>
    <t>NM_001126113@219,</t>
  </si>
  <si>
    <t>NM_001276697.3</t>
  </si>
  <si>
    <t>NP_001263626.1</t>
  </si>
  <si>
    <t>NM_001276697.1:c.180_188delCTATGAGCC,p.Tyr61_Pro63del,.~~~~~clinvar.acmg=pp5;clinvar.sig.all=pathogenic;clinvar.assertions=[[1]]_Likely_pathogenic~~Ambry_Genetics,;clinvar.rcv.acc=[[1]]_RCV000222764;clinvar.scv.acc=[[1]]_SCV000272988;clinvar.pmid=[[1]]_NA;;NA                                 NM_001276697.1:c.166_183delAGTGTGGTGGTGCCCTAT,p.Ser56_Tyr61del,.~~~~~NA;hgmd.CLASS=DM;hgmd.hgmd.acc=CD101595;hgmd.all.ref=NA;hgmd.ref.tag=NA;</t>
  </si>
  <si>
    <t>NM_001276697@60,</t>
  </si>
  <si>
    <t>NM_001126116.2</t>
  </si>
  <si>
    <t>NP_001119588.1</t>
  </si>
  <si>
    <t>NM_001126116.1:c.261_269delCTATGAGCC,p.Tyr88_Pro90del,.~~~~~clinvar.acmg=pp5;clinvar.sig.all=pathogenic;clinvar.assertions=[[1]]_Likely_pathogenic~~Ambry_Genetics,;clinvar.rcv.acc=[[1]]_RCV000222764;clinvar.scv.acc=[[1]]_SCV000272988;clinvar.pmid=[[1]]_NA;;NA                                 NM_001126116.1:c.247_264delAGTGTGGTGGTGCCCTAT,p.Ser83_Tyr88del,.~~~~~NA;hgmd.CLASS=DM;hgmd.hgmd.acc=CD101595;hgmd.all.ref=NA;hgmd.ref.tag=NA;</t>
  </si>
  <si>
    <t>NM_001126116@87,</t>
  </si>
  <si>
    <t>NM_001126117.2</t>
  </si>
  <si>
    <t>NP_001119589.1</t>
  </si>
  <si>
    <t>NM_001126117.1:c.261_269delCTATGAGCC,p.Tyr88_Pro90del,.~~~~~clinvar.acmg=pp5;clinvar.sig.all=pathogenic;clinvar.assertions=[[1]]_Likely_pathogenic~~Ambry_Genetics,;clinvar.rcv.acc=[[1]]_RCV000222764;clinvar.scv.acc=[[1]]_SCV000272988;clinvar.pmid=[[1]]_NA;;NA                                 NM_001126117.1:c.247_264delAGTGTGGTGGTGCCCTAT,p.Ser83_Tyr88del,.~~~~~NA;hgmd.CLASS=DM;hgmd.hgmd.acc=CD101595;hgmd.all.ref=NA;hgmd.ref.tag=NA;</t>
  </si>
  <si>
    <t>NM_001126117@87,</t>
  </si>
  <si>
    <t>NM_001126112.3</t>
  </si>
  <si>
    <t>NP_001119584.1</t>
  </si>
  <si>
    <t>NM_001126112.2:c.657_665delCTATGAGCC,p.Tyr220_Pro222del,.~~~~~clinvar.acmg=pp5;clinvar.sig.all=pathogenic;clinvar.assertions=[[1]]_Likely_pathogenic~~Ambry_Genetics,;clinvar.rcv.acc=[[1]]_RCV000222764;clinvar.scv.acc=[[1]]_SCV000272988;clinvar.pmid=[[1]]_NA;;NA                                 NM_001126112.2:c.643_660delAGTGTGGTGGTGCCCTAT,p.Ser215_Tyr220del,.~~~~~NA;hgmd.CLASS=DM;hgmd.hgmd.acc=CD101595;hgmd.all.ref=NA;hgmd.ref.tag=NA;</t>
  </si>
  <si>
    <t>NM_001126112@219,</t>
  </si>
  <si>
    <t>NM_001276695.3</t>
  </si>
  <si>
    <t>NP_001263624.1</t>
  </si>
  <si>
    <t>NM_001276695.1:c.540_548delCTATGAGCC,p.Tyr181_Pro183del,.~~~~~clinvar.acmg=pp5;clinvar.sig.all=pathogenic;clinvar.assertions=[[1]]_Likely_pathogenic~~Ambry_Genetics,;clinvar.rcv.acc=[[1]]_RCV000222764;clinvar.scv.acc=[[1]]_SCV000272988;clinvar.pmid=[[1]]_NA;;NA                                 NM_001276695.1:c.526_543delAGTGTGGTGGTGCCCTAT,p.Ser176_Tyr181del,.~~~~~NA;hgmd.CLASS=DM;hgmd.hgmd.acc=CD101595;hgmd.all.ref=NA;hgmd.ref.tag=NA;</t>
  </si>
  <si>
    <t>NM_001276695@180,</t>
  </si>
  <si>
    <t>NM_001126114.3</t>
  </si>
  <si>
    <t>NP_001119586.1</t>
  </si>
  <si>
    <t>NM_001126114.2:c.657_665delCTATGAGCC,p.Tyr220_Pro222del,.~~~~~clinvar.acmg=pp5;clinvar.sig.all=pathogenic;clinvar.assertions=[[1]]_Likely_pathogenic~~Ambry_Genetics,;clinvar.rcv.acc=[[1]]_RCV000222764;clinvar.scv.acc=[[1]]_SCV000272988;clinvar.pmid=[[1]]_NA;;NA                                 NM_001126114.2:c.643_660delAGTGTGGTGGTGCCCTAT,p.Ser215_Tyr220del,.~~~~~NA;hgmd.CLASS=DM;hgmd.hgmd.acc=CD101595;hgmd.all.ref=NA;hgmd.ref.tag=NA;</t>
  </si>
  <si>
    <t>NM_001126114@219,</t>
  </si>
  <si>
    <t>U</t>
  </si>
  <si>
    <t>chr2:25523008-25523008</t>
  </si>
  <si>
    <t>DNMT3A</t>
  </si>
  <si>
    <t>NM_022552.5</t>
  </si>
  <si>
    <t>NP_072046.2</t>
  </si>
  <si>
    <t>c.176dup</t>
  </si>
  <si>
    <t>p.Val60GlyfsTer5</t>
  </si>
  <si>
    <t>V60GfsX5</t>
  </si>
  <si>
    <t>3_23</t>
  </si>
  <si>
    <t>rs769876640</t>
  </si>
  <si>
    <t>PVS1,PP5</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</si>
  <si>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</si>
  <si>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</si>
  <si>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RCV001541787</t>
  </si>
  <si>
    <t>[[1]] Pathogenic~~GeneDx</t>
  </si>
  <si>
    <t>GRPGRKRKHP P VESGDTPKDP</t>
  </si>
  <si>
    <t>frameshift_variant,splice_region_variant</t>
  </si>
  <si>
    <t>[[1]] NM 022552.5(DNMT3A):c.176dup (p.Val60fs) AND not provided  [[1]] NM_022552.5(DNMT3A):c.176dup (p.Val60fs) AND not provided</t>
  </si>
  <si>
    <t>[[1]] SCV001759820</t>
  </si>
  <si>
    <t>DNMT3A, TBRS, HESJAS</t>
  </si>
  <si>
    <t>DNA methyltransferase 3A</t>
  </si>
  <si>
    <t>CG</t>
  </si>
  <si>
    <t>2_25523008_25523008_-_G</t>
  </si>
  <si>
    <t>NM_022552@59,</t>
  </si>
  <si>
    <t>2_25523008_C_CG</t>
  </si>
  <si>
    <t>NM_001320892.2</t>
  </si>
  <si>
    <t>NP_001307821.1</t>
  </si>
  <si>
    <t>3_4</t>
  </si>
  <si>
    <t>NM_001320892@59,</t>
  </si>
  <si>
    <t>NM_175630.1</t>
  </si>
  <si>
    <t>NP_783329.1</t>
  </si>
  <si>
    <t>NM_175630@59,</t>
  </si>
  <si>
    <t>NM_175629.2</t>
  </si>
  <si>
    <t>NP_783328.1</t>
  </si>
  <si>
    <t>NM_175629@59,</t>
  </si>
  <si>
    <t>chr20:31022441-31022441</t>
  </si>
  <si>
    <t>ASXL1</t>
  </si>
  <si>
    <t>NM_015338.6</t>
  </si>
  <si>
    <t>NP_056153.2</t>
  </si>
  <si>
    <t>c.1934dup</t>
  </si>
  <si>
    <t>p.Gly646TrpfsTer12</t>
  </si>
  <si>
    <t>G646WfsX12</t>
  </si>
  <si>
    <t>13_13</t>
  </si>
  <si>
    <t>10_11</t>
  </si>
  <si>
    <t>rs756958159</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</si>
  <si>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</si>
  <si>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</si>
  <si>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</si>
  <si>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</si>
  <si>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</si>
  <si>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</si>
  <si>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</si>
  <si>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</si>
  <si>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</si>
  <si>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</si>
  <si>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</si>
  <si>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</si>
  <si>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</si>
  <si>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</si>
  <si>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</si>
  <si>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</si>
  <si>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</si>
  <si>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</si>
  <si>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</si>
  <si>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</si>
  <si>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</si>
  <si>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</si>
  <si>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</si>
  <si>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</si>
  <si>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</si>
  <si>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</si>
  <si>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</si>
  <si>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</si>
  <si>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</si>
  <si>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</si>
  <si>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</si>
  <si>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</si>
  <si>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</si>
  <si>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</si>
  <si>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</si>
  <si>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</si>
  <si>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</si>
  <si>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</si>
  <si>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</si>
  <si>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</si>
  <si>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</si>
  <si>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</si>
  <si>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</si>
  <si>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11_11</t>
  </si>
  <si>
    <t>rs781077343</t>
  </si>
  <si>
    <t>PVS1</t>
  </si>
  <si>
    <t>HREAATTAIG G GGGPGGGGGG</t>
  </si>
  <si>
    <t>ID=COSM1180918;OCCURENCE=2(large_intestine),1(pancreas)</t>
  </si>
  <si>
    <t>20_31022442_31022442_G_-</t>
  </si>
  <si>
    <t>NM_015338@643,</t>
  </si>
  <si>
    <t>20_31022441_AG_A</t>
  </si>
  <si>
    <t>c.1751del</t>
  </si>
  <si>
    <t>p.Gly584ValfsTer58</t>
  </si>
  <si>
    <t>NM_001363734@582,</t>
  </si>
  <si>
    <t>T3</t>
  </si>
  <si>
    <t>chr2:25463247-25463247</t>
  </si>
  <si>
    <t>c.2246G&gt;A</t>
  </si>
  <si>
    <t>p.Arg749His</t>
  </si>
  <si>
    <t>R749H</t>
  </si>
  <si>
    <t>19_23</t>
  </si>
  <si>
    <t>rs34843713</t>
  </si>
  <si>
    <t>PP3</t>
  </si>
  <si>
    <t>W742C, Likely Oncogenic ;   W742L, Oncogenic ;   Y742H, Likely Oncogenic ;   Y742H, Likely Oncogenic ;   Q740H, Likely Neutral ;   A745T, Likely Neutral ;   H739A, Likely Neutral ;   K745M, Likely Neutral ;   L747P, Oncogenic ;   L747S, Likely Oncogenic ;   A755G, Likely Oncogenic ;   L747V, Likely Oncogenic ;   V742A, Likely Oncogenic ;   I744M, Likely Neutral ;   A750P, Oncogenic ;   K754E, Likely Oncogenic ;   D742H, Likely Neutral ;   V750E, Likely Neutral ;   K753A, Likely Neutral ;   K753M, Likely Neutral ;   K753E, Likely Neutral ;   L755M, Likely Neutral ;   L755P, Oncogenic ;   L755S, Oncogenic ;   Q758E, Likely Neutral ;   V754I, Likely Neutral ;   L749P, Likely Oncogenic ;   R755S, Inconclusive ;   G751R, Likely Oncogenic ;   CD74-NRG1 fusion, Oncogenic ;   CD74-NRG1 fusion, Oncogenic ;   R748G, Oncogenic ;   CD74-NRG1 fusion, Oncogenic ;   CD74-NRG1 fusion, Oncogenic ;   G742D, Likely Oncogenic ;   K755R, Likely Oncogenic ;   K755R, Likely Oncogenic ;   K755R, Likely Oncogenic ;   K755R, Likely Oncogenic ;   C748A, Likely Neutral ;   C748A, Likely Neutral ;   C748A, Likely Neutral ;   C748A, Likely Neutral</t>
  </si>
  <si>
    <t>NM_022552.4:c.2245C&gt;T,p.Arg749Cys,rs754613602~~~~~NA;hgmd.CLASS=DM;hgmd.hgmd.acc=CM144158;hgmd.all.ref=NA;hgmd.ref.tag=NA;</t>
  </si>
  <si>
    <t>CM1826019</t>
  </si>
  <si>
    <t>[[1]] 31785789, Am J Hum Genet.2019(105)1274, [De novo]. See Table S2. [B:2:25463247:C:T:hg19]</t>
  </si>
  <si>
    <t>HDARPKEGDD R PFFWLFENVV</t>
  </si>
  <si>
    <t>NM_175629</t>
  </si>
  <si>
    <t>NP_783328</t>
  </si>
  <si>
    <t>2246G&gt;A</t>
  </si>
  <si>
    <t>H</t>
  </si>
  <si>
    <t>[[1]] Am J Hum Genet.2019(105)1274</t>
  </si>
  <si>
    <t>The Tatton-Brown-Rahman Syndrome: A clinical study of 55 individuals with &lt;i&gt;de novo&lt;/i&gt; constitutive &lt;i&gt;DNMT3A&lt;/i&gt; variants.</t>
  </si>
  <si>
    <t>[De novo]</t>
  </si>
  <si>
    <t>[[1]] additional phenotype</t>
  </si>
  <si>
    <t>23638630</t>
  </si>
  <si>
    <t>2_25463247_25463247_C_T</t>
  </si>
  <si>
    <t>NM_022552@749,</t>
  </si>
  <si>
    <t>2_25463247_C_T</t>
  </si>
  <si>
    <t>NM_001375819.1</t>
  </si>
  <si>
    <t>NP_001362748.1</t>
  </si>
  <si>
    <t>c.1577G&gt;A</t>
  </si>
  <si>
    <t>p.Arg526His</t>
  </si>
  <si>
    <t>14_18</t>
  </si>
  <si>
    <t>NM_001375819@526,</t>
  </si>
  <si>
    <t>NM_001320893.1</t>
  </si>
  <si>
    <t>NP_001307822.1</t>
  </si>
  <si>
    <t>c.1790G&gt;A</t>
  </si>
  <si>
    <t>p.Arg597His</t>
  </si>
  <si>
    <t>NM_001320893@597,</t>
  </si>
  <si>
    <t>NM_175629.2:c.2245C&gt;T,p.Arg749Cys,rs754613602~~~~~NA;hgmd.CLASS=DM;hgmd.hgmd.acc=CM144158;hgmd.all.ref=NA;hgmd.ref.tag=NA;</t>
  </si>
  <si>
    <t>NM_175629@749,</t>
  </si>
  <si>
    <t>NM_153759.3</t>
  </si>
  <si>
    <t>NP_715640.2</t>
  </si>
  <si>
    <t>c.1679G&gt;A</t>
  </si>
  <si>
    <t>p.Arg560His</t>
  </si>
  <si>
    <t>15_19</t>
  </si>
  <si>
    <t>NM_153759.3:c.1678C&gt;T,p.Arg560Cys,rs754613602~~~~~NA;hgmd.CLASS=DM;hgmd.hgmd.acc=CM144158;hgmd.all.ref=NA;hgmd.ref.tag=NA;</t>
  </si>
  <si>
    <t>NM_153759@560,</t>
  </si>
  <si>
    <t>chr12:25378716-25378716</t>
  </si>
  <si>
    <t>KRAS</t>
  </si>
  <si>
    <t>NM_033360.4</t>
  </si>
  <si>
    <t>c.291-10dup</t>
  </si>
  <si>
    <t>3_5</t>
  </si>
  <si>
    <t>PM2</t>
  </si>
  <si>
    <t>BP6</t>
  </si>
  <si>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</si>
  <si>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</si>
  <si>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</si>
  <si>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</si>
  <si>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</si>
  <si>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[[1]] RCV002740462</t>
  </si>
  <si>
    <t>[[1]] Benign~~Invitae</t>
  </si>
  <si>
    <t>splice_polypyrimidine_tract_variant,intron_variant</t>
  </si>
  <si>
    <t>LOW</t>
  </si>
  <si>
    <t>bp6</t>
  </si>
  <si>
    <t>[[1]] NM 004985.5(KRAS):c.291-10dup AND RASopathy  [[1]] NM_004985.5(KRAS):c.291-10dup AND RASopathy</t>
  </si>
  <si>
    <t>[[1]] SCV003003017</t>
  </si>
  <si>
    <t>KRAS, KRAS2, RASK2, NS, CFC2, RALD, OES</t>
  </si>
  <si>
    <t>KRAS protooncogene, GTPase</t>
  </si>
  <si>
    <t>ID=COSM1256059,COSM1256060;OCCURENCE=1(oesophagus)</t>
  </si>
  <si>
    <t>12_25378716_25378716_-_A</t>
  </si>
  <si>
    <t>12_25378716_G_GA</t>
  </si>
  <si>
    <t>NM_004985.5</t>
  </si>
  <si>
    <t>NM_001369786.1</t>
  </si>
  <si>
    <t>NM_001369787.1</t>
  </si>
  <si>
    <t>chr19:33792794-33792794</t>
  </si>
  <si>
    <t>CEBPA</t>
  </si>
  <si>
    <t>NM_004364.5</t>
  </si>
  <si>
    <t>NP_004355.2</t>
  </si>
  <si>
    <t>c.527C&gt;T</t>
  </si>
  <si>
    <t>p.Ala176Val</t>
  </si>
  <si>
    <t>A176V</t>
  </si>
  <si>
    <t>1_1</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</si>
  <si>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</si>
  <si>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</si>
  <si>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</si>
  <si>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RCV000631438</t>
  </si>
  <si>
    <t>[[1]] Uncertain significance~~Invitae</t>
  </si>
  <si>
    <t>DBBB</t>
  </si>
  <si>
    <t>[[1]] NM 004364.5(CEBPA):c.527C&gt;T (p.Ala176Val) AND Acute myeloid leukemia  [[1]] NM_004364.5(CEBPA):c.527C&gt;T (p.Ala176Val) AND Acute myeloid leukemia</t>
  </si>
  <si>
    <t>[[1]] SCV000752511</t>
  </si>
  <si>
    <t>CEBPA, CEBP</t>
  </si>
  <si>
    <t>CCAAT/enhancer-binding protein (C/EBP), alpha</t>
  </si>
  <si>
    <t>L</t>
  </si>
  <si>
    <t>B</t>
  </si>
  <si>
    <t>ID=COSM18643;OCCURENCE=2(haematopoietic_and_lymphoid_tissue)</t>
  </si>
  <si>
    <t>19_33792794_33792794_G_A</t>
  </si>
  <si>
    <t>NM_004364@176,</t>
  </si>
  <si>
    <t>19_33792794_G_A</t>
  </si>
  <si>
    <t>NM_001287424.2</t>
  </si>
  <si>
    <t>NP_001274353.1</t>
  </si>
  <si>
    <t>c.632C&gt;T</t>
  </si>
  <si>
    <t>p.Ala211Val</t>
  </si>
  <si>
    <t>NM_001287424@211,</t>
  </si>
  <si>
    <t>NM_001285829.1</t>
  </si>
  <si>
    <t>NP_001272758.1</t>
  </si>
  <si>
    <t>c.170C&gt;T</t>
  </si>
  <si>
    <t>p.Ala57Val</t>
  </si>
  <si>
    <t>NM_001285829@57,</t>
  </si>
  <si>
    <t>NM_001287435.1</t>
  </si>
  <si>
    <t>NP_001274364.1</t>
  </si>
  <si>
    <t>c.485C&gt;T</t>
  </si>
  <si>
    <t>p.Ala162Val</t>
  </si>
  <si>
    <t>NM_001287435@162,</t>
  </si>
  <si>
    <t>chr21:36164610-36164610</t>
  </si>
  <si>
    <t>RUNX1</t>
  </si>
  <si>
    <t>NM_001754.5</t>
  </si>
  <si>
    <t>NP_001745.2</t>
  </si>
  <si>
    <t>c.1265A&gt;C</t>
  </si>
  <si>
    <t>p.Glu422Ala</t>
  </si>
  <si>
    <t>E422A</t>
  </si>
  <si>
    <t>9_9</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</si>
  <si>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</si>
  <si>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</si>
  <si>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</si>
  <si>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</si>
  <si>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</si>
  <si>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</si>
  <si>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RCV001270553,[[1]] RCV002480887,[[1]] RCV002537734</t>
  </si>
  <si>
    <t>[[1]] Uncertain significance~~Birmingham Platelet Group: University of Birmingham, Fulgent Genetics,[[1]] Uncertain significance~~Invitae  [[1]] Uncertain significance~~Birmingham Platelet Group; University of Birmingham</t>
  </si>
  <si>
    <t>DD??</t>
  </si>
  <si>
    <t>GSYQFSMVGG E RSPPRILPPC</t>
  </si>
  <si>
    <t>NA,NA,NA</t>
  </si>
  <si>
    <t>[[1]] no assertion criteria provided, single submitter, single submitter</t>
  </si>
  <si>
    <t>[[1]] research,[[1]] clinical testing,[[1]] clinical testing</t>
  </si>
  <si>
    <t>[[1]] NA,[[1]] NA,[[1]] NA</t>
  </si>
  <si>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</si>
  <si>
    <t>[[1]] SCV001450852,[[1]] SCV002778593,[[1]] SCV003281511</t>
  </si>
  <si>
    <t>[[1]] not provided,[[1]] not provided,[[1]] not provided</t>
  </si>
  <si>
    <t>RUNX1, CBFA2, AML1</t>
  </si>
  <si>
    <t>Runt-related transcription factor 1 (aml1 oncogene)</t>
  </si>
  <si>
    <t>TRUE</t>
  </si>
  <si>
    <t>21_36164610_36164610_T_G</t>
  </si>
  <si>
    <t>NM_001754@422,</t>
  </si>
  <si>
    <t>21_36164610_T_G</t>
  </si>
  <si>
    <t>NM_001001890.3</t>
  </si>
  <si>
    <t>NP_001001890.1</t>
  </si>
  <si>
    <t>c.1184A&gt;C</t>
  </si>
  <si>
    <t>p.Glu395Ala</t>
  </si>
  <si>
    <t>6_6</t>
  </si>
  <si>
    <t>NM_001001890@395,</t>
  </si>
  <si>
    <t>chr19:33792753-33792753</t>
  </si>
  <si>
    <t>c.568T&gt;C</t>
  </si>
  <si>
    <t>p.Ser190Pro</t>
  </si>
  <si>
    <t>S190P</t>
  </si>
  <si>
    <t>rs867463920</t>
  </si>
  <si>
    <t>BP4</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</si>
  <si>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</si>
  <si>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[[1]] RCV001306460  [[2]] RCV001306460</t>
  </si>
  <si>
    <t>[[1]] Uncertain significance~~Invitae  [[2]] Uncertain significance~~Institute for Clinical Genetics, University Hospital TU Dresden, University Hospital TU Dresden</t>
  </si>
  <si>
    <t>BBBB</t>
  </si>
  <si>
    <t>[[1]] criteria provided, single submitter  [[2]] criteria provided, single submitter</t>
  </si>
  <si>
    <t>[[1]] clinical testing  [[2]] clinical testing</t>
  </si>
  <si>
    <t>[[1]] NA  [[2]] NA</t>
  </si>
  <si>
    <t>[[1]] NM 004364.5(CEBPA):c.568T&gt;C (p.Ser190Pro) AND Acute myeloid leukemia  [[2]] NM 004364.5(CEBPA):c.568T&gt;C (p.Ser190Pro) AND Acute myeloid leukemia  [[1]] NM_004364.5(CEBPA):c.568T&gt;C (p.Ser190Pro) AND Acute myeloid leukemia  [[2]] NM_004364.5(CEBPA):c.568T&gt;C (p.Ser190Pro) AND Acute myeloid leukemia</t>
  </si>
  <si>
    <t>[[1]] SCV001495834  [[2]] SCV002009841</t>
  </si>
  <si>
    <t>[[1]] not provided  [[2]] not provided</t>
  </si>
  <si>
    <t>19_33792753_33792753_A_G</t>
  </si>
  <si>
    <t>NM_004364@190,</t>
  </si>
  <si>
    <t>19_33792753_A_G</t>
  </si>
  <si>
    <t>c.211T&gt;C</t>
  </si>
  <si>
    <t>p.Ser71Pro</t>
  </si>
  <si>
    <t>NM_001285829@71,</t>
  </si>
  <si>
    <t>c.673T&gt;C</t>
  </si>
  <si>
    <t>p.Ser225Pro</t>
  </si>
  <si>
    <t>NM_001287424@225,</t>
  </si>
  <si>
    <t>c.526T&gt;C</t>
  </si>
  <si>
    <t>p.Ser176Pro</t>
  </si>
  <si>
    <t>NM_001287435@176,</t>
  </si>
  <si>
    <t>chr12:49421903-49421903</t>
  </si>
  <si>
    <t>c.14404G&gt;A</t>
  </si>
  <si>
    <t>p.Ala4802Thr</t>
  </si>
  <si>
    <t>A4802T</t>
  </si>
  <si>
    <t>47_55</t>
  </si>
  <si>
    <t>PM2,PP3</t>
  </si>
  <si>
    <t>AAKNLNGVMV A VAELLSMKIP</t>
  </si>
  <si>
    <t>12_49421903_49421903_C_T</t>
  </si>
  <si>
    <t>NM_003482@4802,</t>
  </si>
  <si>
    <t>12_49421903_C_T</t>
  </si>
  <si>
    <t>chr12:49424177-49424177</t>
  </si>
  <si>
    <t>c.13885A&gt;C</t>
  </si>
  <si>
    <t>p.Thr4629Pro</t>
  </si>
  <si>
    <t>T4629P</t>
  </si>
  <si>
    <t>43_55</t>
  </si>
  <si>
    <t>PPTPPSSLPP T PPPSVQQKMV</t>
  </si>
  <si>
    <t>12_49424177_49424177_T_G</t>
  </si>
  <si>
    <t>NM_003482@4629,</t>
  </si>
  <si>
    <t>12_49424177_T_G</t>
  </si>
  <si>
    <t>chr12:49426558-49426558</t>
  </si>
  <si>
    <t>c.11930T&gt;C</t>
  </si>
  <si>
    <t>p.Leu3977Pro</t>
  </si>
  <si>
    <t>L3977P</t>
  </si>
  <si>
    <t>DDDB</t>
  </si>
  <si>
    <t>QQQQQQQQMG L LNQSRTLLSP</t>
  </si>
  <si>
    <t>12_49426558_49426558_A_G</t>
  </si>
  <si>
    <t>NM_003482@3977,</t>
  </si>
  <si>
    <t>12_49426558_A_G</t>
  </si>
  <si>
    <t>chr12:49427329-49427329</t>
  </si>
  <si>
    <t>c.11159A&gt;T</t>
  </si>
  <si>
    <t>p.Gln3720Leu</t>
  </si>
  <si>
    <t>Q3720L</t>
  </si>
  <si>
    <t>BDBD</t>
  </si>
  <si>
    <t>GPDSRLLQER Q LQLQQQRMQL</t>
  </si>
  <si>
    <t>12_49427329_49427329_T_A</t>
  </si>
  <si>
    <t>NM_003482@3720,</t>
  </si>
  <si>
    <t>12_49427329_T_A</t>
  </si>
  <si>
    <t>chr12:49431020-49431020</t>
  </si>
  <si>
    <t>c.10119A&gt;G</t>
  </si>
  <si>
    <t>p.Ser3373=</t>
  </si>
  <si>
    <t>S3373S</t>
  </si>
  <si>
    <t>BP7</t>
  </si>
  <si>
    <t>GQAGLVPQQS S QPVLSQKPMG</t>
  </si>
  <si>
    <t>synonymous_variant</t>
  </si>
  <si>
    <t>12_49431020_49431020_T_C</t>
  </si>
  <si>
    <t>NM_003482@3373,</t>
  </si>
  <si>
    <t>12_49431020_T_C</t>
  </si>
  <si>
    <t>chr12:49437496-49437496</t>
  </si>
  <si>
    <t>c.5389C&gt;T</t>
  </si>
  <si>
    <t>p.Pro1797Ser</t>
  </si>
  <si>
    <t>P1797S</t>
  </si>
  <si>
    <t>24_55</t>
  </si>
  <si>
    <t>K1807E, Likely Oncogenic ;   C1787S, Inconclusive ;   G1788D, Likely Oncogenic ;   G1788V, Likely Oncogenic ;   A1789S, Likely Neutral ;   A1789T, Oncogenic ;   E1794D, Likely Neutral ;   G1803A, Likely Oncogenic ;   V1804A, Inconclusive ;   V1804D, Inconclusive ;   H1805P, Likely Neutral ;   P1806A, Likely Neutral ;   I1807S, Likely Oncogenic ;   E1799K, Likely Oncogenic</t>
  </si>
  <si>
    <t>DDBD</t>
  </si>
  <si>
    <t>KALFAVGVGR P SFGLGTPKAK</t>
  </si>
  <si>
    <t>12_49437496_49437496_G_A</t>
  </si>
  <si>
    <t>NM_003482@1797,</t>
  </si>
  <si>
    <t>12_49437496_G_A</t>
  </si>
  <si>
    <t>chr12:49445058-49445058</t>
  </si>
  <si>
    <t>c.2408A&gt;T</t>
  </si>
  <si>
    <t>p.Glu803Val</t>
  </si>
  <si>
    <t>E803V</t>
  </si>
  <si>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</si>
  <si>
    <t>EGPHLSPQPE E LHLSPQTEEP</t>
  </si>
  <si>
    <t>12_49445058_49445058_T_A</t>
  </si>
  <si>
    <t>NM_003482@803,</t>
  </si>
  <si>
    <t>12_49445058_T_A</t>
  </si>
  <si>
    <t>chr12:49445084-49445084</t>
  </si>
  <si>
    <t>c.2382A&gt;T</t>
  </si>
  <si>
    <t>p.Gly794=</t>
  </si>
  <si>
    <t>G794G</t>
  </si>
  <si>
    <t>EEPHLSPQAE G PHLSPQPEEL</t>
  </si>
  <si>
    <t>12_49445084_49445084_T_A</t>
  </si>
  <si>
    <t>NM_003482@794,</t>
  </si>
  <si>
    <t>12_49445084_T_A</t>
  </si>
  <si>
    <t>chr12:49448775-49448775</t>
  </si>
  <si>
    <t>c.84C&gt;T</t>
  </si>
  <si>
    <t>p.Ala28=</t>
  </si>
  <si>
    <t>A28A</t>
  </si>
  <si>
    <t>3_55</t>
  </si>
  <si>
    <t>DGPAASEDPS A TESDLPNPHV</t>
  </si>
  <si>
    <t>12_49448775_49448775_G_A</t>
  </si>
  <si>
    <t>NM_003482@28,</t>
  </si>
  <si>
    <t>12_49448775_G_A</t>
  </si>
  <si>
    <t>chr19:33792800-33792800</t>
  </si>
  <si>
    <t>c.521C&gt;T</t>
  </si>
  <si>
    <t>p.Ala174Val</t>
  </si>
  <si>
    <t>A174V</t>
  </si>
  <si>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G164D, Resistance ;   R180H, Inconclusive ;   R181C, Inconclusive ;   R181W, Likely Oncogenic ;   P164S,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M1_E165DEL, Likely Oncogenic ;   R164Q, Inconclusive ;   G171V, Likely Oncogenic ;   M164E, Likely Neutral ;   L177M, Oncogenic ;   G179C, Likely Neutral ;   G176V, Likely Neutral ;   L177V, Oncogenic ;   L181M, Likely Oncogenic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Q164R, Likely Oncogenic ;   R167W, Oncogenic ;   P180S, Likely Neutral</t>
  </si>
  <si>
    <t>DDBB</t>
  </si>
  <si>
    <t>ID=COSM4131623;OCCURENCE=1(thyroid)</t>
  </si>
  <si>
    <t>19_33792800_33792800_G_A</t>
  </si>
  <si>
    <t>NM_004364@174,</t>
  </si>
  <si>
    <t>19_33792800_G_A</t>
  </si>
  <si>
    <t>c.479C&gt;T</t>
  </si>
  <si>
    <t>p.Ala160Val</t>
  </si>
  <si>
    <t>NM_001287435@160,</t>
  </si>
  <si>
    <t>c.164C&gt;T</t>
  </si>
  <si>
    <t>p.Ala55Val</t>
  </si>
  <si>
    <t>NM_001285829@55,</t>
  </si>
  <si>
    <t>c.626C&gt;T</t>
  </si>
  <si>
    <t>p.Ala209Val</t>
  </si>
  <si>
    <t>NM_001287424@209,</t>
  </si>
  <si>
    <t>chr19:33792866-33792866</t>
  </si>
  <si>
    <t>c.455C&gt;G</t>
  </si>
  <si>
    <t>p.Ala152Gly</t>
  </si>
  <si>
    <t>A152G</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</si>
  <si>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</si>
  <si>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19_33792866_33792866_G_C</t>
  </si>
  <si>
    <t>NM_004364@152,</t>
  </si>
  <si>
    <t>19_33792866_G_C</t>
  </si>
  <si>
    <t>c.413C&gt;G</t>
  </si>
  <si>
    <t>p.Ala138Gly</t>
  </si>
  <si>
    <t>NM_001287435@138,</t>
  </si>
  <si>
    <t>c.560C&gt;G</t>
  </si>
  <si>
    <t>p.Ala187Gly</t>
  </si>
  <si>
    <t>NM_001287424@187,</t>
  </si>
  <si>
    <t>c.98C&gt;G</t>
  </si>
  <si>
    <t>p.Ala33Gly</t>
  </si>
  <si>
    <t>NM_001285829@33,</t>
  </si>
  <si>
    <t>chr19:33792959-33792959</t>
  </si>
  <si>
    <t>c.362C&gt;T</t>
  </si>
  <si>
    <t>p.Pro121Leu</t>
  </si>
  <si>
    <t>P121L</t>
  </si>
  <si>
    <t>R121W, Likely Neutral ;   Q120E, Likely Neutral ;   I124V, Inconclusive ;   G123S, Likely Oncogenic ;   E127G, Likely Oncogenic ;   G126D, Likely Oncogenic ;   F123I, Likely Oncogenic ;   G123D, Likely Oncogenic ;   F130I, Likely Oncogenic ;   F130Y, Likely Oncogenic ;   T112I, Likely Oncogenic ;   V119E, Likely Oncogenic ;   F115L, Likely Oncogenic ;   G116S, Likely Oncogenic ;   R113Q, Likely Oncogenic ;   T117A, Likely Oncogenic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I130M, Likely Neutral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Y130C, Likely Oncogenic ;   C125S, Oncogenic ;   N126D, Oncogenic ;   H123Q, Likely Oncogenic ;   P128L, Likely Oncogenic ;   C127I, Inconclusive ;   D124T, Inconclusive ;   R118A, Likely Neutral ;   A120S, Inconclusive ;   T117M, Likely Oncogenic ;   A111P, Likely Oncogenic ;   T119I, Inconclusive ;   N117S, Likely Oncogenic ;   L122R, Likely Oncogenic ;   L122R, Likely Oncogenic ;   K117D, Likely Oncogenic ;   ATP1B1-NRG1 fusion, Oncogenic ;   ATP1B1-NRG1 fusion, Oncogenic ;   P130S, Likely Neutral ;   ATP1B1-NRG1 fusion, Oncogenic ;   ATP1B1-NRG1 fusion, Oncogenic ;   P124L, Likely Oncogenic ;   K111N, Likely Oncogenic ;   G118D, Oncogenic ;   K111E, Oncogenic ;   R115L, Inconclusive ;   I112N, Inconclusive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L112R, Oncogenic ;   I122S, Oncogenic ;   A121V, Likely Neutral ;   H123Y, Oncogenic ;   I122L, Oncogenic ;   H123Q, Oncogenic ;   C124R, Oncogenic ;   C124S, Likely Oncogenic ;   R130K, Oncogenic ;   R130L, Oncogenic ;   R130Q, Likely Oncogenic ;   T131A, Oncogenic ;   T131I, Oncogenic ;   T131L, Oncogenic ;   T131S, Likely Neutral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I127S, Likely Oncogenic ;   P130S, Likely Oncogenic ;   R121Q, Likely Oncogenic ;   K129E, Likely Oncogenic ;   S119N, Likely Oncogenic ;   W131A, Likely Oncogenic ;   D130A, Likely Oncogenic ;   F125V, Likely Oncogenic ;   M117V, Likely Oncogenic ;   W131G, Likely Oncogenic ;   M117I, Likely Oncogenic ;   Y117C, Likely Oncogenic ;   E112A, Likely Oncogenic ;   E112A, Likely Oncogenic ;   Y117C, Likely Oncogenic ;   E112A, Likely Oncogenic ;   Y117C, Likely Oncogenic ;   S121C, Inconclusive ;   S121F, Likely Oncogenic ;   S121Y, Inconclusive ;   K120R,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</si>
  <si>
    <t>19_33792959_33792959_G_A</t>
  </si>
  <si>
    <t>NM_004364@121,</t>
  </si>
  <si>
    <t>19_33792959_G_A</t>
  </si>
  <si>
    <t>c.467C&gt;T</t>
  </si>
  <si>
    <t>p.Pro156Leu</t>
  </si>
  <si>
    <t>NM_001287424@156,</t>
  </si>
  <si>
    <t>c.5C&gt;T</t>
  </si>
  <si>
    <t>p.Pro2Leu</t>
  </si>
  <si>
    <t>NM_001285829@2,</t>
  </si>
  <si>
    <t>c.320C&gt;T</t>
  </si>
  <si>
    <t>p.Pro107Leu</t>
  </si>
  <si>
    <t>NM_001287435@107,</t>
  </si>
  <si>
    <t>chr19:33793189-33793189</t>
  </si>
  <si>
    <t>c.132C&gt;G</t>
  </si>
  <si>
    <t>p.Ala44=</t>
  </si>
  <si>
    <t>A44A</t>
  </si>
  <si>
    <t>19_33793189_33793189_G_C</t>
  </si>
  <si>
    <t>NM_004364@44,</t>
  </si>
  <si>
    <t>19_33793189_G_C</t>
  </si>
  <si>
    <t>c.90C&gt;G</t>
  </si>
  <si>
    <t>p.Ala30=</t>
  </si>
  <si>
    <t>NM_001287435@30,</t>
  </si>
  <si>
    <t>c.237C&gt;G</t>
  </si>
  <si>
    <t>p.Ala79=</t>
  </si>
  <si>
    <t>NM_001287424@79,</t>
  </si>
  <si>
    <t>chr19:33793242-33793242</t>
  </si>
  <si>
    <t>c.79A&gt;C</t>
  </si>
  <si>
    <t>p.Ser27Arg</t>
  </si>
  <si>
    <t>S27R</t>
  </si>
  <si>
    <t>D32Y, Likely Neutral ;   R23A, Likely Oncogenic ;   F35L, Likely Neutral ;   T34N, Inconclusive ;   E17K, Oncogenic ;   E17K, Oncogenic ;   E17K, Oncogenic ;   E17K, Oncogenic ;   Q30R, Likely Oncogenic ;   F31I, Likely Oncogenic ;   L24P, Likely Oncogenic ;   G33R, Likely Oncogenic ;   E29V, Inconclusive ;   C24Y, Likely Oncogenic ;   C27A, Likely Oncogenic ;   L28P, Inconclusive ;   M18T, Oncogenic ;   L22S, Likely Oncogenic ;   C24R, Likely Oncogenic ;   I26N, Inconclusive ;   M18K, Inconclusive ;   I21V, Likely Neutral ;   I31M, Likely Neutral ;   E33A, Likely Oncogenic ;   T37R, Likely Oncogenic ;   R18H,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T17A, Inconclusive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S33C, Oncogenic ;   S33F, Likely Oncogenic ;   S23R, Likely Oncogenic ;   D32Y, Likely Oncogenic ;   L30A, Oncogenic ;   DNMT3B7, Likely Oncogenic ;   F17Y, Likely Neutral ;   E33D, Likely Neutral ;   H34N, Likely Neutral ;   H34Y, Likely Neutral ;   H34R,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P28S, Likely Oncogenic ;   S24F, Likely Oncogenic ;   P26S, Likely Oncogenic ;   L19F, Oncogenic ;   Q22R, Likely Oncogenic ;   A18D, Oncogenic ;   Q22K, Oncogenic ;   Q22E, Oncogenic ;   Q25H, Inconclusive ;   Y32S, Likely Oncogenic ;   E31K, Likely Neutral ;   D33E, Oncogenic ;   P34R, Oncogenic ;   P34L, Oncogenic ;   E31D, Likely Oncogenic ;   F28L, Likely Oncogenic ;   P26S, Likely Oncogenic ;   S24F, Likely Oncogenic ;   P28S,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Y36M, Inconclusive ;   A35N, Inconclusive ;   Y36A, Inconclusive ;   Y36C, Inconclusive ;   Y36D, Inconclusive ;   Y36N, Inconclusive ;   Y36E, Inconclusive ;   Y36G, Inconclusive ;   Y36I, Inconclusive ;   Y36L, Inconclusive ;   Y36H, Inconclusive ;   Y36Q, Inconclusive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R37H, Likely Neutral ;   L35P, Likely Oncogenic ;   K18R, Likely Neutral ;   K30N, Likely Neutral ;   Y28C, Likely Oncogenic ;   Exon 18 missense mutations, Likely Oncogenic ;   C24Y, Likely Neutral ;   I31M, Likely Neutral ;   A36E, Likely Neutral ;   R20Q, Oncogenic ;   I18V, Likely Neutral ;   Y36N, Likely Oncogenic ;   D24Y, Oncogenic ;   D24N, Likely Oncogenic ;   L23F, Oncogenic ;   G36R, Oncogenic ;   Y27S, Likely Oncogenic ;   M35R, Oncogenic ;   A34D, Oncogenic ;   G20E, Likely Oncogenic ;   F21A, Likely Oncogenic ;   P29S, Oncogenic ;   C18Y, Likely Oncogenic ;   P29L, Oncogenic ;   P34R, Likely Oncogenic ;   Y35N, Oncogenic ;   Y35H, Likely Oncogenic ;   Y35C, Oncogenic ;   T37Y, Likely Oncogenic ;   Y34C, Likely Oncogenic ;   Y34F, Likely Oncogenic ;   T37A, Likely Oncogenic ;   G17V, Oncogenic ;   G17A, Likely Oncogenic ;   G17E, Likely Oncogenic ;   T19N, Likely Oncogenic ;   G23V, Likely Oncogenic ;   S28R, Likely Oncogenic ;   R32Q, Likely Oncogenic ;   A19V, Likely Neutral ;   S35Q, Likely Oncogenic ;   G36D, Likely Oncogenic ;   I24V, Likely Oncogenic ;   I24T, Likely Oncogenic ;   S34Y, Oncogenic ;   S34F, Likely Oncogenic ;   G36D, Likely Oncogenic ;   P25L, Likely Neutral</t>
  </si>
  <si>
    <t>19_33793242_33793242_T_G</t>
  </si>
  <si>
    <t>NM_004364@27,</t>
  </si>
  <si>
    <t>19_33793242_T_G</t>
  </si>
  <si>
    <t>c.37A&gt;C</t>
  </si>
  <si>
    <t>p.Ser13Arg</t>
  </si>
  <si>
    <t>NM_001287435@13,</t>
  </si>
  <si>
    <t>c.184A&gt;C</t>
  </si>
  <si>
    <t>p.Ser62Arg</t>
  </si>
  <si>
    <t>NM_001287424@62,</t>
  </si>
  <si>
    <t>chr19:33793301-33793301</t>
  </si>
  <si>
    <t>c.20A&gt;C</t>
  </si>
  <si>
    <t>p.Tyr7Ser</t>
  </si>
  <si>
    <t>Y7S</t>
  </si>
  <si>
    <t>E17K, Oncogenic ;   E17K, Oncogenic ;   E17K, Oncogenic ;   AR-V7, Oncogenic ;   E17K, Oncogenic ;   M1R, Likely Oncogenic ;   M1T, Likely Oncogenic ;   M1K, Likely Oncogenic ;   M1I, Likely Oncogenic ;   M1V, Likely Oncogenic ;   S7I, Likely Neutral ;   Q12Y, Inconclusive ;   I15T, Inconclusive ;   S4P, Inconclusive ;   S4F, Inconclusive ;   V11A, Inconclusive ;   M1R, Likely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Y16C, Likely Oncogenic ;   G12V, Oncogenic ;   C16F, Likely Oncogenic ;   R5Q, Likely Oncogenic ;   R5W, Likely Oncogenic ;   G14V, Likely Neutral ;   G17V, Oncogenic ;   C16R, Likely Oncogenic ;   G17A, Likely Oncogenic ;   G17E, Likely Oncogenic ;   Y7C, Likely Oncogenic ;   S2G, Likely Oncogenic ;   F12L, Likely Oncogenic ;   F10L, Likely Oncogenic</t>
  </si>
  <si>
    <t>19_33793301_33793301_T_G</t>
  </si>
  <si>
    <t>NM_004364@7,</t>
  </si>
  <si>
    <t>19_33793301_T_G</t>
  </si>
  <si>
    <t>c.125A&gt;C</t>
  </si>
  <si>
    <t>p.Tyr42Ser</t>
  </si>
  <si>
    <t>NM_001287424@42,</t>
  </si>
  <si>
    <t>chr8:117868530-117868533</t>
  </si>
  <si>
    <t>RAD21</t>
  </si>
  <si>
    <t>NM_006265.3</t>
  </si>
  <si>
    <t>c.815-6_815-3delinsAA</t>
  </si>
  <si>
    <t>7_13</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</si>
  <si>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</si>
  <si>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</si>
  <si>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splice_polypyrimidine_tract_variant,splice_region_variant,intron_variant</t>
  </si>
  <si>
    <t>RAD21, SCC1, NXP1, KIAA0078, CDLS4, MGS</t>
  </si>
  <si>
    <t>RAD21 cohesin complex component</t>
  </si>
  <si>
    <t>GTAA</t>
  </si>
  <si>
    <t>TT</t>
  </si>
  <si>
    <t>8_117868530_117868533_GTAA_TT</t>
  </si>
  <si>
    <t>8_117868530_GTAA_TT</t>
  </si>
  <si>
    <t>chrX:39923657-39923657</t>
  </si>
  <si>
    <t>c.3434C&gt;G</t>
  </si>
  <si>
    <t>p.Thr1145Ser</t>
  </si>
  <si>
    <t>T1145S</t>
  </si>
  <si>
    <t>7_15</t>
  </si>
  <si>
    <t>L1152R, Resistance ;   P1139S, Resistance ;   T1151R, Inconclusive ;   L1152P, Resistance ;   T1151K, Resistance ;   T1151M, Resistance ;   S1140G, Likely Neutral ;   R1153L, Inconclusive ;   L1143P, Likely Oncogenic ;   P1145S, Likely Neutral ;   P1145S, Likely Neutral ;   P1145L, Likely Neutral ;   V1144M, Likely Neutral ;   V1144L, Likely Neutral ;   P1145L, Likely Neutral ;   V1144L, Likely Neutral ;   V1144M, Likely Neutral</t>
  </si>
  <si>
    <t>?B??</t>
  </si>
  <si>
    <t>KRKVSGDSSH T ETTAEEVPED</t>
  </si>
  <si>
    <t>X_39923657_39923657_G_C</t>
  </si>
  <si>
    <t>NM_001123385@1145,</t>
  </si>
  <si>
    <t>X_39923657_G_C</t>
  </si>
  <si>
    <t>NM_001123383@1145,</t>
  </si>
  <si>
    <t>c.3380C&gt;G</t>
  </si>
  <si>
    <t>p.Thr1127Ser</t>
  </si>
  <si>
    <t>6_14</t>
  </si>
  <si>
    <t>NM_001123384@1127,</t>
  </si>
  <si>
    <t>NM_017745@1145,</t>
  </si>
  <si>
    <t>chr1:43814993-43814995</t>
  </si>
  <si>
    <t>MPL</t>
  </si>
  <si>
    <t>NM_005373.3</t>
  </si>
  <si>
    <t>NP_005364.1</t>
  </si>
  <si>
    <t>c.1537_1539del</t>
  </si>
  <si>
    <t>p.Leu513del</t>
  </si>
  <si>
    <t>510_510del</t>
  </si>
  <si>
    <t>10_12</t>
  </si>
  <si>
    <t>str_contraction</t>
  </si>
  <si>
    <t>PM2,PM4</t>
  </si>
  <si>
    <t>R506_K507insVLR, Likely Oncogenic ;   S501_A502dup, Likely Oncogenic ;   A502_Y503dup, Oncogenic ;   A504_Y505ins, Inconclusive ;   E505_G506del,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</si>
  <si>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</si>
  <si>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</si>
  <si>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</si>
  <si>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</si>
  <si>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</si>
  <si>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LVLGLSAVLG L LLLRWQFPAH</t>
  </si>
  <si>
    <t>inframe_deletion</t>
  </si>
  <si>
    <t>MPL, TPOR, MPLV, THCYT2</t>
  </si>
  <si>
    <t>MPL protooncogene, thrombopoietin receptor</t>
  </si>
  <si>
    <t>ID=COSM1723159;OCCURENCE=1(NS)</t>
  </si>
  <si>
    <t>CCTG</t>
  </si>
  <si>
    <t>1_43814993_43814995_CTG_-</t>
  </si>
  <si>
    <t>NM_005373@510,</t>
  </si>
  <si>
    <t>1_43814992_CCTG_C</t>
  </si>
  <si>
    <t>chr11:32456485-32456487</t>
  </si>
  <si>
    <t>WT1</t>
  </si>
  <si>
    <t>NM_024426.6</t>
  </si>
  <si>
    <t>NP_077744.4</t>
  </si>
  <si>
    <t>c.420_422del</t>
  </si>
  <si>
    <t>p.Pro141del</t>
  </si>
  <si>
    <t>135_136del</t>
  </si>
  <si>
    <t>1_10</t>
  </si>
  <si>
    <t>5_11</t>
  </si>
  <si>
    <t>rs772893663</t>
  </si>
  <si>
    <t>V128del, Likely Oncogenic</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</si>
  <si>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</si>
  <si>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</si>
  <si>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</si>
  <si>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</si>
  <si>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</si>
  <si>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WT1, NPHS4</t>
  </si>
  <si>
    <t>WT1 transcription factor</t>
  </si>
  <si>
    <t>AGGC</t>
  </si>
  <si>
    <t>11_32456485_32456487_GGC_-</t>
  </si>
  <si>
    <t>NM_024426@140-141,</t>
  </si>
  <si>
    <t>11_32456484_AGGC_A</t>
  </si>
  <si>
    <t>NM_024424.5</t>
  </si>
  <si>
    <t>NP_077742.3</t>
  </si>
  <si>
    <t>NM_024424@140-141,</t>
  </si>
  <si>
    <t>NM_000378.6</t>
  </si>
  <si>
    <t>NP_000369.4</t>
  </si>
  <si>
    <t>1_9</t>
  </si>
  <si>
    <t>NM_000378@140-141,</t>
  </si>
  <si>
    <t>chr2:25505348-25505348</t>
  </si>
  <si>
    <t>c.410G&gt;A</t>
  </si>
  <si>
    <t>p.Cys137Tyr</t>
  </si>
  <si>
    <t>C137Y</t>
  </si>
  <si>
    <t>4_23</t>
  </si>
  <si>
    <t>R146K, Inconclusive ;   R133H, Likely Neutral ;   P142H, Likely Neutral ;   N132K, Likely Neutral ;   E143K, Likely Neutral ;   L147F, Likely Neutral ;   S142I, Likely Oncogenic ;   E134G, Likely Oncogenic ;   E127G, Likely Oncogenic ;   F130I, Likely Oncogenic ;   F130Y, Likely Oncogenic ;   P133T, Likely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K147E, Likely Oncogenic ;   G128D, Likely Oncogenic ;   G128V, Likely Oncogenic ;   F129L, Likely Oncogenic ;   Y130H, Likely Oncogenic ;   A132V, Likely Neutral ;   Y130C, Likely Oncogenic ;   M146T, Likely Neutral ;   E144K, Likely Oncogenic ;   M146I, Likely Neutral ;   M146L, Likely Neutral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G127N, Oncogenic ;   K128R, Oncogenic ;   K128T, Oncogenic ;   R130A, Oncogenic ;   K128N, Oncogenic ;   G129A, Likely Oncogenic ;   G127E, Oncogenic ;   G129E, Oncogenic ;   G129R, Oncogenic ;   R130G, Oncogenic ;   G129D, Oncogenic ;   K128Q, Oncogenic ;   E139D, Likely Oncogenic ;   L138F,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</si>
  <si>
    <t>EASRAVENGC C TPKEGRGAPA</t>
  </si>
  <si>
    <t>2_25505348_25505348_C_T</t>
  </si>
  <si>
    <t>NM_022552@137,</t>
  </si>
  <si>
    <t>2_25505348_C_T</t>
  </si>
  <si>
    <t>NM_175629@137,</t>
  </si>
  <si>
    <t>4_4</t>
  </si>
  <si>
    <t>NM_001320892@137,</t>
  </si>
  <si>
    <t>NM_175630@137,</t>
  </si>
  <si>
    <t>chr12:49426730-49426732</t>
  </si>
  <si>
    <t>c.11756_11758del</t>
  </si>
  <si>
    <t>p.Gln3919del</t>
  </si>
  <si>
    <t>3919_3920del</t>
  </si>
  <si>
    <t>str_contraction;triallelic_site</t>
  </si>
  <si>
    <t>7_11</t>
  </si>
  <si>
    <t>rs587783684</t>
  </si>
  <si>
    <t>PM4</t>
  </si>
  <si>
    <t>RCV000146156.1</t>
  </si>
  <si>
    <t>Likely benign</t>
  </si>
  <si>
    <t>AGCT</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</si>
  <si>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</si>
  <si>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</si>
  <si>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</si>
  <si>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</si>
  <si>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</si>
  <si>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</si>
  <si>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</si>
  <si>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</si>
  <si>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</si>
  <si>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</si>
  <si>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</si>
  <si>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</si>
  <si>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</si>
  <si>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</si>
  <si>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</si>
  <si>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</si>
  <si>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</si>
  <si>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</si>
  <si>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</si>
  <si>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</si>
  <si>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</si>
  <si>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</si>
  <si>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</si>
  <si>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</si>
  <si>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</si>
  <si>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</si>
  <si>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</si>
  <si>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</si>
  <si>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</si>
  <si>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</si>
  <si>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</si>
  <si>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</si>
  <si>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</si>
  <si>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</si>
  <si>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</si>
  <si>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</si>
  <si>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</si>
  <si>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</si>
  <si>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</si>
  <si>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</si>
  <si>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</si>
  <si>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</si>
  <si>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</si>
  <si>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</si>
  <si>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</si>
  <si>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</si>
  <si>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</si>
  <si>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chr20:31022224-31022224</t>
  </si>
  <si>
    <t>c.1720-5del</t>
  </si>
  <si>
    <t>CT</t>
  </si>
  <si>
    <t>20_31022224_31022224_T_-</t>
  </si>
  <si>
    <t>20_31022223_CT_C</t>
  </si>
  <si>
    <t>c.1537-5del</t>
  </si>
  <si>
    <t>chr20:31022705-31022705</t>
  </si>
  <si>
    <t>c.2190C&gt;T</t>
  </si>
  <si>
    <t>p.Cys730=</t>
  </si>
  <si>
    <t>C730C</t>
  </si>
  <si>
    <t>DLPSLRKEES C LLQRATVGLT</t>
  </si>
  <si>
    <t>20_31022705_31022705_C_T</t>
  </si>
  <si>
    <t>NM_015338@730,</t>
  </si>
  <si>
    <t>20_31022705_C_T</t>
  </si>
  <si>
    <t>c.2007C&gt;T</t>
  </si>
  <si>
    <t>p.Cys669=</t>
  </si>
  <si>
    <t>NM_001363734@669,</t>
  </si>
  <si>
    <t>chr20:31023350-31023350</t>
  </si>
  <si>
    <t>c.2835A&gt;G</t>
  </si>
  <si>
    <t>p.Thr945=</t>
  </si>
  <si>
    <t>T945T</t>
  </si>
  <si>
    <t>PTPPALPGDL T AEEGLDPLDS</t>
  </si>
  <si>
    <t>20_31023350_31023350_A_G</t>
  </si>
  <si>
    <t>NM_015338@945,</t>
  </si>
  <si>
    <t>20_31023350_A_G</t>
  </si>
  <si>
    <t>c.2652A&gt;G</t>
  </si>
  <si>
    <t>p.Thr884=</t>
  </si>
  <si>
    <t>NM_001363734@884,</t>
  </si>
  <si>
    <t>chr20:31024768-31024768</t>
  </si>
  <si>
    <t>c.4253G&gt;A</t>
  </si>
  <si>
    <t>p.Gly1418Glu</t>
  </si>
  <si>
    <t>G1418E</t>
  </si>
  <si>
    <t>L1420F, Likely Neutral ;   Q1409L, Likely Neutral ;   M1411T, Inconclusive ;   H1421Y, Likely Neutral ;   D1420Y, Inconclusive ;   S1424C, Inconclusive ;   Y1414C, Likely Oncogenic ;   A1428T, Likely Oncogenic ;   K1423E, Oncogenic</t>
  </si>
  <si>
    <t>LPFWKLPREP G KGLSEPLEPS</t>
  </si>
  <si>
    <t>20_31024768_31024768_G_A</t>
  </si>
  <si>
    <t>NM_015338@1418,</t>
  </si>
  <si>
    <t>20_31024768_G_A</t>
  </si>
  <si>
    <t>c.4070G&gt;A</t>
  </si>
  <si>
    <t>p.Gly1357Glu</t>
  </si>
  <si>
    <t>NM_001363734@1357,</t>
  </si>
  <si>
    <t>chr20:31025035-31025035</t>
  </si>
  <si>
    <t>c.4520C&gt;T</t>
  </si>
  <si>
    <t>p.Ala1507Val</t>
  </si>
  <si>
    <t>A1507V</t>
  </si>
  <si>
    <t>rs375101983</t>
  </si>
  <si>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</si>
  <si>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STVESISLQC A CSLKAMIMCQ</t>
  </si>
  <si>
    <t>ID=COSM3693431,COSM3693432;OCCURENCE=1(large_intestine)</t>
  </si>
  <si>
    <t>20_31025035_31025035_C_T</t>
  </si>
  <si>
    <t>NM_015338@1507,</t>
  </si>
  <si>
    <t>20_31025035_C_T</t>
  </si>
  <si>
    <t>c.4337C&gt;T</t>
  </si>
  <si>
    <t>p.Ala1446Val</t>
  </si>
  <si>
    <t>NM_001363734@1446,</t>
  </si>
  <si>
    <t>chr21:44513279-44513279</t>
  </si>
  <si>
    <t>U2AF1</t>
  </si>
  <si>
    <t>NM_006758.3</t>
  </si>
  <si>
    <t>NP_006749.1</t>
  </si>
  <si>
    <t>c.656G&gt;T</t>
  </si>
  <si>
    <t>p.Gly219Val</t>
  </si>
  <si>
    <t>G219V</t>
  </si>
  <si>
    <t>8_8</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</si>
  <si>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</si>
  <si>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</si>
  <si>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</si>
  <si>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</si>
  <si>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t>
  </si>
  <si>
    <t>RGRGGGGGGG G GGGGRERDRR</t>
  </si>
  <si>
    <t>U2(RNU2) small nuclear RNA auxillary factor 1</t>
  </si>
  <si>
    <t>21_44513279_44513279_C_A</t>
  </si>
  <si>
    <t>NM_006758@219,</t>
  </si>
  <si>
    <t>21_44513279_C_A</t>
  </si>
  <si>
    <t>NM_001025204.2</t>
  </si>
  <si>
    <t>NP_001020375.1</t>
  </si>
  <si>
    <t>c.437G&gt;T</t>
  </si>
  <si>
    <t>p.Gly146Val</t>
  </si>
  <si>
    <t>NM_001025204@146,</t>
  </si>
  <si>
    <t>NM_001025203.1</t>
  </si>
  <si>
    <t>NP_001020374.1</t>
  </si>
  <si>
    <t>NM_001025203@219,</t>
  </si>
  <si>
    <t>chr3:47098532-47098532</t>
  </si>
  <si>
    <t>SETD2</t>
  </si>
  <si>
    <t>NM_014159.7</t>
  </si>
  <si>
    <t>NP_054878.5</t>
  </si>
  <si>
    <t>c.6742G&gt;C</t>
  </si>
  <si>
    <t>p.Val2248Leu</t>
  </si>
  <si>
    <t>V2248L</t>
  </si>
  <si>
    <t>15_21</t>
  </si>
  <si>
    <t>T2250A, Inconclusive</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</si>
  <si>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</si>
  <si>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</si>
  <si>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</si>
  <si>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</si>
  <si>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</si>
  <si>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DDB?</t>
  </si>
  <si>
    <t>SQYVAQSDGV V HQDSSVAVLP</t>
  </si>
  <si>
    <t>SETD2, SET2, HYPB, HBP231, KIAA1732, LLS</t>
  </si>
  <si>
    <t>SET domain-containing protein 2</t>
  </si>
  <si>
    <t>3_47098532_47098532_C_G</t>
  </si>
  <si>
    <t>NM_014159@2248,</t>
  </si>
  <si>
    <t>3_47098532_C_G</t>
  </si>
  <si>
    <t>NM_001349370.3</t>
  </si>
  <si>
    <t>NP_001336299.1</t>
  </si>
  <si>
    <t>c.6610G&gt;C</t>
  </si>
  <si>
    <t>p.Val2204Leu</t>
  </si>
  <si>
    <t>14_20</t>
  </si>
  <si>
    <t>NM_001349370@2204,</t>
  </si>
  <si>
    <t>chr4:106156280-106156280</t>
  </si>
  <si>
    <t>c.1181C&gt;T</t>
  </si>
  <si>
    <t>p.Ala394Val</t>
  </si>
  <si>
    <t>A394V</t>
  </si>
  <si>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</si>
  <si>
    <t>DB??</t>
  </si>
  <si>
    <t>SSVFTKDSFS A TTTPPPPSQL</t>
  </si>
  <si>
    <t>4_106156280_106156280_C_T</t>
  </si>
  <si>
    <t>NM_001127208@394,</t>
  </si>
  <si>
    <t>4_106156280_C_T</t>
  </si>
  <si>
    <t>NM_017628@394,</t>
  </si>
  <si>
    <t>chrX:123224416-123224416</t>
  </si>
  <si>
    <t>STAG2</t>
  </si>
  <si>
    <t>NM_001042749.2</t>
  </si>
  <si>
    <t>c.3278-9C&gt;A</t>
  </si>
  <si>
    <t>30_34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</si>
  <si>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</si>
  <si>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</si>
  <si>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</si>
  <si>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</si>
  <si>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</si>
  <si>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STAG2, SA2, MKMS, HPE13</t>
  </si>
  <si>
    <t>Stromal antigen 2</t>
  </si>
  <si>
    <t>X_123224416_123224416_C_A</t>
  </si>
  <si>
    <t>X_123224416_C_A</t>
  </si>
  <si>
    <t>NM_001042750.2</t>
  </si>
  <si>
    <t>NM_001042751.2</t>
  </si>
  <si>
    <t>30_33</t>
  </si>
  <si>
    <t>NM_001375375.1</t>
  </si>
  <si>
    <t>29_32</t>
  </si>
  <si>
    <t>NM_006603.5</t>
  </si>
  <si>
    <t>NM_001282418.2</t>
  </si>
  <si>
    <t>chr12:49424172-49424172</t>
  </si>
  <si>
    <t>c.13890A&gt;C</t>
  </si>
  <si>
    <t>p.Pro4630=</t>
  </si>
  <si>
    <t>P4630P</t>
  </si>
  <si>
    <t>PTPPSSLPPT P PPSVQQKMVN</t>
  </si>
  <si>
    <t>12_49424172_49424172_T_G</t>
  </si>
  <si>
    <t>NM_003482@4630,</t>
  </si>
  <si>
    <t>12_49424172_T_G</t>
  </si>
  <si>
    <t>chr12:49445092-49445092</t>
  </si>
  <si>
    <t>c.2374G&gt;A</t>
  </si>
  <si>
    <t>p.Ala792Thr</t>
  </si>
  <si>
    <t>A792T</t>
  </si>
  <si>
    <t>4_11</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</si>
  <si>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</si>
  <si>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</si>
  <si>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VPEEPHLSPQ A EGPHLSPQPE</t>
  </si>
  <si>
    <t>12_49445092_49445092_C_T</t>
  </si>
  <si>
    <t>NM_003482@792,</t>
  </si>
  <si>
    <t>12_49445092_C_T</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</si>
  <si>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</si>
  <si>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</si>
  <si>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</si>
  <si>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</si>
  <si>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</si>
  <si>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</si>
  <si>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</si>
  <si>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</si>
  <si>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</si>
  <si>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</si>
  <si>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</si>
  <si>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</si>
  <si>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</si>
  <si>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13_28609813_28609813_-_A</t>
  </si>
  <si>
    <t>13_28609813_G_GA</t>
  </si>
  <si>
    <t>chr13:28609814-28609814</t>
  </si>
  <si>
    <t>c.1419-4del</t>
  </si>
  <si>
    <t>rs552505380</t>
  </si>
  <si>
    <t>13_28609814_28609814_A_-</t>
  </si>
  <si>
    <t>13_28609813_GA_G</t>
  </si>
  <si>
    <t>chr21:44521550-44521550</t>
  </si>
  <si>
    <t>c.133-9dup</t>
  </si>
  <si>
    <t>rs780177734</t>
  </si>
  <si>
    <t>21_44521550_44521550_-_A</t>
  </si>
  <si>
    <t>21_44521550_G_GA</t>
  </si>
  <si>
    <t>c.-154-9dup</t>
  </si>
  <si>
    <t>chr21:44521551-44521551</t>
  </si>
  <si>
    <t>c.-154-9del</t>
  </si>
  <si>
    <t>rs749363723</t>
  </si>
  <si>
    <t>21_44521551_44521551_A_-</t>
  </si>
  <si>
    <t>21_44521550_GA_G</t>
  </si>
  <si>
    <t>c.133-9del</t>
  </si>
  <si>
    <t>chr8:117868530-117868530</t>
  </si>
  <si>
    <t>c.815-3C&gt;A</t>
  </si>
  <si>
    <t>8_117868530_117868530_G_T</t>
  </si>
  <si>
    <t>8_117868530_G_T</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</si>
  <si>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</si>
  <si>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</si>
  <si>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</si>
  <si>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</si>
  <si>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</si>
  <si>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</si>
  <si>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</si>
  <si>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</si>
  <si>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</si>
  <si>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</si>
  <si>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</si>
  <si>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</si>
  <si>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</si>
  <si>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</si>
  <si>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</si>
  <si>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</si>
  <si>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</si>
  <si>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NM_001322204.2</t>
  </si>
  <si>
    <t>c.2844+16dup</t>
  </si>
  <si>
    <t>21_21</t>
  </si>
  <si>
    <t>NM_001322198.2</t>
  </si>
  <si>
    <t>c.2076+16dup</t>
  </si>
  <si>
    <t>NM_001322199.2</t>
  </si>
  <si>
    <t>NM_001322195.2</t>
  </si>
  <si>
    <t>23_23</t>
  </si>
  <si>
    <t>NM_001322196.2</t>
  </si>
  <si>
    <t>NM_001322194.2</t>
  </si>
  <si>
    <t>chr9:5126454-5126454</t>
  </si>
  <si>
    <t>c.3291+16del</t>
  </si>
  <si>
    <t>rs779896882</t>
  </si>
  <si>
    <t>9_5126454_5126454_T_-</t>
  </si>
  <si>
    <t>9_5126453_AT_A</t>
  </si>
  <si>
    <t>c.2076+16del</t>
  </si>
  <si>
    <t>c.2844+16del</t>
  </si>
  <si>
    <t>chrX:39932017-39932017</t>
  </si>
  <si>
    <t>c.2582G&gt;A</t>
  </si>
  <si>
    <t>p.Arg861His</t>
  </si>
  <si>
    <t>R861H</t>
  </si>
  <si>
    <t>4_15</t>
  </si>
  <si>
    <t>rs758345075</t>
  </si>
  <si>
    <t>S866F, Likely Oncogenic ;   S866F, Likely Oncogenic ;   F858L, Likely Neutral ;   Y856H, Likely Neutral ;   R866C, Likely Neutral ;   S869L, Inconclusive ;   R865W, Likely Oncogenic ;   V851A, Likely Neutral ;   T854A, Likely Oncogenic ;   T854I, Inconclusive ;   T854S, Likely Oncogenic ;   G857E, Likely Oncogenic ;   L858Q, Likely Oncogenic ;   L858R, Oncogenic ;   A859T, Likely Neutral ;   L861Q, Oncogenic ;   L861R, Oncogenic ;   G863D, Likely Oncogenic ;   I853T, Likely Neutral ;   A864T, Oncogenic ;   E865K, Likely Oncogenic ;   E868G, Likely Oncogenic ;   E866K, Likely Neutral ;   H870R, Likely Neutral ;   A871G, Likely Oncogenic ;   N857S, Likely Oncogenic ;   T862A, Oncogenic ;   L866M, Oncogenic ;   L869R, Oncogenic ;   S858R, Likely Oncogenic ;   K868N, Likely Neutral ;   I867S, Likely Oncogenic ;   G871E, Likely Oncogenic ;   L857Q, Oncogenic ;   V852I, Inconclusive ;   S860L, Likely Neutral ;   G853D, Oncogenic ;   N870S, Likely Neutral ;   G857A, Likely Neutral ;   T868I, Likely Neutral ;   T868I, Likely Neutral ;   I852M, Likely Oncogenic ;   I871S, Likely Oncogenic ;   D868Y, Likely Oncogenic ;   E858K, Likely Oncogenic ;   D868N, Oncogenic ;   I871T, Likely Oncogenic ;   S869R, Likely Oncogenic ;   G870S, Oncogenic</t>
  </si>
  <si>
    <t>DFIALREELG R ISDFHETYTF</t>
  </si>
  <si>
    <t>X_39932017_39932017_C_T</t>
  </si>
  <si>
    <t>NM_001123385@861,</t>
  </si>
  <si>
    <t>X_39932017_C_T</t>
  </si>
  <si>
    <t>NM_001123383@861,</t>
  </si>
  <si>
    <t>4_14</t>
  </si>
  <si>
    <t>NM_001123384@861,</t>
  </si>
  <si>
    <t>NM_017745@861,</t>
  </si>
  <si>
    <t>chrX:123204993-123204993</t>
  </si>
  <si>
    <t>c.2359-6A&gt;T</t>
  </si>
  <si>
    <t>24_34</t>
  </si>
  <si>
    <t>X_123204993_123204993_A_T</t>
  </si>
  <si>
    <t>X_123204993_A_T</t>
  </si>
  <si>
    <t>23_32</t>
  </si>
  <si>
    <t>24_33</t>
  </si>
  <si>
    <t>chrX:133547693-133547693</t>
  </si>
  <si>
    <t>PHF6</t>
  </si>
  <si>
    <t>NM_001015877.2</t>
  </si>
  <si>
    <t>c.585+14dup</t>
  </si>
  <si>
    <t>6_10</t>
  </si>
  <si>
    <t>PASS</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</si>
  <si>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</si>
  <si>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</si>
  <si>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</si>
  <si>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</si>
  <si>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</si>
  <si>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</si>
  <si>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</si>
  <si>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TA</t>
  </si>
  <si>
    <t>X_133547693_133547693_-_A</t>
  </si>
  <si>
    <t>X_133547693_TRUE_TA</t>
  </si>
  <si>
    <t>NM_032335.3</t>
  </si>
  <si>
    <t>c.588+14dup</t>
  </si>
  <si>
    <t>6_7</t>
  </si>
  <si>
    <t>NM_032458.3</t>
  </si>
  <si>
    <t>6_9</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</si>
  <si>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</si>
  <si>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</si>
  <si>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</si>
  <si>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</si>
  <si>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</si>
  <si>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</si>
  <si>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</si>
  <si>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</si>
  <si>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</si>
  <si>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</si>
  <si>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</si>
  <si>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</si>
  <si>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</si>
  <si>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</si>
  <si>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</si>
  <si>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</si>
  <si>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</si>
  <si>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</si>
  <si>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</si>
  <si>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</si>
  <si>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</si>
  <si>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</si>
  <si>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</si>
  <si>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</si>
  <si>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</si>
  <si>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</si>
  <si>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</si>
  <si>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</si>
  <si>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</si>
  <si>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</si>
  <si>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</si>
  <si>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</si>
  <si>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</si>
  <si>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</si>
  <si>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</si>
  <si>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</si>
  <si>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</si>
  <si>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</si>
  <si>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</si>
  <si>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</si>
  <si>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</si>
  <si>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</si>
  <si>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</si>
  <si>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</si>
  <si>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</si>
  <si>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</si>
  <si>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</si>
  <si>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</si>
  <si>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</si>
  <si>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</si>
  <si>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</si>
  <si>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</si>
  <si>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</si>
  <si>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</si>
  <si>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</si>
  <si>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</si>
  <si>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</si>
  <si>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</si>
  <si>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</si>
  <si>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</si>
  <si>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</si>
  <si>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</si>
  <si>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</si>
  <si>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</si>
  <si>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</si>
  <si>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</si>
  <si>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</si>
  <si>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</si>
  <si>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</si>
  <si>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</si>
  <si>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</si>
  <si>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</si>
  <si>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</si>
  <si>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</si>
  <si>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</si>
  <si>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</si>
  <si>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</si>
  <si>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</si>
  <si>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</si>
  <si>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</si>
  <si>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</si>
  <si>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</si>
  <si>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</si>
  <si>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</si>
  <si>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</si>
  <si>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</si>
  <si>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</si>
  <si>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</si>
  <si>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</si>
  <si>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</si>
  <si>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</si>
  <si>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</si>
  <si>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</si>
  <si>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AD=914;DP=1889;nBI=33;nSI=554;PS=316;</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</si>
  <si>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</si>
  <si>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</si>
  <si>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</si>
  <si>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</si>
  <si>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</si>
  <si>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</si>
  <si>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</si>
  <si>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</si>
  <si>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</si>
  <si>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</si>
  <si>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</si>
  <si>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</si>
  <si>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</si>
  <si>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</si>
  <si>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</si>
  <si>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</si>
  <si>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</si>
  <si>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</si>
  <si>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</si>
  <si>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NP_001309124.1</t>
  </si>
  <si>
    <t>18_24</t>
  </si>
  <si>
    <t>2603</t>
  </si>
  <si>
    <t>NM_001322195@830,</t>
  </si>
  <si>
    <t>NM_001322195</t>
  </si>
  <si>
    <t>NP_001309127.1</t>
  </si>
  <si>
    <t>c.1275G&gt;A</t>
  </si>
  <si>
    <t>p.Leu425=</t>
  </si>
  <si>
    <t>2862</t>
  </si>
  <si>
    <t>1275</t>
  </si>
  <si>
    <t>425</t>
  </si>
  <si>
    <t>NM_001322198@425,</t>
  </si>
  <si>
    <t>NM_001322198</t>
  </si>
  <si>
    <t>NP_001309133.1</t>
  </si>
  <si>
    <t>c.2043G&gt;A</t>
  </si>
  <si>
    <t>p.Leu681=</t>
  </si>
  <si>
    <t>16_22</t>
  </si>
  <si>
    <t>2516</t>
  </si>
  <si>
    <t>2043</t>
  </si>
  <si>
    <t>681</t>
  </si>
  <si>
    <t>NM_001322204@681,</t>
  </si>
  <si>
    <t>NM_001322204</t>
  </si>
  <si>
    <t>NP_001309125.1</t>
  </si>
  <si>
    <t>2874</t>
  </si>
  <si>
    <t>NM_001322196@830,</t>
  </si>
  <si>
    <t>NM_001322196</t>
  </si>
  <si>
    <t>NP_001309123.1</t>
  </si>
  <si>
    <t>3085</t>
  </si>
  <si>
    <t>NM_001322194@830,</t>
  </si>
  <si>
    <t>NM_001322194</t>
  </si>
  <si>
    <t>NP_001309128.1</t>
  </si>
  <si>
    <t>2804</t>
  </si>
  <si>
    <t>NM_001322199@425,</t>
  </si>
  <si>
    <t>NM_001322199</t>
  </si>
  <si>
    <t>NR_169764.1</t>
  </si>
  <si>
    <t>NR_169764.1:n.2891G&gt;A</t>
  </si>
  <si>
    <t>BA1,BP6</t>
  </si>
  <si>
    <t>non_coding_transcript_exon_variant</t>
  </si>
  <si>
    <t>MODIFIER</t>
  </si>
  <si>
    <t>2891</t>
  </si>
  <si>
    <t>NR_169764</t>
  </si>
  <si>
    <t>NR_169763.1</t>
  </si>
  <si>
    <t>NR_169763.1:n.2974G&gt;A</t>
  </si>
  <si>
    <t>2974</t>
  </si>
  <si>
    <t>NR_169763</t>
  </si>
  <si>
    <t>AD=11;DP=1382;nBI=0;nSI=11;PS=4.7;</t>
  </si>
  <si>
    <t>9:5126453-5126454</t>
  </si>
  <si>
    <t>intronic</t>
  </si>
  <si>
    <t>NR_169763.1:n.3775+16dup</t>
  </si>
  <si>
    <t>splice_region_variant,intron_variant,non_coding_transcript_variant</t>
  </si>
  <si>
    <t>NR_169764.1:n.3692+16dup</t>
  </si>
  <si>
    <t>AD=25;DP=1375;nBI=0;nSI=25;PS=10.6;</t>
  </si>
  <si>
    <t>9:5126454</t>
  </si>
  <si>
    <t>NR_169764.1:n.3692+16del</t>
  </si>
  <si>
    <t>NR_169763.1:n.3775+16del</t>
  </si>
  <si>
    <t>rs879253894,CM941330,COSV104583932,COSV52808739,COSV52839958,COSV53438329</t>
  </si>
  <si>
    <t>uncertain_significance,likely_pathogenic</t>
  </si>
  <si>
    <t>17</t>
  </si>
  <si>
    <t>AD=4;DP=2281;nBI=1;nSI=1;PS=5.4;</t>
  </si>
  <si>
    <t>17:7578194</t>
  </si>
  <si>
    <t>797</t>
  </si>
  <si>
    <t>655</t>
  </si>
  <si>
    <t>219</t>
  </si>
  <si>
    <t>P/S</t>
  </si>
  <si>
    <t>Ccc/Tcc</t>
  </si>
  <si>
    <t>nonsynonymous SNV</t>
  </si>
  <si>
    <t>TP53:NM_001126115:exon2:c.C259T:p.P87S,TP53:NM_001126116:exon2:c.C259T:p.P87S,TP53:NM_001126117:exon2:c.C259T:p.P87S,TP53:NM_001276697:exon2:c.C178T:p.P60S,TP53:NM_001276698:exon2:c.C178T:p.P60S,TP53:NM_001276699:exon2:c.C178T:p.P60S,TP53:NM_001126118:exon5:c.C538T:p.P180S,TP53:NM_000546:exon6:c.C655T:p.P219S,TP53:NM_001126112:exon6:c.C655T:p.P219S,TP53:NM_001126113:exon6:c.C655T:p.P219S,TP53:NM_001126114:exon6:c.C655T:p.P219S,TP53:NM_001276695:exon6:c.C538T:p.P180S,TP53:NM_001276696:exon6:c.C538T:p.P180S,TP53:NM_001276760:exon6:c.C538T:p.P180S,TP53:NM_001276761:exon6:c.C538T:p.P180S</t>
  </si>
  <si>
    <t>rs879253894,rs879253894,rs879253894,rs879253894</t>
  </si>
  <si>
    <t>[[1]] not provided,[[1]] Hereditary cancer-predisposing syndrome,[[1]] Li-Fraumeni syndrome 1,[[1]] Li-Fraumeni syndrome</t>
  </si>
  <si>
    <t>17p13.1</t>
  </si>
  <si>
    <t>ENSG00000141510</t>
  </si>
  <si>
    <t>Trp53 (MGI:98834)</t>
  </si>
  <si>
    <t>538</t>
  </si>
  <si>
    <t>180</t>
  </si>
  <si>
    <t>NM_001276760</t>
  </si>
  <si>
    <t>288</t>
  </si>
  <si>
    <t>259</t>
  </si>
  <si>
    <t>87</t>
  </si>
  <si>
    <t>NM_001126115</t>
  </si>
  <si>
    <t>914</t>
  </si>
  <si>
    <t>NM_001126118</t>
  </si>
  <si>
    <t>178</t>
  </si>
  <si>
    <t>60</t>
  </si>
  <si>
    <t>NM_001276699</t>
  </si>
  <si>
    <t>794</t>
  </si>
  <si>
    <t>NM_001276761</t>
  </si>
  <si>
    <t>NM_001276698</t>
  </si>
  <si>
    <t>NM_001276696</t>
  </si>
  <si>
    <t>NM_001126113</t>
  </si>
  <si>
    <t>NM_001276697</t>
  </si>
  <si>
    <t>NM_001126116</t>
  </si>
  <si>
    <t>NM_001126117</t>
  </si>
  <si>
    <t>NM_001126112</t>
  </si>
  <si>
    <t>NM_001276695</t>
  </si>
  <si>
    <t>NM_001126114</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</si>
  <si>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</si>
  <si>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</si>
  <si>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</si>
  <si>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</si>
  <si>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</si>
  <si>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</si>
  <si>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</si>
  <si>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</si>
  <si>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</si>
  <si>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</si>
  <si>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</si>
  <si>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</si>
  <si>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</si>
  <si>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</si>
  <si>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</si>
  <si>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</si>
  <si>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</si>
  <si>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</si>
  <si>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</si>
  <si>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</si>
  <si>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</si>
  <si>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</si>
  <si>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</si>
  <si>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</si>
  <si>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</si>
  <si>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</si>
  <si>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</si>
  <si>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</si>
  <si>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</si>
  <si>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</si>
  <si>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</si>
  <si>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</si>
  <si>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AD=2639;DP=2639;nBI=136;nSI=1602;PS=1085.7;</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</si>
  <si>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</si>
  <si>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</si>
  <si>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</si>
  <si>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</si>
  <si>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</si>
  <si>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</si>
  <si>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</si>
  <si>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</si>
  <si>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</si>
  <si>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</si>
  <si>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</si>
  <si>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</si>
  <si>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</si>
  <si>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</si>
  <si>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</si>
  <si>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p.Pro33Arg</t>
  </si>
  <si>
    <t>354</t>
  </si>
  <si>
    <t>98</t>
  </si>
  <si>
    <t>33</t>
  </si>
  <si>
    <t>NM_001276761@33,</t>
  </si>
  <si>
    <t>NM_001126112@72,</t>
  </si>
  <si>
    <t>4_12</t>
  </si>
  <si>
    <t>NM_001276696@33,</t>
  </si>
  <si>
    <t>NM_001276760@33,</t>
  </si>
  <si>
    <t>upstream_gene_variant</t>
  </si>
  <si>
    <t>3_10</t>
  </si>
  <si>
    <t>474</t>
  </si>
  <si>
    <t>NM_001126118@33,</t>
  </si>
  <si>
    <t>NM_001126114@72,</t>
  </si>
  <si>
    <t>NM_001126113@72,</t>
  </si>
  <si>
    <t>NM_001276695@33,</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</si>
  <si>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</si>
  <si>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</si>
  <si>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</si>
  <si>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</si>
  <si>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</si>
  <si>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</si>
  <si>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</si>
  <si>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</si>
  <si>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</si>
  <si>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</si>
  <si>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</si>
  <si>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</si>
  <si>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</si>
  <si>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</si>
  <si>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</si>
  <si>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</si>
  <si>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</si>
  <si>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</si>
  <si>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</si>
  <si>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</si>
  <si>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12</t>
  </si>
  <si>
    <t>AD=1599;DP=1599;nBI=64;nSI=966;PS=595;</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</si>
  <si>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</si>
  <si>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</si>
  <si>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</si>
  <si>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</si>
  <si>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</si>
  <si>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</si>
  <si>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</si>
  <si>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</si>
  <si>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</si>
  <si>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</si>
  <si>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</si>
  <si>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</si>
  <si>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</si>
  <si>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</si>
  <si>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</si>
  <si>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</si>
  <si>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</si>
  <si>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</si>
  <si>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</si>
  <si>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c.451-5617G&gt;A</t>
  </si>
  <si>
    <t>intron_variant</t>
  </si>
  <si>
    <t>NM_001369787</t>
  </si>
  <si>
    <t>NM_004985</t>
  </si>
  <si>
    <t>NP_001356715.1</t>
  </si>
  <si>
    <t>660</t>
  </si>
  <si>
    <t>NM_001369786@161,</t>
  </si>
  <si>
    <t>NM_001369786</t>
  </si>
  <si>
    <t>AD=5;DP=1058;nBI=0;nSI=5;PS=2.7;</t>
  </si>
  <si>
    <t>12:25378716-25378717</t>
  </si>
  <si>
    <t>[[1]] RASopathy</t>
  </si>
  <si>
    <t>rs34843713,COSV53064275,COSV53079921</t>
  </si>
  <si>
    <t>2</t>
  </si>
  <si>
    <t>AD=4;DP=2071;nBI=0;nSI=2;PS=6.4;</t>
  </si>
  <si>
    <t>2:25463247</t>
  </si>
  <si>
    <t>2523</t>
  </si>
  <si>
    <t>2246</t>
  </si>
  <si>
    <t>749</t>
  </si>
  <si>
    <t>R/H</t>
  </si>
  <si>
    <t>cGc/cAc</t>
  </si>
  <si>
    <t>DNMT3A:NM_153759:exon15:c.G1679A:p.R560H,DNMT3A:NM_022552:exon19:c.G2246A:p.R749H,DNMT3A:NM_175629:exon19:c.G2246A:p.R749H</t>
  </si>
  <si>
    <t>NM_022552</t>
  </si>
  <si>
    <t>2p23</t>
  </si>
  <si>
    <t>2p23.3</t>
  </si>
  <si>
    <t>ENSG00000119772</t>
  </si>
  <si>
    <t>Dnmt3a (MGI:1261827)</t>
  </si>
  <si>
    <t>1677</t>
  </si>
  <si>
    <t>1577</t>
  </si>
  <si>
    <t>526</t>
  </si>
  <si>
    <t>NM_001375819</t>
  </si>
  <si>
    <t>1827</t>
  </si>
  <si>
    <t>1790</t>
  </si>
  <si>
    <t>597</t>
  </si>
  <si>
    <t>NM_001320893</t>
  </si>
  <si>
    <t>2584</t>
  </si>
  <si>
    <t>1797</t>
  </si>
  <si>
    <t>1679</t>
  </si>
  <si>
    <t>560</t>
  </si>
  <si>
    <t>NM_153759</t>
  </si>
  <si>
    <t>NR_135490.2</t>
  </si>
  <si>
    <t>NR_135490.2:n.2477G&gt;A</t>
  </si>
  <si>
    <t>19_24</t>
  </si>
  <si>
    <t>2477</t>
  </si>
  <si>
    <t>NR_135490</t>
  </si>
  <si>
    <t>chr2:25469502-25469502</t>
  </si>
  <si>
    <t>c.1266G&gt;A</t>
  </si>
  <si>
    <t>p.Leu422=</t>
  </si>
  <si>
    <t>10_23</t>
  </si>
  <si>
    <t>rs2276598</t>
  </si>
  <si>
    <t>[[1]] RCV001511617  [[2]] RCV001534983</t>
  </si>
  <si>
    <t>[[1]] Benign~~Invitae  [[2]] Benign~~GeneDx</t>
  </si>
  <si>
    <t>GGFQPSGPKG L EPPEEEKNPY</t>
  </si>
  <si>
    <t>[[1]] NM 022552.5(DNMT3A):c.1266G&gt;A (p.Leu422  [[1]] NM_022552.5(DNMT3A):c.1266G&gt;A (p.Leu422=) AND Tall stature-intellectual disability-facial dysmorphism syndrome  [[2]] NM_022552.5(DNMT3A):c.1266G&gt;A (p.Leu422=) AND not provided</t>
  </si>
  <si>
    <t>[[1]] SCV001718892  [[2]] SCV001751957</t>
  </si>
  <si>
    <t>21347319,28323001,27528035,25650308,30013198,21415852</t>
  </si>
  <si>
    <t>ID=COSM4001621;OCCURENCE=1(thyroid)</t>
  </si>
  <si>
    <t>rs2276598,COSV53040646</t>
  </si>
  <si>
    <t>AD=918;DP=1955;nBI=36;nSI=577;PS=348.7;</t>
  </si>
  <si>
    <t>2:25469502</t>
  </si>
  <si>
    <t>1543</t>
  </si>
  <si>
    <t>1266</t>
  </si>
  <si>
    <t>422</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</si>
  <si>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</si>
  <si>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</si>
  <si>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</si>
  <si>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</si>
  <si>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</si>
  <si>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NR_135490.2:n.1497G&gt;A</t>
  </si>
  <si>
    <t>10_24</t>
  </si>
  <si>
    <t>1497</t>
  </si>
  <si>
    <t>c.597G&gt;A</t>
  </si>
  <si>
    <t>p.Leu199=</t>
  </si>
  <si>
    <t>5_18</t>
  </si>
  <si>
    <t>697</t>
  </si>
  <si>
    <t>199</t>
  </si>
  <si>
    <t>NM_001375819@199,</t>
  </si>
  <si>
    <t>c.810G&gt;A</t>
  </si>
  <si>
    <t>p.Leu270=</t>
  </si>
  <si>
    <t>847</t>
  </si>
  <si>
    <t>810</t>
  </si>
  <si>
    <t>270</t>
  </si>
  <si>
    <t>NM_001320893@270,</t>
  </si>
  <si>
    <t>c.699G&gt;A</t>
  </si>
  <si>
    <t>p.Leu233=</t>
  </si>
  <si>
    <t>6_19</t>
  </si>
  <si>
    <t>817</t>
  </si>
  <si>
    <t>699</t>
  </si>
  <si>
    <t>233</t>
  </si>
  <si>
    <t>NM_153759@233,</t>
  </si>
  <si>
    <t>1604</t>
  </si>
  <si>
    <t>NM_175629@422,</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</si>
  <si>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</si>
  <si>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</si>
  <si>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</si>
  <si>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</si>
  <si>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</si>
  <si>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</si>
  <si>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</si>
  <si>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</si>
  <si>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</si>
  <si>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</si>
  <si>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</si>
  <si>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</si>
  <si>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</si>
  <si>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</si>
  <si>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AD=924;DP=1871;nBI=27;nSI=579;PS=330.8;</t>
  </si>
  <si>
    <t>2:25469913</t>
  </si>
  <si>
    <t>2_25469913_25469913_C_T</t>
  </si>
  <si>
    <t>2_25469913_C_T</t>
  </si>
  <si>
    <t>NA,NA</t>
  </si>
  <si>
    <t>[[1]] not provided,[[1]] Tall stature-intellectual disability-facial dysmorphism syndrome</t>
  </si>
  <si>
    <t>c.555+7G&gt;A</t>
  </si>
  <si>
    <t>NR_135490.2:n.1353+7G&gt;A</t>
  </si>
  <si>
    <t>9_23</t>
  </si>
  <si>
    <t>c.666+7G&gt;A</t>
  </si>
  <si>
    <t>4_17</t>
  </si>
  <si>
    <t>c.453+7G&gt;A</t>
  </si>
  <si>
    <t>AD=8;DP=2194;nBI=0;nSI=3;PS=2.5;</t>
  </si>
  <si>
    <t>2:25505348</t>
  </si>
  <si>
    <t>687</t>
  </si>
  <si>
    <t>410</t>
  </si>
  <si>
    <t>137</t>
  </si>
  <si>
    <t>C/Y</t>
  </si>
  <si>
    <t>tGc/tAc</t>
  </si>
  <si>
    <t>DNMT3A:NM_022552:exon4:c.G410A:p.C137Y,DNMT3A:NM_175629:exon4:c.G410A:p.C137Y,DNMT3A:NM_175630:exon4:c.G410A:p.C137Y</t>
  </si>
  <si>
    <t>748</t>
  </si>
  <si>
    <t>NM_001320892</t>
  </si>
  <si>
    <t>NM_175630</t>
  </si>
  <si>
    <t>NR_135490.2:n.641G&gt;A</t>
  </si>
  <si>
    <t>4_24</t>
  </si>
  <si>
    <t>641</t>
  </si>
  <si>
    <t>AD=4;DP=2433;nBI=1;nSI=2;PS=6.9;</t>
  </si>
  <si>
    <t>2:25523008-25523009</t>
  </si>
  <si>
    <t>453-454</t>
  </si>
  <si>
    <t>176-177</t>
  </si>
  <si>
    <t>59</t>
  </si>
  <si>
    <t>P/PX</t>
  </si>
  <si>
    <t>ccg/ccCg</t>
  </si>
  <si>
    <t>frameshift insertion</t>
  </si>
  <si>
    <t>DNMT3A:NM_022552:exon3:c.176dupC:p.P59fs,DNMT3A:NM_175629:exon3:c.176dupC:p.P59fs,DNMT3A:NM_175630:exon3:c.176dupC:p.P59fs</t>
  </si>
  <si>
    <t>514-515</t>
  </si>
  <si>
    <t>NR_135490.2:n.407dup</t>
  </si>
  <si>
    <t>3_24</t>
  </si>
  <si>
    <t>PP5</t>
  </si>
  <si>
    <t>splice_region_variant,non_coding_transcript_exon_variant</t>
  </si>
  <si>
    <t>407-408</t>
  </si>
  <si>
    <t>13</t>
  </si>
  <si>
    <t>AD=16;DP=928;nBI=0;nSI=16;PS=2.9;</t>
  </si>
  <si>
    <t>13:28609813-28609814</t>
  </si>
  <si>
    <t>NM_004119</t>
  </si>
  <si>
    <t>13q12</t>
  </si>
  <si>
    <t>13q12.2</t>
  </si>
  <si>
    <t>ENSG00000122025</t>
  </si>
  <si>
    <t>Flt3 (MGI:95559)</t>
  </si>
  <si>
    <t>NR_130706.2</t>
  </si>
  <si>
    <t>NR_130706.2:n.1485-4dup</t>
  </si>
  <si>
    <t>11_24</t>
  </si>
  <si>
    <t>splice_region_variant,splice_polypyrimidine_tract_variant,intron_variant,non_coding_transcript_variant</t>
  </si>
  <si>
    <t>NR_130706</t>
  </si>
  <si>
    <t>AD=22;DP=913;nBI=0;nSI=22;PS=6.6;</t>
  </si>
  <si>
    <t>13:28609814</t>
  </si>
  <si>
    <t>NR_130706.2:n.1485-4del</t>
  </si>
  <si>
    <t>chr13:28610183-28610183</t>
  </si>
  <si>
    <t>c.1310-3T&gt;C</t>
  </si>
  <si>
    <t>rs2491231</t>
  </si>
  <si>
    <t>[[1]] RCV001717967</t>
  </si>
  <si>
    <t>[[1]] Benign~~GeneDx</t>
  </si>
  <si>
    <t>[[1]] NM 004119.3(FLT3):c.1310-3T&gt;C AND not provided  [[1]] NM_004119.3(FLT3):c.1310-3T&gt;C AND not provided</t>
  </si>
  <si>
    <t>[[1]] SCV001943259</t>
  </si>
  <si>
    <t>30867801</t>
  </si>
  <si>
    <t>rs2491231,COSV54043781</t>
  </si>
  <si>
    <t>AD=1453;DP=1453;nBI=37;nSI=884;PS=502.2;</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</si>
  <si>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</si>
  <si>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</si>
  <si>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</si>
  <si>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</si>
  <si>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</si>
  <si>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</si>
  <si>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</si>
  <si>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</si>
  <si>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</si>
  <si>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</si>
  <si>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</si>
  <si>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</si>
  <si>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</si>
  <si>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</si>
  <si>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</si>
  <si>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</si>
  <si>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</si>
  <si>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</si>
  <si>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</si>
  <si>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</si>
  <si>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</si>
  <si>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</si>
  <si>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</si>
  <si>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</si>
  <si>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AD=1705;DP=1705;nBI=49;nSI=1052;PS=606.3;</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</si>
  <si>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</si>
  <si>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</si>
  <si>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</si>
  <si>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</si>
  <si>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</si>
  <si>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</si>
  <si>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</si>
  <si>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</si>
  <si>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</si>
  <si>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</si>
  <si>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</si>
  <si>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</si>
  <si>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</si>
  <si>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</si>
  <si>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</si>
  <si>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</si>
  <si>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</si>
  <si>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</si>
  <si>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</si>
  <si>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</si>
  <si>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</si>
  <si>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</si>
  <si>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</si>
  <si>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</si>
  <si>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</si>
  <si>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</si>
  <si>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AD=1875;DP=1878;nBI=82;nSI=1152;PS=731.8;</t>
  </si>
  <si>
    <t>13:28636084</t>
  </si>
  <si>
    <t>96</t>
  </si>
  <si>
    <t>gaC/gaT</t>
  </si>
  <si>
    <t>13_28636084_28636084_G_A</t>
  </si>
  <si>
    <t>FLT3:NM_004119:exon3:c.C288T:p.D96D</t>
  </si>
  <si>
    <t>NM_004119@96,</t>
  </si>
  <si>
    <t>13_28636084_G_A</t>
  </si>
  <si>
    <t>NR_130706.2:n.354C&gt;T</t>
  </si>
  <si>
    <t>3_25</t>
  </si>
  <si>
    <t>20</t>
  </si>
  <si>
    <t>AD=4;DP=1599;nBI=0;nSI=4;PS=2.7;</t>
  </si>
  <si>
    <t>20:31022224</t>
  </si>
  <si>
    <t>20q11.21</t>
  </si>
  <si>
    <t>ENSG00000171456</t>
  </si>
  <si>
    <t>Asxl1 (MGI:2684063)</t>
  </si>
  <si>
    <t>NM_001363734</t>
  </si>
  <si>
    <t>rs750318549,COSV60102510</t>
  </si>
  <si>
    <t>likely_pathogenic,pathogenic</t>
  </si>
  <si>
    <t>AD=24;DP=2460;nBI=0;nSI=24;PS=9.4;</t>
  </si>
  <si>
    <t>20:31022441-31022442</t>
  </si>
  <si>
    <t>2371-2372</t>
  </si>
  <si>
    <t>1926-1927</t>
  </si>
  <si>
    <t>642-643</t>
  </si>
  <si>
    <t>-/X</t>
  </si>
  <si>
    <t>-/G</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</si>
  <si>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</si>
  <si>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</si>
  <si>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</si>
  <si>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</si>
  <si>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</si>
  <si>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</si>
  <si>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</si>
  <si>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</si>
  <si>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</si>
  <si>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</si>
  <si>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</si>
  <si>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</si>
  <si>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AD=22;DP=2480;nBI=0;nSI=22;PS=9.4;</t>
  </si>
  <si>
    <t>20:31022442</t>
  </si>
  <si>
    <t>2372</t>
  </si>
  <si>
    <t>1927</t>
  </si>
  <si>
    <t>643</t>
  </si>
  <si>
    <t>G/X</t>
  </si>
  <si>
    <t>Ggg/gg</t>
  </si>
  <si>
    <t>frameshift deletion</t>
  </si>
  <si>
    <t>ASXL1:NM_015338:exon12:c.1927delG:p.G643fs</t>
  </si>
  <si>
    <t>STAD</t>
  </si>
  <si>
    <t>c.1934delG</t>
  </si>
  <si>
    <t>p.G645Vfs*58</t>
  </si>
  <si>
    <t>1987</t>
  </si>
  <si>
    <t>1744</t>
  </si>
  <si>
    <t>582</t>
  </si>
  <si>
    <t>COSV60123359</t>
  </si>
  <si>
    <t>AD=5;DP=2651;nBI=1;nSI=1;PS=5.2;</t>
  </si>
  <si>
    <t>20:31022705</t>
  </si>
  <si>
    <t>2635</t>
  </si>
  <si>
    <t>2190</t>
  </si>
  <si>
    <t>730</t>
  </si>
  <si>
    <t>tgC/tgT</t>
  </si>
  <si>
    <t>ASXL1:NM_015338:exon12:c.C2190T:p.C730C</t>
  </si>
  <si>
    <t>2250</t>
  </si>
  <si>
    <t>2007</t>
  </si>
  <si>
    <t>669</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</si>
  <si>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</si>
  <si>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</si>
  <si>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</si>
  <si>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</si>
  <si>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</si>
  <si>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</si>
  <si>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</si>
  <si>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</si>
  <si>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</si>
  <si>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</si>
  <si>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</si>
  <si>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</si>
  <si>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</si>
  <si>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</si>
  <si>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</si>
  <si>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</si>
  <si>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AD=2618;DP=2622;nBI=129;nSI=1583;PS=1064.4;</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</si>
  <si>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</si>
  <si>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</si>
  <si>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</si>
  <si>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</si>
  <si>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</si>
  <si>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</si>
  <si>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</si>
  <si>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</si>
  <si>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</si>
  <si>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</si>
  <si>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</si>
  <si>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</si>
  <si>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</si>
  <si>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</si>
  <si>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</si>
  <si>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</si>
  <si>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</si>
  <si>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rs1390681621,COSV60116370</t>
  </si>
  <si>
    <t>AD=3;DP=2452;nBI=1;nSI=1;PS=4;</t>
  </si>
  <si>
    <t>20:31023350</t>
  </si>
  <si>
    <t>3280</t>
  </si>
  <si>
    <t>2835</t>
  </si>
  <si>
    <t>945</t>
  </si>
  <si>
    <t>acA/acG</t>
  </si>
  <si>
    <t>ASXL1:NM_015338:exon12:c.A2835G:p.T945T</t>
  </si>
  <si>
    <t>2895</t>
  </si>
  <si>
    <t>2652</t>
  </si>
  <si>
    <t>884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</si>
  <si>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</si>
  <si>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</si>
  <si>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</si>
  <si>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</si>
  <si>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</si>
  <si>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</si>
  <si>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</si>
  <si>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</si>
  <si>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</si>
  <si>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</si>
  <si>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</si>
  <si>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</si>
  <si>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</si>
  <si>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</si>
  <si>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</si>
  <si>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</si>
  <si>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AD=1126;DP=2431;nBI=43;nSI=679;PS=416.5;</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</si>
  <si>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</si>
  <si>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</si>
  <si>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</si>
  <si>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</si>
  <si>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</si>
  <si>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</si>
  <si>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</si>
  <si>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</si>
  <si>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</si>
  <si>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</si>
  <si>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</si>
  <si>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</si>
  <si>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</si>
  <si>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</si>
  <si>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</si>
  <si>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</si>
  <si>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</si>
  <si>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</si>
  <si>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</si>
  <si>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</si>
  <si>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</si>
  <si>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</si>
  <si>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</si>
  <si>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</si>
  <si>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</si>
  <si>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</si>
  <si>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</si>
  <si>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</si>
  <si>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</si>
  <si>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</si>
  <si>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</si>
  <si>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AD=1405;DP=2945;nBI=58;nSI=834;PS=498;</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</si>
  <si>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</si>
  <si>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</si>
  <si>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</si>
  <si>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</si>
  <si>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</si>
  <si>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</si>
  <si>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</si>
  <si>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</si>
  <si>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</si>
  <si>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</si>
  <si>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</si>
  <si>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</si>
  <si>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</si>
  <si>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</si>
  <si>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</si>
  <si>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</si>
  <si>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</si>
  <si>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</si>
  <si>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</si>
  <si>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</si>
  <si>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</si>
  <si>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</si>
  <si>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</si>
  <si>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</si>
  <si>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</si>
  <si>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</si>
  <si>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</si>
  <si>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</si>
  <si>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</si>
  <si>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</si>
  <si>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</si>
  <si>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</si>
  <si>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AD=1245;DP=2580;nBI=37;nSI=764;PS=416.7;</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</si>
  <si>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</si>
  <si>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</si>
  <si>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</si>
  <si>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</si>
  <si>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</si>
  <si>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</si>
  <si>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</si>
  <si>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</si>
  <si>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</si>
  <si>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</si>
  <si>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</si>
  <si>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</si>
  <si>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</si>
  <si>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</si>
  <si>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</si>
  <si>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</si>
  <si>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</si>
  <si>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</si>
  <si>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</si>
  <si>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</si>
  <si>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</si>
  <si>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</si>
  <si>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</si>
  <si>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</si>
  <si>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</si>
  <si>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</si>
  <si>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</si>
  <si>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</si>
  <si>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</si>
  <si>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</si>
  <si>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</si>
  <si>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</si>
  <si>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</si>
  <si>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AD=1259;DP=2431;nBI=54;nSI=780;PS=457.1;</t>
  </si>
  <si>
    <t>20:31024274</t>
  </si>
  <si>
    <t>4204</t>
  </si>
  <si>
    <t>3759</t>
  </si>
  <si>
    <t>1253</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</si>
  <si>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</si>
  <si>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</si>
  <si>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</si>
  <si>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</si>
  <si>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</si>
  <si>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</si>
  <si>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</si>
  <si>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</si>
  <si>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</si>
  <si>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</si>
  <si>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</si>
  <si>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</si>
  <si>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</si>
  <si>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rs1400206227</t>
  </si>
  <si>
    <t>AD=4;DP=2976;nBI=1;nSI=2;PS=4.8;</t>
  </si>
  <si>
    <t>20:31024768</t>
  </si>
  <si>
    <t>4698</t>
  </si>
  <si>
    <t>4253</t>
  </si>
  <si>
    <t>1418</t>
  </si>
  <si>
    <t>G/E</t>
  </si>
  <si>
    <t>gGg/gAg</t>
  </si>
  <si>
    <t>ASXL1:NM_015338:exon12:c.G4253A:p.G1418E</t>
  </si>
  <si>
    <t>4313</t>
  </si>
  <si>
    <t>4070</t>
  </si>
  <si>
    <t>1357</t>
  </si>
  <si>
    <t>rs375101983,COSV60106582</t>
  </si>
  <si>
    <t>AD=5;DP=2867;nBI=0;nSI=2;PS=4.7;</t>
  </si>
  <si>
    <t>20:31025035</t>
  </si>
  <si>
    <t>4965</t>
  </si>
  <si>
    <t>4520</t>
  </si>
  <si>
    <t>1507</t>
  </si>
  <si>
    <t>A/V</t>
  </si>
  <si>
    <t>gCg/gTg</t>
  </si>
  <si>
    <t>ASXL1:NM_015338:exon12:c.C4520T:p.A1507V</t>
  </si>
  <si>
    <t>4580</t>
  </si>
  <si>
    <t>4337</t>
  </si>
  <si>
    <t>1446</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</si>
  <si>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</si>
  <si>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</si>
  <si>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</si>
  <si>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</si>
  <si>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</si>
  <si>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</si>
  <si>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</si>
  <si>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</si>
  <si>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</si>
  <si>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</si>
  <si>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</si>
  <si>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</si>
  <si>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</si>
  <si>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</si>
  <si>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</si>
  <si>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</si>
  <si>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</si>
  <si>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</si>
  <si>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</si>
  <si>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</si>
  <si>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</si>
  <si>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AD=1034;DP=1951;nBI=25;nSI=602;PS=347.6;</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</si>
  <si>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</si>
  <si>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</si>
  <si>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</si>
  <si>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</si>
  <si>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</si>
  <si>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</si>
  <si>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</si>
  <si>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</si>
  <si>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</si>
  <si>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</si>
  <si>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</si>
  <si>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</si>
  <si>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</si>
  <si>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</si>
  <si>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</si>
  <si>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</si>
  <si>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</si>
  <si>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</si>
  <si>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</si>
  <si>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</si>
  <si>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</si>
  <si>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471</t>
  </si>
  <si>
    <t>157</t>
  </si>
  <si>
    <t>NM_001198551@157,</t>
  </si>
  <si>
    <t>NM_001198551</t>
  </si>
  <si>
    <t>c.1071A&gt;G</t>
  </si>
  <si>
    <t>p.Arg357=</t>
  </si>
  <si>
    <t>1250</t>
  </si>
  <si>
    <t>1071</t>
  </si>
  <si>
    <t>NM_000378@357,</t>
  </si>
  <si>
    <t>NM_000378</t>
  </si>
  <si>
    <t>NM_001198552.2</t>
  </si>
  <si>
    <t>NP_001185481.1</t>
  </si>
  <si>
    <t>c.420A&gt;G</t>
  </si>
  <si>
    <t>p.Arg140=</t>
  </si>
  <si>
    <t>694</t>
  </si>
  <si>
    <t>420</t>
  </si>
  <si>
    <t>140</t>
  </si>
  <si>
    <t>NM_001198552@140,</t>
  </si>
  <si>
    <t>NM_001198552</t>
  </si>
  <si>
    <t>NR_160306.1</t>
  </si>
  <si>
    <t>NR_160306.1:n.1454A&gt;G</t>
  </si>
  <si>
    <t>1454</t>
  </si>
  <si>
    <t>NR_160306</t>
  </si>
  <si>
    <t>NM_024424@374,</t>
  </si>
  <si>
    <t>NM_024424</t>
  </si>
  <si>
    <t>NM_001367854.1</t>
  </si>
  <si>
    <t>c.-67A&gt;G</t>
  </si>
  <si>
    <t>3_6</t>
  </si>
  <si>
    <t>5_prime_UTR_variant</t>
  </si>
  <si>
    <t>361</t>
  </si>
  <si>
    <t>NM_001367854</t>
  </si>
  <si>
    <t>chr11:32456298-32456298</t>
  </si>
  <si>
    <t>c.609C&gt;T</t>
  </si>
  <si>
    <t>p.Asn203=</t>
  </si>
  <si>
    <t>rs2234583</t>
  </si>
  <si>
    <t>[[1]] RCV000576729  [[2]] RCV000586923,[[1]] RCV002244667  [[2]] RCV002244668,[[1]] RCV000348640  [[2]] RCV000348640,[[1]] RCV000393785  [[2]] RCV000393785  [[3]] RCV000403336  [[4]] RCV000403336,[[1]] RCV001517367,[[1]] RCV000247609  [[2]] RCV000247609  [[3]] RCV000247609</t>
  </si>
  <si>
    <t>LabCorp,[[1]] Benign~~Genome-Nilou Lab  [[2]] Benign~~Genome-Nilou Lab,Illumina  [[2]] Benign~~Genome-Nilou Lab,[[1]] Benign~~Illumina Laboratory Services,Illumina  [[2]] Benign~~Genome-Nilou Lab  [[3]] Benign~~Illumina Laboratory Services,Illumina  [[4]] Benign~~Genome-Nilou Lab,[[1]] Benign~~Invitae,PreventionGenetics  [[2]] Benign~~Eurofins NTD LLC (GA)  [[3]] Benign~~GeneDx</t>
  </si>
  <si>
    <t>ARMFPNAPYL P SCLESQPAIR</t>
  </si>
  <si>
    <t>bp6,bp6,bp6,bp6,bp6,bp6</t>
  </si>
  <si>
    <t>[[1]]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t>
  </si>
  <si>
    <t>[[1]] clinical testing  [[2]] clinical testing,[[1]] clinical testing  [[2]] clinical testing,[[1]] clinical testing  [[2]] clinical testing,[[1]] clinical testing  [[2]] clinical testing  [[3]] clinical testing  [[4]] clinical testing,[[1]] clinical testing,[[1]] clinical testing  [[2]] clinical testing  [[3]] clinical testing</t>
  </si>
  <si>
    <t>[[1]] NA  [[2]] NA,[[1]] NA  [[2]] NA,[[1]] NA  [[2]] NA,[[1]] NA  [[2]] NA  [[3]] NA  [[4]] NA,[[1]] NA,[[1]] NA  [[2]] NA  [[3]] NA</t>
  </si>
  <si>
    <t>[[1]] NM 024426.6(WT1):c.609C&gt;T (p.Asn203,[[1]] NM 024426.6(WT1):c.609C&gt;T (p.Asn203,[[1]] NM 024426.6(WT1):c.609C&gt;T (p.Asn203,[[1]] NM 024426.6(WT1):c.609C&gt;T (p.Asn203,[[1]] NM 024426.6(WT1):c.609C&gt;T (p.Asn203,[[1]] NM 024426.6(WT1):c.609C&gt;T (p.Asn203  [[1]] NM_024426.6(WT1):c.609C&gt;T (p.Asn203=) AND Wilms tumor 1  [[2]] NM_024426.6(WT1):c.609C&gt;T (p.Asn203=) AND Wilms tumor 1</t>
  </si>
  <si>
    <t>[[1]] SCV000677586  [[2]] SCV000699505,[[1]] SCV002515070  [[2]] SCV002515069,[[1]] SCV000371462  [[2]] SCV002515073,[[1]] SCV000371460  [[2]] SCV002515072  [[3]] SCV000371463  [[4]] SCV002515071,[[1]] SCV001725847,[[1]] SCV000314316  [[2]] SCV000341870  [[3]] SCV000518970</t>
  </si>
  <si>
    <t>[[1]] not provided  [[2]] not provided,[[1]] not provided  [[2]] not provided,[[1]] not provided  [[2]] not provided,[[1]] not provided  [[2]] not provided  [[3]] not provided  [[4]] not provided,[[1]] not provided,[[1]] not provided  [[2]] NA  [[3]] not provided</t>
  </si>
  <si>
    <t>25741868,23112754,23484026,28878596</t>
  </si>
  <si>
    <t>rs2234583,COSV60069793</t>
  </si>
  <si>
    <t>AD=1113;DP=2236;nBI=33;nSI=736;PS=388.7;</t>
  </si>
  <si>
    <t>11:32456298</t>
  </si>
  <si>
    <t>788</t>
  </si>
  <si>
    <t>609</t>
  </si>
  <si>
    <t>203</t>
  </si>
  <si>
    <t>aaC/aaT</t>
  </si>
  <si>
    <t>11_32456298_32456298_G_A</t>
  </si>
  <si>
    <t>WT1:NM_000378:exon1:c.C594T:p.N198N,WT1:NM_024424:exon1:c.C594T:p.N198N,WT1:NM_024426:exon1:c.C594T:p.N198N</t>
  </si>
  <si>
    <t>NM_024426@203,</t>
  </si>
  <si>
    <t>11_32456298_G_A</t>
  </si>
  <si>
    <t>rs2234583,rs2234583,rs2234583,rs2234583,rs2234583,rs2234583</t>
  </si>
  <si>
    <t>[[1]] multiple conditions  [[2]] not provided,[[1]] Frasier syndrome  [[2]] Drash syndrome,[[1]] Wilms tumor 1  [[2]] Wilms tumor 1,[[1]] Nephrotic syndrome, type 4  [[2]] Nephrotic syndrome, type 4  [[3]] Meacham syndrome  [[4]] Meacham syndrome,[[1]] multiple conditions,[[1]] not specified  [[2]] not specified  [[3]] not specified</t>
  </si>
  <si>
    <t>WT1-AS</t>
  </si>
  <si>
    <t>NR_120549.1</t>
  </si>
  <si>
    <t>NR_023920.2</t>
  </si>
  <si>
    <t>NM_024424@203,</t>
  </si>
  <si>
    <t>NR_120548.1</t>
  </si>
  <si>
    <t>NR_160306.1:n.788C&gt;T</t>
  </si>
  <si>
    <t>NM_000378@203,</t>
  </si>
  <si>
    <t>NR_120547.1</t>
  </si>
  <si>
    <t>NR_120546.1</t>
  </si>
  <si>
    <t>LB</t>
  </si>
  <si>
    <t>chr11:32456427-32456427</t>
  </si>
  <si>
    <t>c.480G&gt;A</t>
  </si>
  <si>
    <t>p.Gln160=</t>
  </si>
  <si>
    <t>rs758900425</t>
  </si>
  <si>
    <t>BP6,BP7</t>
  </si>
  <si>
    <t>[[1]] RCV000653822</t>
  </si>
  <si>
    <t>[[1]] Likely benign~~Invitae</t>
  </si>
  <si>
    <t>EPHEEQCLSA F TVHFSGQFTG</t>
  </si>
  <si>
    <t>[[1]] NM 024426.6(WT1):c.480G&gt;A (p.Gln160  [[1]] NM_024426.6(WT1):c.480G&gt;A (p.Gln160=) AND multiple conditions</t>
  </si>
  <si>
    <t>[[1]] SCV000775712</t>
  </si>
  <si>
    <t>likely_benign</t>
  </si>
  <si>
    <t>AD=4;DP=2224;nBI=0;nSI=2;PS=5.3;</t>
  </si>
  <si>
    <t>11:32456427</t>
  </si>
  <si>
    <t>659</t>
  </si>
  <si>
    <t>480</t>
  </si>
  <si>
    <t>160</t>
  </si>
  <si>
    <t>Q</t>
  </si>
  <si>
    <t>caG/caA</t>
  </si>
  <si>
    <t>11_32456427_32456427_C_T</t>
  </si>
  <si>
    <t>WT1:NM_000378:exon1:c.G465A:p.Q155Q,WT1:NM_024424:exon1:c.G465A:p.Q155Q,WT1:NM_024426:exon1:c.G465A:p.Q155Q</t>
  </si>
  <si>
    <t>NM_024426@160,</t>
  </si>
  <si>
    <t>11_32456427_C_T</t>
  </si>
  <si>
    <t>[[1]] multiple conditions</t>
  </si>
  <si>
    <t>NM_000378@160,</t>
  </si>
  <si>
    <t>NR_160306.1:n.659G&gt;A</t>
  </si>
  <si>
    <t>NM_024424@160,</t>
  </si>
  <si>
    <t>rs760304811</t>
  </si>
  <si>
    <t>AD=9;DP=1759;nBI=0;nSI=9;PS=2.8;</t>
  </si>
  <si>
    <t>11:32456485-32456487</t>
  </si>
  <si>
    <t>599-601</t>
  </si>
  <si>
    <t>420-422</t>
  </si>
  <si>
    <t>140-141</t>
  </si>
  <si>
    <t>PP/P</t>
  </si>
  <si>
    <t>ccGCCt/cct</t>
  </si>
  <si>
    <t>nonframeshift deletion</t>
  </si>
  <si>
    <t>WT1:NM_000378:exon1:c.405_407del:p.135_136del,WT1:NM_024424:exon1:c.405_407del:p.135_136del,WT1:NM_024426:exon1:c.405_407del:p.135_136del</t>
  </si>
  <si>
    <t>NR_160306.1:n.599_601del</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</si>
  <si>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</si>
  <si>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</si>
  <si>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</si>
  <si>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</si>
  <si>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</si>
  <si>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</si>
  <si>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</si>
  <si>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</si>
  <si>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</si>
  <si>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</si>
  <si>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</si>
  <si>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</si>
  <si>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</si>
  <si>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</si>
  <si>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</si>
  <si>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AD=920;DP=1834;nBI=27;nSI=669;PS=311.4;</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</si>
  <si>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</si>
  <si>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</si>
  <si>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</si>
  <si>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</si>
  <si>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</si>
  <si>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</si>
  <si>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</si>
  <si>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</si>
  <si>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</si>
  <si>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</si>
  <si>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</si>
  <si>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NM_000378@115,</t>
  </si>
  <si>
    <t>NR_160306.1:n.524C&gt;T</t>
  </si>
  <si>
    <t>NM_024424@115,</t>
  </si>
  <si>
    <t>chr11:32456694-32456694</t>
  </si>
  <si>
    <t>c.213G&gt;T</t>
  </si>
  <si>
    <t>p.Pro71=</t>
  </si>
  <si>
    <t>rs2234582</t>
  </si>
  <si>
    <t>[[1]] RCV002244663  [[2]] RCV002244664,[[1]] RCV000313693  [[2]] RCV000313693,[[1]] RCV000354183  [[2]] RCV000354183  [[3]] RCV000367093  [[4]] RCV000367093,[[1]] RCV001517368,[[1]] RCV000254527  [[2]] RCV000254527  [[3]] RCV000254527  [[4]] RCV000254527  [[5]] RCV000254527,[[1]] RCV000590459</t>
  </si>
  <si>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</si>
  <si>
    <t>ASGSEPQQMG S DVRDLNALLP</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</si>
  <si>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</si>
  <si>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</si>
  <si>
    <t>[[1]] NA  [[2]] NA,[[1]] NA  [[2]] NA,[[1]] NA  [[2]] NA  [[3]] NA  [[4]] NA,[[1]] NA,[[1]] NA  [[2]] NA  [[3]] NA  [[4]] NA  [[5]] NA,[[1]] NA</t>
  </si>
  <si>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</si>
  <si>
    <t>[[1]] SCV002515092  [[2]] SCV002515091,[[1]] SCV000371510  [[2]] SCV002515093,[[1]] SCV000371511  [[2]] SCV002515095  [[3]] SCV000371508  [[4]] SCV002515094,[[1]] SCV001725848,[[1]] SCV000314312  [[2]] SCV000341869  [[3]] SCV000518967  [[4]] SCV001928892  [[5]] SCV001969618,[[1]] SCV000699504</t>
  </si>
  <si>
    <t>[[1]] not provided  [[2]] not provided,[[1]] not provided  [[2]] not provided,[[1]] not provided  [[2]] not provided  [[3]] not provided  [[4]] not provided,[[1]] not provided,[[1]] not provided  [[2]] NA  [[3]] not provided  [[4]] not provided  [[5]] not provided,[[1]] not provided</t>
  </si>
  <si>
    <t>25741868,23484026</t>
  </si>
  <si>
    <t>rs2234582,COSV60067015</t>
  </si>
  <si>
    <t>AD=1331;DP=2715;nBI=48;nSI=857;PS=479.4;</t>
  </si>
  <si>
    <t>11:32456694</t>
  </si>
  <si>
    <t>392</t>
  </si>
  <si>
    <t>213</t>
  </si>
  <si>
    <t>71</t>
  </si>
  <si>
    <t>ccG/ccT</t>
  </si>
  <si>
    <t>11_32456694_32456694_C_A</t>
  </si>
  <si>
    <t>WT1:NM_000378:exon1:c.G198T:p.P66P,WT1:NM_024424:exon1:c.G198T:p.P66P,WT1:NM_024426:exon1:c.G198T:p.P66P</t>
  </si>
  <si>
    <t>NM_024426@71,</t>
  </si>
  <si>
    <t>11_32456694_C_A</t>
  </si>
  <si>
    <t>rs2234582,rs2234582,rs2234582,rs2234582,rs2234582,rs2234582</t>
  </si>
  <si>
    <t>[[1]] Frasier syndrome  [[2]] Drash syndrome,[[1]] Meacham syndrome  [[2]] Meacham syndrome,[[1]] Wilms tumor 1  [[2]] Wilms tumor 1  [[3]] Nephrotic syndrome, type 4  [[4]] Nephrotic syndrome, type 4,[[1]] multiple conditions,[[1]] not specified  [[2]] not specified  [[3]] not specified  [[4]] not specified  [[5]] not specified,[[1]] not provided</t>
  </si>
  <si>
    <t>NM_024424@71,</t>
  </si>
  <si>
    <t>NR_160306.1:n.392G&gt;T</t>
  </si>
  <si>
    <t>NM_000378@71,</t>
  </si>
  <si>
    <t>chr19:33792731-33792731</t>
  </si>
  <si>
    <t>c.584_589dup</t>
  </si>
  <si>
    <t>p.His195_Pro196dup</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</si>
  <si>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</si>
  <si>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</si>
  <si>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</si>
  <si>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</si>
  <si>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</si>
  <si>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</si>
  <si>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</si>
  <si>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</si>
  <si>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</si>
  <si>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</si>
  <si>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</si>
  <si>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25741868</t>
  </si>
  <si>
    <t>rs762459325,COSV100204387</t>
  </si>
  <si>
    <t>19</t>
  </si>
  <si>
    <t>AD=628;DP=2896;nBI=34;nSI=560;PS=309.6;</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</si>
  <si>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</si>
  <si>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</si>
  <si>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</si>
  <si>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</si>
  <si>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</si>
  <si>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</si>
  <si>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</si>
  <si>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</si>
  <si>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</si>
  <si>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</si>
  <si>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</si>
  <si>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</si>
  <si>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</si>
  <si>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</si>
  <si>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</si>
  <si>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NM_004364</t>
  </si>
  <si>
    <t>19q13.1</t>
  </si>
  <si>
    <t>19q13.11</t>
  </si>
  <si>
    <t>ENSG00000245848</t>
  </si>
  <si>
    <t>germline mutation identified in 1 AML family</t>
  </si>
  <si>
    <t>Cebpa (MGI:99480)</t>
  </si>
  <si>
    <t>c.227_232dup</t>
  </si>
  <si>
    <t>p.His76_Pro77dup</t>
  </si>
  <si>
    <t>739-740</t>
  </si>
  <si>
    <t>232-233</t>
  </si>
  <si>
    <t>78</t>
  </si>
  <si>
    <t>NM_001285829@78,</t>
  </si>
  <si>
    <t>NM_001285829</t>
  </si>
  <si>
    <t>CEBPA-DT</t>
  </si>
  <si>
    <t>NR_026887.2</t>
  </si>
  <si>
    <t>c.542_547dup</t>
  </si>
  <si>
    <t>p.His181_Pro182dup</t>
  </si>
  <si>
    <t>547-548</t>
  </si>
  <si>
    <t>183</t>
  </si>
  <si>
    <t>NM_001287435@183,</t>
  </si>
  <si>
    <t>NM_001287435</t>
  </si>
  <si>
    <t>c.689_694dup</t>
  </si>
  <si>
    <t>p.His230_Pro231dup</t>
  </si>
  <si>
    <t>694-695</t>
  </si>
  <si>
    <t>232</t>
  </si>
  <si>
    <t>NM_001287424@232,</t>
  </si>
  <si>
    <t>NM_001287424</t>
  </si>
  <si>
    <t>rs867463920,COSV57199693</t>
  </si>
  <si>
    <t>AD=49;DP=2566;nBI=0;nSI=17;PS=6.5;</t>
  </si>
  <si>
    <t>19:33792753</t>
  </si>
  <si>
    <t>688</t>
  </si>
  <si>
    <t>568</t>
  </si>
  <si>
    <t>190</t>
  </si>
  <si>
    <t>S/P</t>
  </si>
  <si>
    <t>Tcg/Ccg</t>
  </si>
  <si>
    <t>CEBPA:NM_001285829:exon1:c.T211C:p.S71P,CEBPA:NM_001287424:exon1:c.T673C:p.S225P,CEBPA:NM_001287435:exon1:c.T526C:p.S176P,CEBPA:NM_004364:exon1:c.T568C:p.S190P</t>
  </si>
  <si>
    <t>[[1]] Acute myeloid leukemia  [[2]] Acute myeloid leukemia</t>
  </si>
  <si>
    <t>718</t>
  </si>
  <si>
    <t>211</t>
  </si>
  <si>
    <t>225</t>
  </si>
  <si>
    <t>176</t>
  </si>
  <si>
    <t>chr19:33792755-33792757</t>
  </si>
  <si>
    <t>c.564_566del</t>
  </si>
  <si>
    <t>p.Pro189del</t>
  </si>
  <si>
    <t>clustered_events;homologous_mapping_event;str_contraction</t>
  </si>
  <si>
    <t>rs781757114</t>
  </si>
  <si>
    <t>BA1</t>
  </si>
  <si>
    <t>CD214086</t>
  </si>
  <si>
    <t>DM?</t>
  </si>
  <si>
    <t>NP_004355</t>
  </si>
  <si>
    <t>564_566delGCC</t>
  </si>
  <si>
    <t>Next-generation Sequencing in Bone Marrow Failure Syndromes and Isolated Cytopenias: Experience of the Spanish Network on Bone Marrow Failure Syndromes.</t>
  </si>
  <si>
    <t>VOUS. See Table S5.</t>
  </si>
  <si>
    <t>rs746430067</t>
  </si>
  <si>
    <t>AD=24;DP=2543;nBI=0;nSI=24;PS=4.5;</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</si>
  <si>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</si>
  <si>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</si>
  <si>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</si>
  <si>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</si>
  <si>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</si>
  <si>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</si>
  <si>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</si>
  <si>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</si>
  <si>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</si>
  <si>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</si>
  <si>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c.669_671del</t>
  </si>
  <si>
    <t>p.Pro224del</t>
  </si>
  <si>
    <t>669-671</t>
  </si>
  <si>
    <t>223-224</t>
  </si>
  <si>
    <t>NM_001287424@223-224,</t>
  </si>
  <si>
    <t>c.207_209del</t>
  </si>
  <si>
    <t>p.Pro70del</t>
  </si>
  <si>
    <t>714-716</t>
  </si>
  <si>
    <t>207-209</t>
  </si>
  <si>
    <t>69-70</t>
  </si>
  <si>
    <t>NM_001285829@69-70,</t>
  </si>
  <si>
    <t>c.522_524del</t>
  </si>
  <si>
    <t>p.Pro175del</t>
  </si>
  <si>
    <t>522-524</t>
  </si>
  <si>
    <t>174-175</t>
  </si>
  <si>
    <t>NM_001287435@174-175,</t>
  </si>
  <si>
    <t>rs957167825,COSV57196390</t>
  </si>
  <si>
    <t>uncertain_significance</t>
  </si>
  <si>
    <t>AD=4;DP=2377;nBI=1;nSI=1;PS=5.2;</t>
  </si>
  <si>
    <t>19:33792794</t>
  </si>
  <si>
    <t>647</t>
  </si>
  <si>
    <t>527</t>
  </si>
  <si>
    <t>gCc/gTc</t>
  </si>
  <si>
    <t>CEBPA:NM_001285829:exon1:c.C170T:p.A57V,CEBPA:NM_001287424:exon1:c.C632T:p.A211V,CEBPA:NM_001287435:exon1:c.C485T:p.A162V,CEBPA:NM_004364:exon1:c.C527T:p.A176V</t>
  </si>
  <si>
    <t>rs957167825</t>
  </si>
  <si>
    <t>[[1]] Acute myeloid leukemia</t>
  </si>
  <si>
    <t>632</t>
  </si>
  <si>
    <t>677</t>
  </si>
  <si>
    <t>170</t>
  </si>
  <si>
    <t>57</t>
  </si>
  <si>
    <t>485</t>
  </si>
  <si>
    <t>162</t>
  </si>
  <si>
    <t>COSV57198750</t>
  </si>
  <si>
    <t>AD=4;DP=2325;nBI=1;nSI=1;PS=4.7;</t>
  </si>
  <si>
    <t>19:33792800</t>
  </si>
  <si>
    <t>521</t>
  </si>
  <si>
    <t>174</t>
  </si>
  <si>
    <t>CEBPA:NM_001285829:exon1:c.C164T:p.A55V,CEBPA:NM_001287424:exon1:c.C626T:p.A209V,CEBPA:NM_001287435:exon1:c.C479T:p.A160V,CEBPA:NM_004364:exon1:c.C521T:p.A174V</t>
  </si>
  <si>
    <t>671</t>
  </si>
  <si>
    <t>479</t>
  </si>
  <si>
    <t>164</t>
  </si>
  <si>
    <t>55</t>
  </si>
  <si>
    <t>626</t>
  </si>
  <si>
    <t>209</t>
  </si>
  <si>
    <t>AD=133;DP=2659;nBI=0;nSI=52;PS=4.2;</t>
  </si>
  <si>
    <t>19:33792866</t>
  </si>
  <si>
    <t>575</t>
  </si>
  <si>
    <t>455</t>
  </si>
  <si>
    <t>152</t>
  </si>
  <si>
    <t>A/G</t>
  </si>
  <si>
    <t>gCg/gGg</t>
  </si>
  <si>
    <t>CEBPA:NM_001285829:exon1:c.C98G:p.A33G,CEBPA:NM_001287424:exon1:c.C560G:p.A187G,CEBPA:NM_001287435:exon1:c.C413G:p.A138G,CEBPA:NM_004364:exon1:c.C455G:p.A152G</t>
  </si>
  <si>
    <t>605</t>
  </si>
  <si>
    <t>413</t>
  </si>
  <si>
    <t>138</t>
  </si>
  <si>
    <t>187</t>
  </si>
  <si>
    <t>AD=4;DP=2183;nBI=1;nSI=1;PS=5.4;</t>
  </si>
  <si>
    <t>19:33792959</t>
  </si>
  <si>
    <t>482</t>
  </si>
  <si>
    <t>362</t>
  </si>
  <si>
    <t>121</t>
  </si>
  <si>
    <t>P/L</t>
  </si>
  <si>
    <t>cCc/cTc</t>
  </si>
  <si>
    <t>CEBPA:NM_001285829:exon1:c.C5T:p.P2L,CEBPA:NM_001287424:exon1:c.C467T:p.P156L,CEBPA:NM_001287435:exon1:c.C320T:p.P107L,CEBPA:NM_004364:exon1:c.C362T:p.P121L</t>
  </si>
  <si>
    <t>467</t>
  </si>
  <si>
    <t>156</t>
  </si>
  <si>
    <t>512</t>
  </si>
  <si>
    <t>5</t>
  </si>
  <si>
    <t>320</t>
  </si>
  <si>
    <t>107</t>
  </si>
  <si>
    <t>AD=4;DP=3566;nBI=2;nSI=1;PS=8.6;</t>
  </si>
  <si>
    <t>19:33793189</t>
  </si>
  <si>
    <t>252</t>
  </si>
  <si>
    <t>132</t>
  </si>
  <si>
    <t>44</t>
  </si>
  <si>
    <t>gcC/gcG</t>
  </si>
  <si>
    <t>CEBPA:NM_001287424:exon1:c.C237G:p.A79A,CEBPA:NM_001287435:exon1:c.C90G:p.A30A,CEBPA:NM_004364:exon1:c.C132G:p.A44A</t>
  </si>
  <si>
    <t>282</t>
  </si>
  <si>
    <t>90</t>
  </si>
  <si>
    <t>30</t>
  </si>
  <si>
    <t>237</t>
  </si>
  <si>
    <t>79</t>
  </si>
  <si>
    <t>c.-226C&gt;G</t>
  </si>
  <si>
    <t>COSV57198517</t>
  </si>
  <si>
    <t>AD=49;DP=3648;nBI=0;nSI=13;PS=3.9;</t>
  </si>
  <si>
    <t>19:33793242</t>
  </si>
  <si>
    <t>27</t>
  </si>
  <si>
    <t>S/R</t>
  </si>
  <si>
    <t>Agc/Cgc</t>
  </si>
  <si>
    <t>CEBPA:NM_001287424:exon1:c.A184C:p.S62R,CEBPA:NM_001287435:exon1:c.A37C:p.S13R,CEBPA:NM_004364:exon1:c.A79C:p.S27R</t>
  </si>
  <si>
    <t>229</t>
  </si>
  <si>
    <t>37</t>
  </si>
  <si>
    <t>c.-279A&gt;C</t>
  </si>
  <si>
    <t>184</t>
  </si>
  <si>
    <t>62</t>
  </si>
  <si>
    <t>AD=20;DP=3417;nBI=0;nSI=10;PS=3.9;</t>
  </si>
  <si>
    <t>19:33793301</t>
  </si>
  <si>
    <t>7</t>
  </si>
  <si>
    <t>Y/S</t>
  </si>
  <si>
    <t>tAc/tCc</t>
  </si>
  <si>
    <t>CEBPA:NM_001287424:exon1:c.A125C:p.Y42S,CEBPA:NM_004364:exon1:c.A20C:p.Y7S</t>
  </si>
  <si>
    <t>c.-23A&gt;C</t>
  </si>
  <si>
    <t>125</t>
  </si>
  <si>
    <t>42</t>
  </si>
  <si>
    <t>c.-338A&gt;C</t>
  </si>
  <si>
    <t>chr21:36164603-36164603</t>
  </si>
  <si>
    <t>c.1272G&gt;C</t>
  </si>
  <si>
    <t>p.Ser424=</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</si>
  <si>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</si>
  <si>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</si>
  <si>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</si>
  <si>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</si>
  <si>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</si>
  <si>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</si>
  <si>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</si>
  <si>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rs1459260782,COSV55874719,COSV55878712</t>
  </si>
  <si>
    <t>21</t>
  </si>
  <si>
    <t>AD=172;DP=1264;nBI=0;nSI=129;PS=3.1;</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</si>
  <si>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</si>
  <si>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</si>
  <si>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</si>
  <si>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</si>
  <si>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</si>
  <si>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</si>
  <si>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</si>
  <si>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</si>
  <si>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</si>
  <si>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</si>
  <si>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</si>
  <si>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</si>
  <si>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</si>
  <si>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</si>
  <si>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</si>
  <si>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</si>
  <si>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c.1191G&gt;C</t>
  </si>
  <si>
    <t>p.Ser397=</t>
  </si>
  <si>
    <t>2778</t>
  </si>
  <si>
    <t>1191</t>
  </si>
  <si>
    <t>397</t>
  </si>
  <si>
    <t>NM_001001890@397,</t>
  </si>
  <si>
    <t>NM_001001890</t>
  </si>
  <si>
    <t>AD=297;DP=1172;nBI=2;nSI=197;PS=3.3;</t>
  </si>
  <si>
    <t>21:36164610</t>
  </si>
  <si>
    <t>1459</t>
  </si>
  <si>
    <t>1265</t>
  </si>
  <si>
    <t>E/A</t>
  </si>
  <si>
    <t>gAg/gCg</t>
  </si>
  <si>
    <t>RUNX1:NM_001001890:exon6:c.A1184C:p.E395A,RUNX1:NM_001754:exon9:c.A1265C:p.E422A</t>
  </si>
  <si>
    <t>rs2056451758,rs2056451758,rs2056451758</t>
  </si>
  <si>
    <t>[[1]] multiple conditions,[[1]] multiple conditions,[[1]] Hereditary thrombocytopenia and hematological cancer predisposition syndrome associated with RUNX1</t>
  </si>
  <si>
    <t>2771</t>
  </si>
  <si>
    <t>1184</t>
  </si>
  <si>
    <t>395</t>
  </si>
  <si>
    <t>CM0910704,COSV60703956,COSV60716852</t>
  </si>
  <si>
    <t>X</t>
  </si>
  <si>
    <t>AD=7;DP=2053;nBI=0;nSI=4;PS=2.7;</t>
  </si>
  <si>
    <t>X:39916463</t>
  </si>
  <si>
    <t>5324</t>
  </si>
  <si>
    <t>4540</t>
  </si>
  <si>
    <t>1514</t>
  </si>
  <si>
    <t>R/*</t>
  </si>
  <si>
    <t>Cga/Tga</t>
  </si>
  <si>
    <t>stopgain</t>
  </si>
  <si>
    <t>BCOR:NM_001123384:exon10:c.C4384T:p.R1462X,BCOR:NM_001123383:exon11:c.C4438T:p.R1480X,BCOR:NM_001123385:exon11:c.C4540T:p.R1514X,BCOR:NM_017745:exon11:c.C4438T:p.R1480X</t>
  </si>
  <si>
    <t>rs199676230</t>
  </si>
  <si>
    <t>[[1]] Oculofaciocardiodental syndrome</t>
  </si>
  <si>
    <t>NM_001123385</t>
  </si>
  <si>
    <t>Xp11.4</t>
  </si>
  <si>
    <t>ENSG00000183337</t>
  </si>
  <si>
    <t>Bcor (MGI:1918708)</t>
  </si>
  <si>
    <t>4801</t>
  </si>
  <si>
    <t>4438</t>
  </si>
  <si>
    <t>1480</t>
  </si>
  <si>
    <t>NM_001123383</t>
  </si>
  <si>
    <t>4695</t>
  </si>
  <si>
    <t>4384</t>
  </si>
  <si>
    <t>1462</t>
  </si>
  <si>
    <t>NM_001123384</t>
  </si>
  <si>
    <t>5222</t>
  </si>
  <si>
    <t>COSV60702724</t>
  </si>
  <si>
    <t>AD=3;DP=2074;nBI=1;nSI=1;PS=4.2;</t>
  </si>
  <si>
    <t>X:39923657</t>
  </si>
  <si>
    <t>4218</t>
  </si>
  <si>
    <t>3434</t>
  </si>
  <si>
    <t>1145</t>
  </si>
  <si>
    <t>T/S</t>
  </si>
  <si>
    <t>aCt/aGt</t>
  </si>
  <si>
    <t>BCOR:NM_001123384:exon6:c.C3380G:p.T1127S,BCOR:NM_001123383:exon7:c.C3434G:p.T1145S,BCOR:NM_001123385:exon7:c.C3434G:p.T1145S,BCOR:NM_017745:exon7:c.C3434G:p.T1145S</t>
  </si>
  <si>
    <t>3797</t>
  </si>
  <si>
    <t>3691</t>
  </si>
  <si>
    <t>3380</t>
  </si>
  <si>
    <t>1127</t>
  </si>
  <si>
    <t>rs758345075,COSV99059003</t>
  </si>
  <si>
    <t>AD=2;DP=1982;nBI=1;nSI=1;PS=3.5;</t>
  </si>
  <si>
    <t>X:39932017</t>
  </si>
  <si>
    <t>3366</t>
  </si>
  <si>
    <t>2582</t>
  </si>
  <si>
    <t>861</t>
  </si>
  <si>
    <t>BCOR:NM_001123383:exon4:c.G2582A:p.R861H,BCOR:NM_001123384:exon4:c.G2582A:p.R861H,BCOR:NM_001123385:exon4:c.G2582A:p.R861H,BCOR:NM_017745:exon4:c.G2582A:p.R861H</t>
  </si>
  <si>
    <t>2945</t>
  </si>
  <si>
    <t>2893</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</si>
  <si>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</si>
  <si>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</si>
  <si>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</si>
  <si>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</si>
  <si>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</si>
  <si>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</si>
  <si>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</si>
  <si>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</si>
  <si>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</si>
  <si>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</si>
  <si>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</si>
  <si>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</si>
  <si>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</si>
  <si>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</si>
  <si>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</si>
  <si>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</si>
  <si>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</si>
  <si>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AD=1020;DP=2067;nBI=38;nSI=630;PS=397.2;</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</si>
  <si>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</si>
  <si>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</si>
  <si>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</si>
  <si>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</si>
  <si>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</si>
  <si>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</si>
  <si>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</si>
  <si>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</si>
  <si>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</si>
  <si>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</si>
  <si>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</si>
  <si>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</si>
  <si>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</si>
  <si>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2003</t>
  </si>
  <si>
    <t>NM_001123384@564,</t>
  </si>
  <si>
    <t>NM_017745@564,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</si>
  <si>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</si>
  <si>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</si>
  <si>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</si>
  <si>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</si>
  <si>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</si>
  <si>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</si>
  <si>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</si>
  <si>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</si>
  <si>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</si>
  <si>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</si>
  <si>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</si>
  <si>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AD=1782;DP=1783;nBI=68;nSI=1138;PS=678;</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</si>
  <si>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</si>
  <si>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</si>
  <si>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</si>
  <si>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</si>
  <si>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</si>
  <si>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</si>
  <si>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</si>
  <si>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</si>
  <si>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</si>
  <si>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</si>
  <si>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</si>
  <si>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NM_017745@420,</t>
  </si>
  <si>
    <t>1623</t>
  </si>
  <si>
    <t>NM_001123383@420,</t>
  </si>
  <si>
    <t>chr1:43805240-43805240</t>
  </si>
  <si>
    <t>c.690A&gt;G</t>
  </si>
  <si>
    <t>p.Glu230=</t>
  </si>
  <si>
    <t>rs16830693</t>
  </si>
  <si>
    <t>RCV000121542.1</t>
  </si>
  <si>
    <t>[[1]] RCV001689668,[[1]] RCV000386380,[[1]] RCV000292036  [[2]] RCV000292036,[[1]] RCV000472894,[[1]] RCV000121542  [[2]] RCV000121542</t>
  </si>
  <si>
    <t>[[1]] Benign~~GeneDx,Illumina,[[1]] Benign~~Illumina Laboratory Services,Illumina  [[2]] Benign~~Natera, Inc.,[[1]] Benign~~Invitae,PreventionGenetics</t>
  </si>
  <si>
    <t>DGPKQTSPSR E ASALTAEGGS</t>
  </si>
  <si>
    <t>splice_region_variant,synonymous_variant</t>
  </si>
  <si>
    <t>bp6,bp6,bp6,bp6,bp6</t>
  </si>
  <si>
    <t>single submitter, single submitter, single submitter  [[2]] no assertion criteria provided, single submitter, single submitter  [[1]] criteria provided, single submitter</t>
  </si>
  <si>
    <t>[[1]] clinical testing,[[1]] clinical testing,[[1]] clinical testing  [[2]] clinical testing,[[1]] clinical testing,[[1]] reference population  [[2]] clinical testing</t>
  </si>
  <si>
    <t>[[1]] NA,[[1]] NA,[[1]] NA  [[2]] NA,[[1]] NA,[[1]] NA  [[2]] NA</t>
  </si>
  <si>
    <t>[[1]] NM 005373.3(MPL):c.690A&gt;G (p.Glu230,[[1]] NM 005373.3(MPL):c.690A&gt;G (p.Glu230,[[1]] NM 005373.3(MPL):c.690A&gt;G (p.Glu230,[[1]] NM 005373.3(MPL):c.690A&gt;G (p.Glu230,[[1]] NM 005373.3(MPL):c.690A&gt;G (p.Glu230  [[1]] NM_005373.3(MPL):c.690A&gt;G (p.Glu230=) AND not provided</t>
  </si>
  <si>
    <t>[[1]] SCV001911166,[[1]] SCV000357760,[[1]] SCV000357761  [[2]] SCV001453978,[[1]] SCV000563308,[[1]] SCV000085736  [[2]] SCV000311031</t>
  </si>
  <si>
    <t>[[1]] not provided,[[1]] not provided,[[1]] not provided  [[2]] not provided,[[1]] not provided,[[1]] 0.0404  [[2]] not provided</t>
  </si>
  <si>
    <t>25741868,24728327</t>
  </si>
  <si>
    <t>rs16830693,COSV65244224</t>
  </si>
  <si>
    <t>1</t>
  </si>
  <si>
    <t>AD=661;DP=1337;nBI=20;nSI=410;PS=242.4;</t>
  </si>
  <si>
    <t>1:43805240</t>
  </si>
  <si>
    <t>721</t>
  </si>
  <si>
    <t>690</t>
  </si>
  <si>
    <t>230</t>
  </si>
  <si>
    <t>E</t>
  </si>
  <si>
    <t>gaA/gaG</t>
  </si>
  <si>
    <t>1_43805240_43805240_A_G</t>
  </si>
  <si>
    <t>MPL:NM_005373:exon4:c.A690G:p.E230E</t>
  </si>
  <si>
    <t>NM_005373@230,</t>
  </si>
  <si>
    <t>1_43805240_A_G</t>
  </si>
  <si>
    <t>rs16830693,rs16830693,rs16830693,rs16830693,rs16830693</t>
  </si>
  <si>
    <t>[[1]] not provided,[[1]] Thrombocythemia 1,[[1]] Congenital amegakaryocytic thrombocytopenia  [[2]] Congenital amegakaryocytic thrombocytopenia,[[1]] multiple conditions,[[1]] not specified  [[2]] not specified</t>
  </si>
  <si>
    <t>NM_005373</t>
  </si>
  <si>
    <t>1p34</t>
  </si>
  <si>
    <t>1p34.2</t>
  </si>
  <si>
    <t>ENSG00000117400</t>
  </si>
  <si>
    <t>Mpl (MGI:97076)</t>
  </si>
  <si>
    <t>rs1181866387</t>
  </si>
  <si>
    <t>AD=6;DP=2205;nBI=0;nSI=6;PS=4.1;</t>
  </si>
  <si>
    <t>1:43814993-43814995</t>
  </si>
  <si>
    <t>1559-1561</t>
  </si>
  <si>
    <t>1528-1530</t>
  </si>
  <si>
    <t>510</t>
  </si>
  <si>
    <t>L/-</t>
  </si>
  <si>
    <t>CTG/-</t>
  </si>
  <si>
    <t>MPL:NM_005373:exon10:c.1528_1530del:p.510_510del</t>
  </si>
  <si>
    <t>AD=370;DP=2241;nBI=2;nSI=127;PS=5.1;</t>
  </si>
  <si>
    <t>21:44513279</t>
  </si>
  <si>
    <t>732</t>
  </si>
  <si>
    <t>656</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</si>
  <si>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</si>
  <si>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</si>
  <si>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</si>
  <si>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</si>
  <si>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</si>
  <si>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</si>
  <si>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</si>
  <si>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</si>
  <si>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</si>
  <si>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</si>
  <si>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</si>
  <si>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</si>
  <si>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c.133-922dup</t>
  </si>
  <si>
    <t>AD=18;DP=1490;nBI=0;nSI=18;PS=4;</t>
  </si>
  <si>
    <t>21:44521550-44521551</t>
  </si>
  <si>
    <t>c.133-922del</t>
  </si>
  <si>
    <t>AD=11;DP=1488;nBI=0;nSI=11;PS=4;</t>
  </si>
  <si>
    <t>21:44521551</t>
  </si>
  <si>
    <t>3</t>
  </si>
  <si>
    <t>AD=2;DP=1997;nBI=1;nSI=1;PS=4.2;</t>
  </si>
  <si>
    <t>3:47098532</t>
  </si>
  <si>
    <t>6931</t>
  </si>
  <si>
    <t>6742</t>
  </si>
  <si>
    <t>2248</t>
  </si>
  <si>
    <t>V/L</t>
  </si>
  <si>
    <t>Gta/Cta</t>
  </si>
  <si>
    <t>SETD2:NM_014159:exon15:c.G6742C:p.V2248L</t>
  </si>
  <si>
    <t>NM_014159</t>
  </si>
  <si>
    <t>3p21.3-p21.2</t>
  </si>
  <si>
    <t>3p21.31</t>
  </si>
  <si>
    <t>ENSG00000181555</t>
  </si>
  <si>
    <t>Setd2 (MGI:1918177)</t>
  </si>
  <si>
    <t>NR_146158.3</t>
  </si>
  <si>
    <t>NR_146158.3:n.7099G&gt;C</t>
  </si>
  <si>
    <t>7099</t>
  </si>
  <si>
    <t>NR_146158</t>
  </si>
  <si>
    <t>6915</t>
  </si>
  <si>
    <t>6610</t>
  </si>
  <si>
    <t>2204</t>
  </si>
  <si>
    <t>NM_001349370</t>
  </si>
  <si>
    <t>CD1413057</t>
  </si>
  <si>
    <t>AD=4;DP=1675;nBI=1;nSI=1;PS=5.2;</t>
  </si>
  <si>
    <t>12:49421903</t>
  </si>
  <si>
    <t>15623</t>
  </si>
  <si>
    <t>14404</t>
  </si>
  <si>
    <t>4802</t>
  </si>
  <si>
    <t>A/T</t>
  </si>
  <si>
    <t>Gca/Aca</t>
  </si>
  <si>
    <t>KMT2D:NM_003482:exon46:c.G14404A:p.A4802T</t>
  </si>
  <si>
    <t>12q13.12</t>
  </si>
  <si>
    <t>ENSG00000167548</t>
  </si>
  <si>
    <t>Kmt2d (MGI:2682319)</t>
  </si>
  <si>
    <t>rs1266735129</t>
  </si>
  <si>
    <t>AD=108;DP=749;nBI=1;nSI=34;PS=4.9;</t>
  </si>
  <si>
    <t>12:49424172</t>
  </si>
  <si>
    <t>15109</t>
  </si>
  <si>
    <t>13890</t>
  </si>
  <si>
    <t>4630</t>
  </si>
  <si>
    <t>ccA/ccC</t>
  </si>
  <si>
    <t>KMT2D:NM_003482:exon42:c.A13890C:p.P4630P</t>
  </si>
  <si>
    <t>AD=112;DP=683;nBI=0;nSI=45;PS=2.6;</t>
  </si>
  <si>
    <t>12:49424177</t>
  </si>
  <si>
    <t>15104</t>
  </si>
  <si>
    <t>13885</t>
  </si>
  <si>
    <t>4629</t>
  </si>
  <si>
    <t>T/P</t>
  </si>
  <si>
    <t>Acc/Ccc</t>
  </si>
  <si>
    <t>KMT2D:NM_003482:exon42:c.A13885C:p.T4629P</t>
  </si>
  <si>
    <t>AD=3;DP=2301;nBI=0;nSI=3;PS=2.6;</t>
  </si>
  <si>
    <t>12:49425510</t>
  </si>
  <si>
    <t>14197</t>
  </si>
  <si>
    <t>12978</t>
  </si>
  <si>
    <t>4326</t>
  </si>
  <si>
    <t>P/X</t>
  </si>
  <si>
    <t>ccC/cc</t>
  </si>
  <si>
    <t>KMT2D:NM_003482:exon39:c.12978delC:p.P4326fs</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</si>
  <si>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</si>
  <si>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</si>
  <si>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</si>
  <si>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</si>
  <si>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</si>
  <si>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</si>
  <si>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</si>
  <si>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</si>
  <si>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</si>
  <si>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</si>
  <si>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</si>
  <si>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</si>
  <si>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</si>
  <si>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</si>
  <si>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</si>
  <si>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</si>
  <si>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</si>
  <si>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AD=1057;DP=2272;nBI=27;nSI=651;PS=375.3;</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</si>
  <si>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</si>
  <si>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</si>
  <si>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</si>
  <si>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</si>
  <si>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</si>
  <si>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</si>
  <si>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</si>
  <si>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</si>
  <si>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</si>
  <si>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</si>
  <si>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</si>
  <si>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COSV56467778</t>
  </si>
  <si>
    <t>AD=10;DP=2547;nBI=0;nSI=5;PS=3.1;</t>
  </si>
  <si>
    <t>12:49426558</t>
  </si>
  <si>
    <t>13149</t>
  </si>
  <si>
    <t>11930</t>
  </si>
  <si>
    <t>3977</t>
  </si>
  <si>
    <t>L/P</t>
  </si>
  <si>
    <t>cTt/cCt</t>
  </si>
  <si>
    <t>KMT2D:NM_003482:exon39:c.T11930C:p.L3977P</t>
  </si>
  <si>
    <t>rs576788910</t>
  </si>
  <si>
    <t>AD=34;DP=2157;nBI=1;nSI=32;PS=5.4;</t>
  </si>
  <si>
    <t>12:49426730-49426732</t>
  </si>
  <si>
    <t>12975-12977</t>
  </si>
  <si>
    <t>11756-11758</t>
  </si>
  <si>
    <t>3919-3920</t>
  </si>
  <si>
    <t>QL/L</t>
  </si>
  <si>
    <t>cAGCta/cta</t>
  </si>
  <si>
    <t>KMT2D:NM_003482:exon39:c.11756_11758del:p.3919_3920del</t>
  </si>
  <si>
    <t>rs944680171</t>
  </si>
  <si>
    <t>AD=10;DP=1989;nBI=0;nSI=10;PS=2.7;</t>
  </si>
  <si>
    <t>12:49426772-49426774</t>
  </si>
  <si>
    <t>12933-12935</t>
  </si>
  <si>
    <t>11714-11716</t>
  </si>
  <si>
    <t>3905-3906</t>
  </si>
  <si>
    <t>cAGCtg/ctg</t>
  </si>
  <si>
    <t>KMT2D:NM_003482:exon39:c.11714_11716del:p.3905_3906del</t>
  </si>
  <si>
    <t>rs748986705</t>
  </si>
  <si>
    <t>AD=14;DP=1949;nBI=0;nSI=14;PS=5;</t>
  </si>
  <si>
    <t>12:49426906-49426908</t>
  </si>
  <si>
    <t>12799-12801</t>
  </si>
  <si>
    <t>11580-11582</t>
  </si>
  <si>
    <t>3860-3861</t>
  </si>
  <si>
    <t>QQ/Q</t>
  </si>
  <si>
    <t>caGCAa/caa</t>
  </si>
  <si>
    <t>KMT2D:NM_003482:exon39:c.11580_11582del:p.3860_3861del</t>
  </si>
  <si>
    <t>rs398123707</t>
  </si>
  <si>
    <t>AD=34;DP=1771;nBI=0;nSI=34;PS=7.2;</t>
  </si>
  <si>
    <t>12:49427266-49427268</t>
  </si>
  <si>
    <t>12439-12441</t>
  </si>
  <si>
    <t>11220-11222</t>
  </si>
  <si>
    <t>3740-3741</t>
  </si>
  <si>
    <t>KMT2D:NM_003482:exon39:c.11220_11222del:p.3740_3741del</t>
  </si>
  <si>
    <t>AD=3;DP=1571;nBI=1;nSI=1;PS=4.5;</t>
  </si>
  <si>
    <t>12:49427329</t>
  </si>
  <si>
    <t>12378</t>
  </si>
  <si>
    <t>11159</t>
  </si>
  <si>
    <t>3720</t>
  </si>
  <si>
    <t>Q/L</t>
  </si>
  <si>
    <t>cAg/cTg</t>
  </si>
  <si>
    <t>KMT2D:NM_003482:exon39:c.A11159T:p.Q3720L</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</si>
  <si>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</si>
  <si>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</si>
  <si>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</si>
  <si>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</si>
  <si>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</si>
  <si>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</si>
  <si>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</si>
  <si>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</si>
  <si>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</si>
  <si>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</si>
  <si>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</si>
  <si>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AD=1259;DP=2523;nBI=48;nSI=755;PS=495.8;</t>
  </si>
  <si>
    <t>12:49427652</t>
  </si>
  <si>
    <t>12055</t>
  </si>
  <si>
    <t>10836</t>
  </si>
  <si>
    <t>3612</t>
  </si>
  <si>
    <t>12_49427652_49427652_C_T</t>
  </si>
  <si>
    <t>KMT2D:NM_003482:exon39:c.G10836A:p.Q3612Q</t>
  </si>
  <si>
    <t>NM_003482@3612,</t>
  </si>
  <si>
    <t>12_49427652_C_T</t>
  </si>
  <si>
    <t>rs3782357,rs3782357,rs3782357,rs3782357</t>
  </si>
  <si>
    <t>AD=13;DP=2487;nBI=1;nSI=11;PS=6.7;</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</si>
  <si>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</si>
  <si>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</si>
  <si>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</si>
  <si>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</si>
  <si>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</si>
  <si>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</si>
  <si>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</si>
  <si>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</si>
  <si>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</si>
  <si>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</si>
  <si>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</si>
  <si>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</si>
  <si>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</si>
  <si>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</si>
  <si>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</si>
  <si>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AD=34;DP=2378;nBI=0;nSI=17;PS=7.3;</t>
  </si>
  <si>
    <t>12:49427679</t>
  </si>
  <si>
    <t>12028</t>
  </si>
  <si>
    <t>10809</t>
  </si>
  <si>
    <t>3603</t>
  </si>
  <si>
    <t>12_49427679_49427679_C_T</t>
  </si>
  <si>
    <t>KMT2D:NM_003482:exon39:c.G10809A:p.Q3603Q</t>
  </si>
  <si>
    <t>NM_003482@3603,</t>
  </si>
  <si>
    <t>12_49427679_C_T</t>
  </si>
  <si>
    <t>[[1]] not provided,[[1]] Kabuki syndrome</t>
  </si>
  <si>
    <t>AD=3;DP=1865;nBI=1;nSI=1;PS=4.5;</t>
  </si>
  <si>
    <t>12:49430941</t>
  </si>
  <si>
    <t>11417</t>
  </si>
  <si>
    <t>10198</t>
  </si>
  <si>
    <t>3400</t>
  </si>
  <si>
    <t>Q/*</t>
  </si>
  <si>
    <t>Cag/Tag</t>
  </si>
  <si>
    <t>KMT2D:NM_003482:exon34:c.C10198T:p.Q3400X</t>
  </si>
  <si>
    <t>AD=3;DP=2150;nBI=1;nSI=1;PS=4.8;</t>
  </si>
  <si>
    <t>12:49431020</t>
  </si>
  <si>
    <t>11338</t>
  </si>
  <si>
    <t>10119</t>
  </si>
  <si>
    <t>3373</t>
  </si>
  <si>
    <t>tcA/tcG</t>
  </si>
  <si>
    <t>KMT2D:NM_003482:exon34:c.A10119G:p.S3373S</t>
  </si>
  <si>
    <t>chr12:49431094-49431094</t>
  </si>
  <si>
    <t>c.10045A&gt;G</t>
  </si>
  <si>
    <t>p.Met3349Val</t>
  </si>
  <si>
    <t>rs80149580</t>
  </si>
  <si>
    <t>BS1,BP4,BP6</t>
  </si>
  <si>
    <t>RCV000080097.5</t>
  </si>
  <si>
    <t>[[1]] RCV001705744,[[1]] RCV000367441,[[1]] RCV000080097  [[2]] RCV000080097  [[3]] RCV000080097</t>
  </si>
  <si>
    <t>[[1]] Benign~~GeneDx,[[1]] Benign~~Invitae,University of Chicago  [[1]] not provided~~ITMI  [[2]] Benign~~Eurofins NTD LLC (GA)  [[3]] Benign~~Genetic Services Laboratory,University of Chicago</t>
  </si>
  <si>
    <t>CM193079</t>
  </si>
  <si>
    <t>LQQRLAPSMA M VSNQGHMLSG</t>
  </si>
  <si>
    <t>single submitter, single submitter,[[1]] no assertion provided  [[2]] criteria provided, single submitter  [[3]] criteria provided, single submitter</t>
  </si>
  <si>
    <t>[[1]] clinical testing,[[1]] clinical testing,[[1]] reference population  [[2]] clinical testing  [[3]] clinical testing</t>
  </si>
  <si>
    <t>[[1]] NA,[[1]] NA,[[1]] NA  [[2]] NA  [[3]] NA</t>
  </si>
  <si>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</si>
  <si>
    <t>[[1]] SCV001844827,[[1]] SCV001006311,[[1]] SCV000085602  [[2]] SCV000111992  [[3]] SCV002065647</t>
  </si>
  <si>
    <t>[[1]] not provided,[[1]] not provided,[[1]] 0.0015  [[2]] NA  [[3]] not provided</t>
  </si>
  <si>
    <t>10045A&gt;G</t>
  </si>
  <si>
    <t>V</t>
  </si>
  <si>
    <t>cancers and the general population.  A comparative analysis of KMT2D missense variants in Kabuki syndrome, cancers and the general population.</t>
  </si>
  <si>
    <t>Not found in controls (Suppl. Table S3).</t>
  </si>
  <si>
    <t>23757202,24728327</t>
  </si>
  <si>
    <t>rs80149580,COSV99985074</t>
  </si>
  <si>
    <t>AD=1109;DP=2227;nBI=44;nSI=658;PS=430.7;</t>
  </si>
  <si>
    <t>12:49431094</t>
  </si>
  <si>
    <t>11264</t>
  </si>
  <si>
    <t>10045</t>
  </si>
  <si>
    <t>3349</t>
  </si>
  <si>
    <t>M/V</t>
  </si>
  <si>
    <t>Atg/Gtg</t>
  </si>
  <si>
    <t>12_49431094_49431094_T_C</t>
  </si>
  <si>
    <t>KMT2D:NM_003482:exon34:c.A10045G:p.M3349V</t>
  </si>
  <si>
    <t>NM_003482@3349,</t>
  </si>
  <si>
    <t>12_49431094_T_C</t>
  </si>
  <si>
    <t>rs80149580,rs80149580,rs80149580</t>
  </si>
  <si>
    <t>[[1]] not provided,[[1]] Kabuki syndrome,[[1]] not specified  [[2]] not specified  [[3]] not specified</t>
  </si>
  <si>
    <t>AD=6;DP=2299;nBI=0;nSI=6;PS=3.6;</t>
  </si>
  <si>
    <t>12:49431291-49431293</t>
  </si>
  <si>
    <t>11065-11067</t>
  </si>
  <si>
    <t>9846-9848</t>
  </si>
  <si>
    <t>3282-3283</t>
  </si>
  <si>
    <t>QH/H</t>
  </si>
  <si>
    <t>caGCAt/cat</t>
  </si>
  <si>
    <t>KMT2D:NM_003482:exon34:c.9846_9848del:p.3282_3283del</t>
  </si>
  <si>
    <t>AD=5;DP=2236;nBI=0;nSI=5;PS=3;</t>
  </si>
  <si>
    <t>12:49431306-49431313</t>
  </si>
  <si>
    <t>11045-11052</t>
  </si>
  <si>
    <t>9826-9833</t>
  </si>
  <si>
    <t>3276-3278</t>
  </si>
  <si>
    <t>QQQ/X</t>
  </si>
  <si>
    <t>CAGCAGCAa/a</t>
  </si>
  <si>
    <t>KMT2D:NM_003482:exon34:c.9826_9833del:p.Q3276fs</t>
  </si>
  <si>
    <t>AD=5;DP=2066;nBI=0;nSI=5;PS=2.8;</t>
  </si>
  <si>
    <t>12:49431874</t>
  </si>
  <si>
    <t>10484</t>
  </si>
  <si>
    <t>9265</t>
  </si>
  <si>
    <t>3089</t>
  </si>
  <si>
    <t>V/X</t>
  </si>
  <si>
    <t>Gtg/tg</t>
  </si>
  <si>
    <t>KMT2D:NM_003482:exon34:c.9265delG:p.V3089fs</t>
  </si>
  <si>
    <t>chr12:49433406-49433406</t>
  </si>
  <si>
    <t>c.8047-7dup</t>
  </si>
  <si>
    <t>32_54</t>
  </si>
  <si>
    <t>rs200754433</t>
  </si>
  <si>
    <t>BS1,BP6</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</si>
  <si>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</si>
  <si>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</si>
  <si>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</si>
  <si>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</si>
  <si>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</si>
  <si>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</si>
  <si>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</si>
  <si>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</si>
  <si>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</si>
  <si>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</si>
  <si>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AD=8;DP=1445;nBI=0;nSI=8;PS=3;</t>
  </si>
  <si>
    <t>12:49433406-49433407</t>
  </si>
  <si>
    <t>12_49433406_49433406_-_A</t>
  </si>
  <si>
    <t>12_49433406_C_CA</t>
  </si>
  <si>
    <t>rs200754433,rs200754433,rs200754433</t>
  </si>
  <si>
    <t>[[1]] not specified  [[2]] not specified,[[1]] not provided,[[1]] Kabuki syndrome  [[2]] Kabuki syndrome</t>
  </si>
  <si>
    <t>chr12:49434074-49434074</t>
  </si>
  <si>
    <t>c.7479G&gt;T</t>
  </si>
  <si>
    <t>p.Gly2493=</t>
  </si>
  <si>
    <t>32_55</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</si>
  <si>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</si>
  <si>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</si>
  <si>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</si>
  <si>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</si>
  <si>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</si>
  <si>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</si>
  <si>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</si>
  <si>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</si>
  <si>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</si>
  <si>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</si>
  <si>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</si>
  <si>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</si>
  <si>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</si>
  <si>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AD=973;DP=2035;nBI=28;nSI=618;PS=333.5;</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</si>
  <si>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</si>
  <si>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</si>
  <si>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</si>
  <si>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</si>
  <si>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</si>
  <si>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</si>
  <si>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</si>
  <si>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</si>
  <si>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</si>
  <si>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</si>
  <si>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</si>
  <si>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AD=4;DP=2424;nBI=1;nSI=1;PS=5.7;</t>
  </si>
  <si>
    <t>12:49437496</t>
  </si>
  <si>
    <t>6608</t>
  </si>
  <si>
    <t>5389</t>
  </si>
  <si>
    <t>Cca/Tca</t>
  </si>
  <si>
    <t>KMT2D:NM_003482:exon23:c.C5389T:p.P1797S</t>
  </si>
  <si>
    <t>rs1364500207,COSV99979040</t>
  </si>
  <si>
    <t>pathogenic</t>
  </si>
  <si>
    <t>AD=6;DP=2016;nBI=0;nSI=6;PS=3.7;</t>
  </si>
  <si>
    <t>12:49443667</t>
  </si>
  <si>
    <t>4923</t>
  </si>
  <si>
    <t>3704</t>
  </si>
  <si>
    <t>1235</t>
  </si>
  <si>
    <t>gGt/gt</t>
  </si>
  <si>
    <t>KMT2D:NM_003482:exon11:c.3704delG:p.G1235fs</t>
  </si>
  <si>
    <t>MLL2</t>
  </si>
  <si>
    <t>c.3704delG</t>
  </si>
  <si>
    <t>p.G1235Vfs*95</t>
  </si>
  <si>
    <t>chr12:49444545-49444545</t>
  </si>
  <si>
    <t>c.2826C&gt;T</t>
  </si>
  <si>
    <t>p.Ile942=</t>
  </si>
  <si>
    <t>rs2241726</t>
  </si>
  <si>
    <t>RCV000080169.5</t>
  </si>
  <si>
    <t>[[1]] RCV000755290,[[1]] RCV000080169  [[2]] RCV000080169  [[3]] RCV000080169  [[4]] RCV000080169,[[1]] RCV001682770,[[1]] RCV001514087</t>
  </si>
  <si>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</si>
  <si>
    <t>PDPLPPPLSP I ITAAAPPALS</t>
  </si>
  <si>
    <t>single submitter,[[1]] criteria provided, single submitter  [[2]] criteria provided, single submitter  [[3]] criteria provided, single submitter  [[4]] criteria provided, single submitter, single submitter, single submitter</t>
  </si>
  <si>
    <t>[[1]] clinical testing,[[1]] clinical testing  [[2]] clinical testing  [[3]] clinical testing  [[4]] clinical testing,[[1]] clinical testing,[[1]] clinical testing</t>
  </si>
  <si>
    <t>[[1]] NA,[[1]] NA  [[2]] NA  [[3]] NA  [[4]] NA,[[1]] NA,[[1]] NA</t>
  </si>
  <si>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</si>
  <si>
    <t>[[1]] SCV000604080,[[1]] SCV000112064  [[2]] SCV000193434  [[3]] SCV000309617  [[4]] SCV000539486,[[1]] SCV001900875,[[1]] SCV001721838</t>
  </si>
  <si>
    <t>[[1]] not provided,[[1]] NA  [[2]] not provided  [[3]] not provided  [[4]] not provided,[[1]] not provided,[[1]] not provided</t>
  </si>
  <si>
    <t>ID=COSM147497;OCCURENCE=1(stomach),1(large_intestine)</t>
  </si>
  <si>
    <t>rs2241726,COSV56407742</t>
  </si>
  <si>
    <t>AD=1049;DP=2065;nBI=23;nSI=687;PS=338.4;</t>
  </si>
  <si>
    <t>12:49444545</t>
  </si>
  <si>
    <t>4045</t>
  </si>
  <si>
    <t>2826</t>
  </si>
  <si>
    <t>942</t>
  </si>
  <si>
    <t>I</t>
  </si>
  <si>
    <t>atC/atT</t>
  </si>
  <si>
    <t>12_49444545_49444545_G_A</t>
  </si>
  <si>
    <t>KMT2D:NM_003482:exon11:c.C2826T:p.I942I</t>
  </si>
  <si>
    <t>NM_003482@942,</t>
  </si>
  <si>
    <t>12_49444545_G_A</t>
  </si>
  <si>
    <t>rs2241726,rs2241726,rs2241726,rs2241726</t>
  </si>
  <si>
    <t>[[1]] Kabuki syndrome 1,[[1]] not specified  [[2]] not specified  [[3]] not specified  [[4]] not specified,[[1]] not provided,[[1]] Kabuki syndrome</t>
  </si>
  <si>
    <t>COSV56411048</t>
  </si>
  <si>
    <t>AD=7;DP=1298;nBI=0;nSI=7;PS=2.6;</t>
  </si>
  <si>
    <t>12:49444960</t>
  </si>
  <si>
    <t>3725</t>
  </si>
  <si>
    <t>2506</t>
  </si>
  <si>
    <t>836</t>
  </si>
  <si>
    <t>Q/X</t>
  </si>
  <si>
    <t>Cag/ag</t>
  </si>
  <si>
    <t>KMT2D:NM_003482:exon10:c.2506delC:p.Q836fs</t>
  </si>
  <si>
    <t>AD=3;DP=1602;nBI=0;nSI=2;PS=4.7;</t>
  </si>
  <si>
    <t>12:49445058</t>
  </si>
  <si>
    <t>3627</t>
  </si>
  <si>
    <t>2408</t>
  </si>
  <si>
    <t>803</t>
  </si>
  <si>
    <t>E/V</t>
  </si>
  <si>
    <t>gAa/gTa</t>
  </si>
  <si>
    <t>KMT2D:NM_003482:exon10:c.A2408T:p.E803V</t>
  </si>
  <si>
    <t>AD=7;DP=1687;nBI=0;nSI=4;PS=3.3;</t>
  </si>
  <si>
    <t>12:49445084</t>
  </si>
  <si>
    <t>3601</t>
  </si>
  <si>
    <t>2382</t>
  </si>
  <si>
    <t>ggA/ggT</t>
  </si>
  <si>
    <t>KMT2D:NM_003482:exon10:c.A2382T:p.G794G</t>
  </si>
  <si>
    <t>AD=17;DP=1763;nBI=0;nSI=8;PS=4.4;</t>
  </si>
  <si>
    <t>12:49445092</t>
  </si>
  <si>
    <t>3593</t>
  </si>
  <si>
    <t>2374</t>
  </si>
  <si>
    <t>792</t>
  </si>
  <si>
    <t>Gct/Act</t>
  </si>
  <si>
    <t>KMT2D:NM_003482:exon10:c.G2374A:p.A792T</t>
  </si>
  <si>
    <t>AD=5;DP=2152;nBI=0;nSI=5;PS=2.8;</t>
  </si>
  <si>
    <t>12:49445929</t>
  </si>
  <si>
    <t>2756</t>
  </si>
  <si>
    <t>1537</t>
  </si>
  <si>
    <t>513</t>
  </si>
  <si>
    <t>S/X</t>
  </si>
  <si>
    <t>Tct/ct</t>
  </si>
  <si>
    <t>KMT2D:NM_003482:exon10:c.1537delT:p.S513fs</t>
  </si>
  <si>
    <t>AD=6;DP=1796;nBI=1;nSI=1;PS=4.5;</t>
  </si>
  <si>
    <t>12:49448775</t>
  </si>
  <si>
    <t>1303</t>
  </si>
  <si>
    <t>84</t>
  </si>
  <si>
    <t>28</t>
  </si>
  <si>
    <t>gcC/gcT</t>
  </si>
  <si>
    <t>KMT2D:NM_003482:exon2:c.C84T:p.A28A</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</si>
  <si>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</si>
  <si>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</si>
  <si>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</si>
  <si>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</si>
  <si>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</si>
  <si>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</si>
  <si>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</si>
  <si>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</si>
  <si>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</si>
  <si>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</si>
  <si>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</si>
  <si>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</si>
  <si>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</si>
  <si>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</si>
  <si>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</si>
  <si>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</si>
  <si>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AD=2327;DP=2330;nBI=102;nSI=1526;PS=931.6;</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</si>
  <si>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</si>
  <si>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</si>
  <si>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</si>
  <si>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</si>
  <si>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</si>
  <si>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</si>
  <si>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</si>
  <si>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</si>
  <si>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</si>
  <si>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</si>
  <si>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</si>
  <si>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</si>
  <si>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</si>
  <si>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</si>
  <si>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</si>
  <si>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NM_001242535.3</t>
  </si>
  <si>
    <t>NR_148233.2</t>
  </si>
  <si>
    <t>NR_148240.2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</si>
  <si>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</si>
  <si>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</si>
  <si>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</si>
  <si>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</si>
  <si>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</si>
  <si>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</si>
  <si>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NM_001302704.2</t>
  </si>
  <si>
    <t>ENSG00000181038</t>
  </si>
  <si>
    <t>Mettl23 (MGI:1921569)</t>
  </si>
  <si>
    <t>MIR636</t>
  </si>
  <si>
    <t>NR_030366.1</t>
  </si>
  <si>
    <t>NM_001242536.3</t>
  </si>
  <si>
    <t>NR_036608.2</t>
  </si>
  <si>
    <t>NR_036608.2:n.573T&gt;C</t>
  </si>
  <si>
    <t>2_4</t>
  </si>
  <si>
    <t>573</t>
  </si>
  <si>
    <t>NR_036608</t>
  </si>
  <si>
    <t>NM_001378348.1</t>
  </si>
  <si>
    <t>NM_001206983.3</t>
  </si>
  <si>
    <t>NM_001378352.1</t>
  </si>
  <si>
    <t>NM_001378350.1</t>
  </si>
  <si>
    <t>NR_148231.2</t>
  </si>
  <si>
    <t>NR_148234.2</t>
  </si>
  <si>
    <t>NR_038193.2</t>
  </si>
  <si>
    <t>NM_001206986.3</t>
  </si>
  <si>
    <t>NM_001302705.2</t>
  </si>
  <si>
    <t>NR_148232.2</t>
  </si>
  <si>
    <t>NM_001206984.3</t>
  </si>
  <si>
    <t>NM_001353019.2</t>
  </si>
  <si>
    <t>NR_148238.2</t>
  </si>
  <si>
    <t>NM_001080510.5</t>
  </si>
  <si>
    <t>NM_024311.5</t>
  </si>
  <si>
    <t>NM_001378351.1</t>
  </si>
  <si>
    <t>NR_148236.2</t>
  </si>
  <si>
    <t>NR_148229.2</t>
  </si>
  <si>
    <t>NM_001206985.3</t>
  </si>
  <si>
    <t>NM_001242537.3</t>
  </si>
  <si>
    <t>NM_001206987.3</t>
  </si>
  <si>
    <t>NM_001378354.1</t>
  </si>
  <si>
    <t>NM_001353018.2</t>
  </si>
  <si>
    <t>NM_001195427.2</t>
  </si>
  <si>
    <t>NP_001182356.1</t>
  </si>
  <si>
    <t>2_3</t>
  </si>
  <si>
    <t>NM_001195427@134,</t>
  </si>
  <si>
    <t>NM_001195427</t>
  </si>
  <si>
    <t>NM_001242532.5</t>
  </si>
  <si>
    <t>NR_148230.2</t>
  </si>
  <si>
    <t>NM_001353017.2</t>
  </si>
  <si>
    <t>NM_001242533.3</t>
  </si>
  <si>
    <t>NR_148242.2</t>
  </si>
  <si>
    <t>NM_001302703.2</t>
  </si>
  <si>
    <t>NR_148239.2</t>
  </si>
  <si>
    <t>NR_148235.2</t>
  </si>
  <si>
    <t>NM_001378349.1</t>
  </si>
  <si>
    <t>NM_001378353.1</t>
  </si>
  <si>
    <t>NR_148237.2</t>
  </si>
  <si>
    <t>NM_001242534.3</t>
  </si>
  <si>
    <t>chr17:74733099-74733099</t>
  </si>
  <si>
    <t>c.-146G&gt;A</t>
  </si>
  <si>
    <t>1_14</t>
  </si>
  <si>
    <t>rs237057</t>
  </si>
  <si>
    <t>25553291,28185911</t>
  </si>
  <si>
    <t>AD=1819;DP=1821;nBI=80;nSI=1211;PS=692.6;</t>
  </si>
  <si>
    <t>17:74733099</t>
  </si>
  <si>
    <t>384</t>
  </si>
  <si>
    <t>17_74733099_74733099_G_A</t>
  </si>
  <si>
    <t>SRSF2:NM_001195427:exon1:c.C144T:p.D48D,SRSF2:NM_003016:exon1:c.C144T:p.D48D</t>
  </si>
  <si>
    <t>17_74733099_G_A</t>
  </si>
  <si>
    <t>NM_001242534</t>
  </si>
  <si>
    <t>c.144C&gt;T</t>
  </si>
  <si>
    <t>p.Asp48=</t>
  </si>
  <si>
    <t>1_2</t>
  </si>
  <si>
    <t>GRVGDVYIPR D RYTKESRGFA</t>
  </si>
  <si>
    <t>144</t>
  </si>
  <si>
    <t>48</t>
  </si>
  <si>
    <t>NM_003016@48,</t>
  </si>
  <si>
    <t>1_3</t>
  </si>
  <si>
    <t>315</t>
  </si>
  <si>
    <t>NM_001195427@48,</t>
  </si>
  <si>
    <t>NR_148231.2:n.384G&gt;A</t>
  </si>
  <si>
    <t>NR_148231</t>
  </si>
  <si>
    <t>c.-141G&gt;A</t>
  </si>
  <si>
    <t>NM_001353017</t>
  </si>
  <si>
    <t>NR_036608.2:n.315C&gt;T</t>
  </si>
  <si>
    <t>1_4</t>
  </si>
  <si>
    <t>NR_148229.2:n.384G&gt;A</t>
  </si>
  <si>
    <t>1_13</t>
  </si>
  <si>
    <t>NR_148229</t>
  </si>
  <si>
    <t>NR_148230.2:n.384G&gt;A</t>
  </si>
  <si>
    <t>NR_148230</t>
  </si>
  <si>
    <t>chr15:90630372-90630372</t>
  </si>
  <si>
    <t>IDH2</t>
  </si>
  <si>
    <t>NM_002168.4</t>
  </si>
  <si>
    <t>NP_002159.2</t>
  </si>
  <si>
    <t>c.939A&gt;G</t>
  </si>
  <si>
    <t>p.Gly313=</t>
  </si>
  <si>
    <t>rs16943901</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</si>
  <si>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</si>
  <si>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</si>
  <si>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RCV000146096.1</t>
  </si>
  <si>
    <t>[[1]] RCV001596976,[[1]] RCV000967387,[[1]] RCV000146096</t>
  </si>
  <si>
    <t>[[1]] Benign~~GeneDx,[[1]] Benign~~Invitae,University of Chicago  [[1]] Likely benign~~Genetic Services Laboratory,University of Chicago</t>
  </si>
  <si>
    <t>GFVWACKNYD G DVQSDILAQG</t>
  </si>
  <si>
    <t>[[1]] clinical testing,[[1]] clinical testing,[[1]] clinical testing</t>
  </si>
  <si>
    <t>[[1]] NM 002168.4(IDH2):c.939A&gt;G (p.Gly313,[[1]] NM 002168.4(IDH2):c.939A&gt;G (p.Gly313,[[1]] NM 002168.4(IDH2):c.939A&gt;G (p.Gly313  [[1]] NM_002168.4(IDH2):c.939A&gt;G (p.Gly313=) AND not specified</t>
  </si>
  <si>
    <t>[[1]] SCV001830984,[[1]] SCV001114769,[[1]] SCV000193313</t>
  </si>
  <si>
    <t>18414213</t>
  </si>
  <si>
    <t>IDH2, IDPM, D2HGA2</t>
  </si>
  <si>
    <t>Isocitrate dehydrogenase, mitochondrial</t>
  </si>
  <si>
    <t>benign,likely_benign</t>
  </si>
  <si>
    <t>15</t>
  </si>
  <si>
    <t>AD=969;DP=1934;nBI=28;nSI=571;PS=329.4;</t>
  </si>
  <si>
    <t>15:90630372</t>
  </si>
  <si>
    <t>1017</t>
  </si>
  <si>
    <t>939</t>
  </si>
  <si>
    <t>313</t>
  </si>
  <si>
    <t>ggA/ggG</t>
  </si>
  <si>
    <t>15_90630372_90630372_T_C</t>
  </si>
  <si>
    <t>IDH2:NM_001290114:exon5:c.A549G:p.G183G,IDH2:NM_001289910:exon7:c.A783G:p.G261G,IDH2:NM_002168:exon7:c.A939G:p.G313G</t>
  </si>
  <si>
    <t>NM_002168@313,</t>
  </si>
  <si>
    <t>15_90630372_T_C</t>
  </si>
  <si>
    <t>rs16943901,rs16943901,rs16943901</t>
  </si>
  <si>
    <t>[[1]] not provided,[[1]] D-2-hydroxyglutaric aciduria 2,[[1]] not specified</t>
  </si>
  <si>
    <t>NM_002168</t>
  </si>
  <si>
    <t>15q26.1</t>
  </si>
  <si>
    <t>ENSG00000182054</t>
  </si>
  <si>
    <t>Idh2 (MGI:96414)</t>
  </si>
  <si>
    <t>NM_001289910.1</t>
  </si>
  <si>
    <t>NP_001276839.1</t>
  </si>
  <si>
    <t>c.783A&gt;G</t>
  </si>
  <si>
    <t>p.Gly261=</t>
  </si>
  <si>
    <t>870</t>
  </si>
  <si>
    <t>783</t>
  </si>
  <si>
    <t>261</t>
  </si>
  <si>
    <t>NM_001289910@261,</t>
  </si>
  <si>
    <t>NM_001289910</t>
  </si>
  <si>
    <t>NM_001290114.2</t>
  </si>
  <si>
    <t>NP_001277043.1</t>
  </si>
  <si>
    <t>c.549A&gt;G</t>
  </si>
  <si>
    <t>p.Gly183=</t>
  </si>
  <si>
    <t>5_9</t>
  </si>
  <si>
    <t>759</t>
  </si>
  <si>
    <t>549</t>
  </si>
  <si>
    <t>NM_001290114@183,</t>
  </si>
  <si>
    <t>NM_001290114</t>
  </si>
  <si>
    <t>ZNF710-AS1</t>
  </si>
  <si>
    <t>NR_146321.1</t>
  </si>
  <si>
    <t>ZNF710</t>
  </si>
  <si>
    <t>NM_198526.4</t>
  </si>
  <si>
    <t>4</t>
  </si>
  <si>
    <t>AD=5;DP=2173;nBI=0;nSI=3;PS=2.6;</t>
  </si>
  <si>
    <t>4:106156280</t>
  </si>
  <si>
    <t>1477</t>
  </si>
  <si>
    <t>1181</t>
  </si>
  <si>
    <t>394</t>
  </si>
  <si>
    <t>TET2:NM_001127208:exon3:c.C1181T:p.A394V,TET2:NM_017628:exon3:c.C1181T:p.A394V</t>
  </si>
  <si>
    <t>NM_001127208</t>
  </si>
  <si>
    <t>4q24</t>
  </si>
  <si>
    <t>ENSG00000168769</t>
  </si>
  <si>
    <t>Tet2 (MGI:2443298)</t>
  </si>
  <si>
    <t>TET2-AS1</t>
  </si>
  <si>
    <t>NR_126420.1</t>
  </si>
  <si>
    <t>NR_126420.1:n.319-57451G&gt;A</t>
  </si>
  <si>
    <t>2_5</t>
  </si>
  <si>
    <t>intron_variant,non_coding_transcript_variant</t>
  </si>
  <si>
    <t>NR_126420</t>
  </si>
  <si>
    <t>1585</t>
  </si>
  <si>
    <t>NM_017628</t>
  </si>
  <si>
    <t>NR_126420.1:n.319-58231del</t>
  </si>
  <si>
    <t>rs1483905463</t>
  </si>
  <si>
    <t>AD=4;DP=2060;nBI=0;nSI=4;PS=3.3;</t>
  </si>
  <si>
    <t>4:106157060</t>
  </si>
  <si>
    <t>TET2:NM_001127208:exon3:c.1961delA:p.Q654fs,TET2:NM_017628:exon3:c.1961delA:p.Q654fs</t>
  </si>
  <si>
    <t>2257</t>
  </si>
  <si>
    <t>1961</t>
  </si>
  <si>
    <t>654</t>
  </si>
  <si>
    <t>cAa/ca</t>
  </si>
  <si>
    <t>2365</t>
  </si>
  <si>
    <t>chr4:106196951-106196951</t>
  </si>
  <si>
    <t>c.5284A&gt;G</t>
  </si>
  <si>
    <t>p.Ile1762Val</t>
  </si>
  <si>
    <t>rs2454206</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</si>
  <si>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</si>
  <si>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</si>
  <si>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</si>
  <si>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</si>
  <si>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</si>
  <si>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</si>
  <si>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</si>
  <si>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</si>
  <si>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</si>
  <si>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</si>
  <si>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</si>
  <si>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</si>
  <si>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</si>
  <si>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</si>
  <si>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AD=853;DP=1808;nBI=19;nSI=539;PS=281.3;</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</si>
  <si>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</si>
  <si>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</si>
  <si>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</si>
  <si>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</si>
  <si>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</si>
  <si>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</si>
  <si>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</si>
  <si>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</si>
  <si>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</si>
  <si>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</si>
  <si>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</si>
  <si>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</si>
  <si>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not_specified,not_specified</t>
  </si>
  <si>
    <t>MedGen,MedGen</t>
  </si>
  <si>
    <t>CN169374,CN169374</t>
  </si>
  <si>
    <t>NR_126420.1:n.318+58592T&gt;C</t>
  </si>
  <si>
    <t>rs1316579670</t>
  </si>
  <si>
    <t>8</t>
  </si>
  <si>
    <t>AD=122;DP=1047;nBI=0;nSI=14;PS=3.3;</t>
  </si>
  <si>
    <t>8:117868530</t>
  </si>
  <si>
    <t>NM_006265</t>
  </si>
  <si>
    <t>8q24</t>
  </si>
  <si>
    <t>8q24.11</t>
  </si>
  <si>
    <t>ENSG00000164754</t>
  </si>
  <si>
    <t>mutation identified in 1 MGS family</t>
  </si>
  <si>
    <t>Rad21 (MGI:108016)</t>
  </si>
  <si>
    <t>AD=13;DP=1047;nBI=0;nSI=13;PS=4.5;</t>
  </si>
  <si>
    <t>8:117868530-117868533</t>
  </si>
  <si>
    <t>chr8:117869498-117869498</t>
  </si>
  <si>
    <t>c.688+8G&gt;A</t>
  </si>
  <si>
    <t>6_13</t>
  </si>
  <si>
    <t>rs2921787</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</si>
  <si>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</si>
  <si>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</si>
  <si>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</si>
  <si>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</si>
  <si>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</si>
  <si>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</si>
  <si>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</si>
  <si>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</si>
  <si>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</si>
  <si>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</si>
  <si>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rs2921787,COSV52056585</t>
  </si>
  <si>
    <t>AD=538;DP=1104;nBI=14;nSI=360;PS=188.2;</t>
  </si>
  <si>
    <t>8:117869498</t>
  </si>
  <si>
    <t>8_117869498_117869498_C_T</t>
  </si>
  <si>
    <t>8_117869498_C_T</t>
  </si>
  <si>
    <t>rs2921787,rs2921787,rs2921787</t>
  </si>
  <si>
    <t>[[1]] not specified  [[2]] not specified  [[3]] not specified  [[4]] not specified,[[1]] Mungan syndrome,[[1]] Cornelia de Lange syndrome 4  [[2]] Cornelia de Lange syndrome 4</t>
  </si>
  <si>
    <t>rs1403218809</t>
  </si>
  <si>
    <t>AD=17;DP=1179;nBI=0;nSI=8;PS=3.5;</t>
  </si>
  <si>
    <t>X:123204993</t>
  </si>
  <si>
    <t>NM_001042749</t>
  </si>
  <si>
    <t>Xq25</t>
  </si>
  <si>
    <t>ENSG00000101972</t>
  </si>
  <si>
    <t>Stag2 (MGI:1098583)</t>
  </si>
  <si>
    <t>NM_001375375</t>
  </si>
  <si>
    <t>NM_001042750</t>
  </si>
  <si>
    <t>NM_001042751</t>
  </si>
  <si>
    <t>NM_001282418</t>
  </si>
  <si>
    <t>NM_006603</t>
  </si>
  <si>
    <t>AD=167;DP=806;nBI=4;nSI=66;PS=3.2;</t>
  </si>
  <si>
    <t>X:123224416</t>
  </si>
  <si>
    <t>AD=5;DP=1352;nBI=0;nSI=5;PS=2.9;</t>
  </si>
  <si>
    <t>X:133547693-133547694</t>
  </si>
  <si>
    <t>NM_001015877</t>
  </si>
  <si>
    <t>Xq26.3</t>
  </si>
  <si>
    <t>Xq26.2</t>
  </si>
  <si>
    <t>ENSG00000156531</t>
  </si>
  <si>
    <t>Phf6 (MGI:1918248)</t>
  </si>
  <si>
    <t>NM_032335</t>
  </si>
  <si>
    <t>NM_032458</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</si>
  <si>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</si>
  <si>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</si>
  <si>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</si>
  <si>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</si>
  <si>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</si>
  <si>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</si>
  <si>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</si>
  <si>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</si>
  <si>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</si>
  <si>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</si>
  <si>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</si>
  <si>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</si>
  <si>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</si>
  <si>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</si>
  <si>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EZH2, EZH1, WVS</t>
  </si>
  <si>
    <t>Enhancer of zeste, Drosophila, homolog of, 2</t>
  </si>
  <si>
    <t>ID=COSM1735881,COSM1735880;OCCURENCE=1(central_nervous_system)</t>
  </si>
  <si>
    <t>AD=576;DP=1107;nBI=18;nSI=540;PS=187.5;</t>
  </si>
  <si>
    <t>7:148543694</t>
  </si>
  <si>
    <t>7_148543694_148543694_A_-</t>
  </si>
  <si>
    <t>7_148543693_TA_T</t>
  </si>
  <si>
    <t>NM_004456</t>
  </si>
  <si>
    <t>7q35</t>
  </si>
  <si>
    <t>7q36.1</t>
  </si>
  <si>
    <t>ENSG00000106462</t>
  </si>
  <si>
    <t>pseudogene on 21q22</t>
  </si>
  <si>
    <t>Ezh2 (MGI:107940)</t>
  </si>
  <si>
    <t>NM_001203247.2</t>
  </si>
  <si>
    <t>NM_001203247</t>
  </si>
  <si>
    <t>NM_001203248.2</t>
  </si>
  <si>
    <t>NM_001203248</t>
  </si>
  <si>
    <t>NM_001203249.2</t>
  </si>
  <si>
    <t>2_18</t>
  </si>
  <si>
    <t>NM_001203249</t>
  </si>
  <si>
    <t>NM_152998.3</t>
  </si>
  <si>
    <t>NM_152998</t>
  </si>
  <si>
    <t>chr5:176940384-176940384</t>
  </si>
  <si>
    <t>DDX41</t>
  </si>
  <si>
    <t>NM_016222.4</t>
  </si>
  <si>
    <t>NP_057306.2</t>
  </si>
  <si>
    <t>c.1200C&gt;T</t>
  </si>
  <si>
    <t>p.Arg400=</t>
  </si>
  <si>
    <t>11_17</t>
  </si>
  <si>
    <t>rs335438</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</si>
  <si>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</si>
  <si>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</si>
  <si>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</si>
  <si>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</si>
  <si>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</si>
  <si>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</si>
  <si>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</si>
  <si>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</si>
  <si>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</si>
  <si>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</si>
  <si>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DDX41, ABS, MPLPF</t>
  </si>
  <si>
    <t>DEAD-box helicase 41</t>
  </si>
  <si>
    <t>rs335438,COSV57250806</t>
  </si>
  <si>
    <t>AD=933;DP=1772;nBI=26;nSI=554;PS=308.8;</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</si>
  <si>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</si>
  <si>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</si>
  <si>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</si>
  <si>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</si>
  <si>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</si>
  <si>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</si>
  <si>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</si>
  <si>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</si>
  <si>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</si>
  <si>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</si>
  <si>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NM_016222</t>
  </si>
  <si>
    <t>5q35.3</t>
  </si>
  <si>
    <t>ENSG00000183258</t>
  </si>
  <si>
    <t>Ddx41 (MGI:1920185)</t>
  </si>
  <si>
    <t>DOK3</t>
  </si>
  <si>
    <t>DOK3, DOKL</t>
  </si>
  <si>
    <t>Docking protein 3</t>
  </si>
  <si>
    <t>NM_001384137.1</t>
  </si>
  <si>
    <t>ENSG00000146094</t>
  </si>
  <si>
    <t>Dok3 (MGI:1351490)</t>
  </si>
  <si>
    <t>NM_001321732.2</t>
  </si>
  <si>
    <t>NP_001308661.1</t>
  </si>
  <si>
    <t>c.822C&gt;T</t>
  </si>
  <si>
    <t>p.Arg274=</t>
  </si>
  <si>
    <t>10_16</t>
  </si>
  <si>
    <t>1493</t>
  </si>
  <si>
    <t>822</t>
  </si>
  <si>
    <t>274</t>
  </si>
  <si>
    <t>NM_001321732@274,</t>
  </si>
  <si>
    <t>NM_001321732</t>
  </si>
  <si>
    <t>NM_001321830.2</t>
  </si>
  <si>
    <t>NP_001308759.1</t>
  </si>
  <si>
    <t>1285</t>
  </si>
  <si>
    <t>NM_001321830@274,</t>
  </si>
  <si>
    <t>NM_001321830</t>
  </si>
  <si>
    <t>NM_001375799.2</t>
  </si>
  <si>
    <t>NM_001375796.1</t>
  </si>
  <si>
    <t>NM_001384139.1</t>
  </si>
  <si>
    <t>NM_001144875.2</t>
  </si>
  <si>
    <t>NM_001375797.2</t>
  </si>
  <si>
    <t>NM_001375794.1</t>
  </si>
  <si>
    <t>NM_024872.4</t>
  </si>
  <si>
    <t>NM_001375798.1</t>
  </si>
  <si>
    <t>NM_001308235.3</t>
  </si>
  <si>
    <t>NM_001375795.1</t>
  </si>
  <si>
    <t>NM_001144876.2</t>
  </si>
  <si>
    <t>NM_001384138.1</t>
  </si>
  <si>
    <t>NM_001308236.3</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</si>
  <si>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</si>
  <si>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</si>
  <si>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</si>
  <si>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</si>
  <si>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</si>
  <si>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</si>
  <si>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</si>
  <si>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</si>
  <si>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</si>
  <si>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</si>
  <si>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</si>
  <si>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</si>
  <si>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</si>
  <si>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</si>
  <si>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</si>
  <si>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</si>
  <si>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</si>
  <si>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</si>
  <si>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AD=792;DP=1617;nBI=18;nSI=494;PS=265.9;</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</si>
  <si>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</si>
  <si>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</si>
  <si>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</si>
  <si>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</si>
  <si>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</si>
  <si>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</si>
  <si>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</si>
  <si>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</si>
  <si>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</si>
  <si>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</si>
  <si>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</si>
  <si>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</si>
  <si>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</si>
  <si>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</si>
  <si>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</si>
  <si>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</si>
  <si>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</si>
  <si>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</si>
  <si>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</si>
  <si>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</si>
  <si>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</si>
  <si>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</si>
  <si>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</si>
  <si>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</si>
  <si>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AD=791;DP=1677;nBI=19;nSI=500;PS=251.9;</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</si>
  <si>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</si>
  <si>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</si>
  <si>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</si>
  <si>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</si>
  <si>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</si>
  <si>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</si>
  <si>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</si>
  <si>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</si>
  <si>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</si>
  <si>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</si>
  <si>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</si>
  <si>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</si>
  <si>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</si>
  <si>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</si>
  <si>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</si>
  <si>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</si>
  <si>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</si>
  <si>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</si>
  <si>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</si>
  <si>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</si>
  <si>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AD=733;DP=1459;nBI=20;nSI=452;PS=257.2;</t>
  </si>
  <si>
    <t>2:198283305</t>
  </si>
  <si>
    <t>452</t>
  </si>
  <si>
    <t>423</t>
  </si>
  <si>
    <t>141</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</si>
  <si>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</si>
  <si>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</si>
  <si>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</si>
  <si>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</si>
  <si>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</si>
  <si>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</si>
  <si>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</si>
  <si>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</si>
  <si>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</si>
  <si>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</si>
  <si>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</si>
  <si>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</si>
  <si>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</si>
  <si>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</si>
  <si>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</si>
  <si>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</si>
  <si>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pindel:2_2699</t>
  </si>
  <si>
    <t>chr3:124732423-124732423</t>
  </si>
  <si>
    <t>-</t>
  </si>
  <si>
    <t>GAGGAGGAGGAGGAAGAG</t>
  </si>
  <si>
    <t>HEG1</t>
  </si>
  <si>
    <t>HEG1:NM_020733:exon6:c.1999_2000insCTCTTCCTCCTCCTCCTC:p.S667delinsSLPPPPP</t>
  </si>
  <si>
    <t>pindel:6_57</t>
  </si>
  <si>
    <t>chr9:141107525-141107525</t>
  </si>
  <si>
    <t>CGGCAGCGG</t>
  </si>
  <si>
    <t>FAM157B</t>
  </si>
  <si>
    <t>FAM157B:NM_001145249:exon2:c.207_208insCGGCAGCGG:p.N69delinsNRQR</t>
  </si>
  <si>
    <t>CGGC</t>
  </si>
  <si>
    <t>pindel:9_1787</t>
  </si>
  <si>
    <t>chrX:24382419-24382419</t>
  </si>
  <si>
    <t>GCTCCTGCTCTA</t>
  </si>
  <si>
    <t>SUPT20HL1</t>
  </si>
  <si>
    <t>SUPT20HL1:NM_001136234:exon1:c.1542_1543insGCTCCTGCTCTA:p.A514delinsAAPAL</t>
  </si>
  <si>
    <t>GCT</t>
  </si>
  <si>
    <t>pindel:9_1788</t>
  </si>
  <si>
    <t>CCTGCTCCTGCTCTA</t>
  </si>
  <si>
    <t>SUPT20HL1:NM_001136234:exon1:c.1542_1543insCCTGCTCCTGCTCTA:p.A514delinsAPAPAL</t>
  </si>
  <si>
    <t>pindel:9_2186</t>
  </si>
  <si>
    <t>chrX:66765160-66765160</t>
  </si>
  <si>
    <t>GCAGCAGCAGCAGCA</t>
  </si>
  <si>
    <t>AR</t>
  </si>
  <si>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</si>
  <si>
    <t>AR:NM_000044:exon1:c.172_173insGCAGCAGCAGCAGCA:p.Q58delinsRSSSSK</t>
  </si>
  <si>
    <t>pindel:7_797</t>
  </si>
  <si>
    <t>chr12:124824727-124824727</t>
  </si>
  <si>
    <t>GCTGCCGCG</t>
  </si>
  <si>
    <t>NCOR2</t>
  </si>
  <si>
    <t>NCOR2:NM_001077261:exon38:c.5481_5482insCGCGGCAGC:p.S1828delinsRGSS,NCOR2:NM_001206654:exon38:c.5481_5482insCGCGGCAGC:p.S1828delinsRGSS,NCOR2:NM_006312:exon39:c.5511_5512insCGCGGCAGC:p.S1838delinsRGSS</t>
  </si>
  <si>
    <t>GC</t>
  </si>
  <si>
    <t>pindel:8_5952</t>
  </si>
  <si>
    <t>chr19:41173899-41173907</t>
  </si>
  <si>
    <t>TGCTGTTGC</t>
  </si>
  <si>
    <t>NUMBL</t>
  </si>
  <si>
    <t>NUMBL:NM_001289979:exon9:c.1173_1181del:p.391_394del,NUMBL:NM_001289980:exon9:c.1173_1181del:p.391_394del,NUMBL:NM_004756:exon10:c.1296_1304del:p.432_435del</t>
  </si>
  <si>
    <t>TGCTG</t>
  </si>
  <si>
    <t>rs780333772</t>
  </si>
  <si>
    <t>pindel:7_799</t>
  </si>
  <si>
    <t>chr12:124824736-124824736</t>
  </si>
  <si>
    <t>GCTGCCGCA</t>
  </si>
  <si>
    <t>NCOR2:NM_001077261:exon38:c.5472_5473insTGCGGCAGC:p.S1825delinsCGSS,NCOR2:NM_001206654:exon38:c.5472_5473insTGCGGCAGC:p.S1825delinsCGSS,NCOR2:NM_006312:exon39:c.5502_5503insTGCGGCAGC:p.S1835delinsCGSS</t>
  </si>
  <si>
    <t>rs758952375</t>
  </si>
  <si>
    <t>pindel:1_1957</t>
  </si>
  <si>
    <t>chr1:154842201-154842201</t>
  </si>
  <si>
    <t>GCTGCTGCTGCTGCT</t>
  </si>
  <si>
    <t>KCNN3</t>
  </si>
  <si>
    <t>Zimmermann-Laband syndrome 3, 618658 (3), Autosomal dominant; Syndromic neurodevelopmental K+ channelopathy; Non-cirrhotic portal hypertension</t>
  </si>
  <si>
    <t>KCNN3:NM_001204087:exon1:c.239_240insAGCAGCAGCAGCAGC:p.Q80delinsQAAAAA,KCNN3:NM_002249:exon1:c.239_240insAGCAGCAGCAGCAGC:p.Q80delinsQAAAAA</t>
  </si>
  <si>
    <t>pindel:3_2253</t>
  </si>
  <si>
    <t>chr5:79950700-79950717</t>
  </si>
  <si>
    <t>GCAGCGGCTGCAGCGGCC</t>
  </si>
  <si>
    <t>MSH3</t>
  </si>
  <si>
    <t>Megaloblastic anemia due to dihydrofolate reductase deficiency, 613839 (3), Autosomal recessive; Megaloblastic anaemia; Megaloblastic anaemia &amp; cerebral folate deficiency; Megaloblastic anaemia and/or pancytopaenia</t>
  </si>
  <si>
    <t>MSH3:NM_002439:exon1:c.154_171del:p.52_57del</t>
  </si>
  <si>
    <t>GCAGCGGC</t>
  </si>
  <si>
    <t>rs201874762</t>
  </si>
  <si>
    <t>Familial adenomatous polyposis 4, 617100 (3), Autosomal recessive; Endometrial carcinoma, somatic, 608089 (3)</t>
  </si>
  <si>
    <t>pindel:4_2646</t>
  </si>
  <si>
    <t>chr7:7713016-7713016</t>
  </si>
  <si>
    <t>AGCAGCAGCAGCAGCAGCAGCAGCAGCAGCAGCAGCAGCAGCAGCAGCAGCAATGTTTCACTTCTTCAGAA</t>
  </si>
  <si>
    <t>UMAD1</t>
  </si>
  <si>
    <t>UMAD1:NM_001302348:exon2:c.14_15insAGCAGCAGCAGCAGCAGCAGCAGCAGCAGCAGCAGCAGCAGCAGCAGCAGCAATGTTTCACTTCTTCAGAA:p.F5fs,UMAD1:NM_001302349:exon2:c.14_15insAGCAGCAGCAGCAGCAGCAGCAGCAGCAGCAGCAGCAGCAGCAGCAGCAGCAATGTTTCACTTCTTCAGAA:p.F5fs</t>
  </si>
  <si>
    <t>pindel:1_1955</t>
  </si>
  <si>
    <t>GCTGCTGCT</t>
  </si>
  <si>
    <t>KCNN3:NM_001204087:exon1:c.239_240insAGCAGCAGC:p.Q80delinsQAAA,KCNN3:NM_002249:exon1:c.239_240insAGCAGCAGC:p.Q80delinsQAAA</t>
  </si>
  <si>
    <t>pindel:4_682</t>
  </si>
  <si>
    <t>chr6:16327904-16327915</t>
  </si>
  <si>
    <t>TGCTGATGCTGA</t>
  </si>
  <si>
    <t>ATXN1</t>
  </si>
  <si>
    <t>Spinocerebellar ataxia 1, 164400 (3), Autosomal dominant</t>
  </si>
  <si>
    <t>ATXN1:NM_001128164:exon7:c.627_638del:p.209_213del,ATXN1:NM_000332:exon8:c.627_638del:p.209_213del</t>
  </si>
  <si>
    <t>6</t>
  </si>
  <si>
    <t>pindel:1_1954</t>
  </si>
  <si>
    <t>chr1:154842200-154842200</t>
  </si>
  <si>
    <t>KCNN3:NM_001204087:exon1:c.240_241insAGCAGCAGCAGCAGC:p.P81delinsSSSSSP,KCNN3:NM_002249:exon1:c.240_241insAGCAGCAGCAGCAGC:p.P81delinsSSSSSP</t>
  </si>
  <si>
    <t>pindel:7_793</t>
  </si>
  <si>
    <t>chr12:124824724-124824724</t>
  </si>
  <si>
    <t>GCCGCTGCT</t>
  </si>
  <si>
    <t>NCOR2:NM_001077261:exon38:c.5484_5485insAGCAGCGGC:p.G1829delinsSSGG,NCOR2:NM_001206654:exon38:c.5484_5485insAGCAGCGGC:p.G1829delinsSSGG,NCOR2:NM_006312:exon39:c.5514_5515insAGCAGCGGC:p.G1839delinsSSGG</t>
  </si>
  <si>
    <t>pindel:7_1939</t>
  </si>
  <si>
    <t>chr13:108518716-108518727</t>
  </si>
  <si>
    <t>GCTGCTGCTGCT</t>
  </si>
  <si>
    <t>FAM155A</t>
  </si>
  <si>
    <t>FAM155A:NM_001080396:exon1:c.218_229del:p.73_77del</t>
  </si>
  <si>
    <t>rs3832903</t>
  </si>
  <si>
    <t>pindel:1_1956</t>
  </si>
  <si>
    <t>KCNN3:NM_001204087:exon1:c.239_240insAGCAGCAGCAGC:p.Q80delinsQAAAA,KCNN3:NM_002249:exon1:c.239_240insAGCAGCAGCAGC:p.Q80delinsQAAAA</t>
  </si>
  <si>
    <t>pindel:4_683</t>
  </si>
  <si>
    <t>chr6:16327907-16327915</t>
  </si>
  <si>
    <t>TGATGCTGA</t>
  </si>
  <si>
    <t>ATXN1:NM_001128164:exon7:c.627_635del:p.209_212del,ATXN1:NM_000332:exon8:c.627_635del:p.209_212del</t>
  </si>
  <si>
    <t>rs776272024</t>
  </si>
  <si>
    <t>pindel:6_56</t>
  </si>
  <si>
    <t>chr9:141107526-141107534</t>
  </si>
  <si>
    <t>FAM157B:NM_001145249:exon2:c.208_216del:p.70_72del</t>
  </si>
  <si>
    <t>CGGCAGC</t>
  </si>
  <si>
    <t>pindel:7_795</t>
  </si>
  <si>
    <t>chr12:124824725-124824725</t>
  </si>
  <si>
    <t>GCCGCTGCTGCT</t>
  </si>
  <si>
    <t>NCOR2:NM_001077261:exon38:c.5483_5484insAGCAGCAGCGGC:p.S1828delinsRAAAA,NCOR2:NM_001206654:exon38:c.5483_5484insAGCAGCAGCGGC:p.S1828delinsRAAAA,NCOR2:NM_006312:exon39:c.5513_5514insAGCAGCAGCGGC:p.S1838delinsRAAAA</t>
  </si>
  <si>
    <t>pindel:7_2923</t>
  </si>
  <si>
    <t>chr14:77493789-77493794</t>
  </si>
  <si>
    <t>TGCTGT</t>
  </si>
  <si>
    <t>IRF2BPL</t>
  </si>
  <si>
    <t>Neurodevelopmental disorder with regression, abnormal movements, loss of speech, and seizures, 618088 (3), Autosomal dominant</t>
  </si>
  <si>
    <t>IRF2BPL:NM_024496:exon1:c.342_347del:p.114_116del</t>
  </si>
  <si>
    <t>rs746936763</t>
  </si>
  <si>
    <t>14</t>
  </si>
  <si>
    <t>pindel:8_5950</t>
  </si>
  <si>
    <t>chr19:41173890-41173898</t>
  </si>
  <si>
    <t>TGCTGCTGT</t>
  </si>
  <si>
    <t>NUMBL:NM_001289979:exon9:c.1182_1190del:p.394_397del,NUMBL:NM_001289980:exon9:c.1182_1190del:p.394_397del,NUMBL:NM_004756:exon10:c.1305_1313del:p.435_438del</t>
  </si>
  <si>
    <t>rs751651442</t>
  </si>
  <si>
    <t>pindel:4_2405</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</si>
  <si>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</si>
  <si>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</si>
  <si>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</si>
  <si>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</si>
  <si>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</si>
  <si>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pindel:7_792</t>
  </si>
  <si>
    <t>chr12:124824723-124824723</t>
  </si>
  <si>
    <t>NCOR2:NM_001077261:exon38:c.5485_5486insAGCAGCGGC:p.G1829delinsEQRR,NCOR2:NM_001206654:exon38:c.5485_5486insAGCAGCGGC:p.G1829delinsEQRR,NCOR2:NM_006312:exon39:c.5515_5516insAGCAGCGGC:p.G1839delinsEQRR</t>
  </si>
  <si>
    <t>pindel:4_2410</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</si>
  <si>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</si>
  <si>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</si>
  <si>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</si>
  <si>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</si>
  <si>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</si>
  <si>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</si>
  <si>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</si>
  <si>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</si>
  <si>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</si>
  <si>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</si>
  <si>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</si>
  <si>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</si>
  <si>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</si>
  <si>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</si>
  <si>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</si>
  <si>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</si>
  <si>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</si>
  <si>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</si>
  <si>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</si>
  <si>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</si>
  <si>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</si>
  <si>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</si>
  <si>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</si>
  <si>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</si>
  <si>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</si>
  <si>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</si>
  <si>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</si>
  <si>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</si>
  <si>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</si>
  <si>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</si>
  <si>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</si>
  <si>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</si>
  <si>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</si>
  <si>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</si>
  <si>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</si>
  <si>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</si>
  <si>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0.998</t>
  </si>
  <si>
    <t>0.654</t>
  </si>
  <si>
    <t>Percent.Reads</t>
  </si>
  <si>
    <t>Reads</t>
  </si>
  <si>
    <t>Taxon.Reads</t>
  </si>
  <si>
    <t>Rank</t>
  </si>
  <si>
    <t>Taxon.ID.NCBI</t>
  </si>
  <si>
    <t>Scientific.Name</t>
  </si>
  <si>
    <t>unclassified</t>
  </si>
  <si>
    <t>X100x</t>
  </si>
  <si>
    <t>X200x</t>
  </si>
  <si>
    <t>X300x</t>
  </si>
  <si>
    <t>X500x</t>
  </si>
  <si>
    <t>X1000x</t>
  </si>
  <si>
    <t/>
  </si>
  <si>
    <t>parameter</t>
  </si>
  <si>
    <t>value</t>
  </si>
  <si>
    <t>Option</t>
  </si>
  <si>
    <t>Value</t>
  </si>
  <si>
    <t>100</t>
  </si>
  <si>
    <t>98.7</t>
  </si>
  <si>
    <t>Panel</t>
  </si>
  <si>
    <t>MRD30</t>
  </si>
  <si>
    <t>Sample</t>
  </si>
  <si>
    <t>230112-01_10770346_HSM_S3</t>
  </si>
  <si>
    <t>98.8</t>
  </si>
  <si>
    <t>SubPanel</t>
  </si>
  <si>
    <t>Class</t>
  </si>
  <si>
    <t>Case</t>
  </si>
  <si>
    <t>CALR</t>
  </si>
  <si>
    <t>Target genes</t>
  </si>
  <si>
    <t>ASXL1, BCOR, CALR, CEBPA, DDX41, DNMT3A, ETV6, EZH2, FLT3, IDH1, IDH2, JAK2, KIT, KMT2D, KRAS, MPL, NPM1, NRAS, PHF6, PTPN11, RAD21, RUNX1, SETD2, SF3B1, SRSF2, STAG2, TET2, TP53, U2AF1, WT1</t>
  </si>
  <si>
    <t>Protocol</t>
  </si>
  <si>
    <t>fastq</t>
  </si>
  <si>
    <t>Number of genes</t>
  </si>
  <si>
    <t>Thread</t>
  </si>
  <si>
    <t>Total bases (bam)</t>
  </si>
  <si>
    <t>10,700,385,745</t>
  </si>
  <si>
    <t>RunDir</t>
  </si>
  <si>
    <t>/media/run/230701_CYJ/230112-01_10770346_HSM_S3/</t>
  </si>
  <si>
    <t>Mapped bases (bam)</t>
  </si>
  <si>
    <t>10,686,296,808 (99.9%)</t>
  </si>
  <si>
    <t>Bam</t>
  </si>
  <si>
    <t>ETV6</t>
  </si>
  <si>
    <t>Total reads (bam)</t>
  </si>
  <si>
    <t>74,105,556</t>
  </si>
  <si>
    <t>Vcf</t>
  </si>
  <si>
    <t>99.9</t>
  </si>
  <si>
    <t>Mapped reads</t>
  </si>
  <si>
    <t>74,084,012 (100.0%)</t>
  </si>
  <si>
    <t>Depth</t>
  </si>
  <si>
    <t>99.6</t>
  </si>
  <si>
    <t>Properly paired reads</t>
  </si>
  <si>
    <t>73,514,222 (99.2%)</t>
  </si>
  <si>
    <t>IDH1</t>
  </si>
  <si>
    <t>96.6</t>
  </si>
  <si>
    <t>Duplicates (%)</t>
  </si>
  <si>
    <t>26.7%</t>
  </si>
  <si>
    <t>CaseDir</t>
  </si>
  <si>
    <t>Average insert</t>
  </si>
  <si>
    <t>226.2 bp</t>
  </si>
  <si>
    <t>CaseProtocol</t>
  </si>
  <si>
    <t>99.2</t>
  </si>
  <si>
    <t>Average quality</t>
  </si>
  <si>
    <t>36.1</t>
  </si>
  <si>
    <t>CaseThread</t>
  </si>
  <si>
    <t>KIT</t>
  </si>
  <si>
    <t>Average depth</t>
  </si>
  <si>
    <t>3,698x</t>
  </si>
  <si>
    <t>CaseFastq1</t>
  </si>
  <si>
    <t>/dell-3PB/data002/finished/230120_Novaseq/FASTQ/230112-01_10770346_HSM_S3_R1_001.fastq.gz</t>
  </si>
  <si>
    <t>Target region</t>
  </si>
  <si>
    <t>96,545 bp</t>
  </si>
  <si>
    <t>CaseFastq2</t>
  </si>
  <si>
    <t>/dell-3PB/data002/finished/230120_Novaseq/FASTQ/230112-01_10770346_HSM_S3_R2_001.fastq.gz</t>
  </si>
  <si>
    <t>99</t>
  </si>
  <si>
    <t>On target</t>
  </si>
  <si>
    <t>3.3%</t>
  </si>
  <si>
    <t>CaseBam</t>
  </si>
  <si>
    <t>% Covered (&gt;100x pi)</t>
  </si>
  <si>
    <t>100.0%</t>
  </si>
  <si>
    <t>CaseVcf</t>
  </si>
  <si>
    <t>NPM1</t>
  </si>
  <si>
    <t>98.6</t>
  </si>
  <si>
    <t>% Covered (&gt;200x pi)</t>
  </si>
  <si>
    <t>CaseDepth</t>
  </si>
  <si>
    <t>NRAS</t>
  </si>
  <si>
    <t>93.7</t>
  </si>
  <si>
    <t>% Covered (&gt;300x pi)</t>
  </si>
  <si>
    <t>Control1</t>
  </si>
  <si>
    <t>% Covered (&gt;500x pi)</t>
  </si>
  <si>
    <t>Control1Dir</t>
  </si>
  <si>
    <t>PTPN11</t>
  </si>
  <si>
    <t>99.5</t>
  </si>
  <si>
    <t>% Covered (&gt;1000x pi)</t>
  </si>
  <si>
    <t>99.0%</t>
  </si>
  <si>
    <t>Control1Protocol</t>
  </si>
  <si>
    <t>99.3</t>
  </si>
  <si>
    <t>Control1Thread</t>
  </si>
  <si>
    <t>0</t>
  </si>
  <si>
    <t>99.1</t>
  </si>
  <si>
    <t>Unique Pi</t>
  </si>
  <si>
    <t>1,011,760</t>
  </si>
  <si>
    <t>Control1Fastq1</t>
  </si>
  <si>
    <t>99.7</t>
  </si>
  <si>
    <t>Bi-direction Pi (%)</t>
  </si>
  <si>
    <t>105,176 (10.4%)</t>
  </si>
  <si>
    <t>Control1Fastq2</t>
  </si>
  <si>
    <t>Unique Pi / exon</t>
  </si>
  <si>
    <t>2,238.4</t>
  </si>
  <si>
    <t>Control1Bam</t>
  </si>
  <si>
    <t>Bi-dir Pi / exon</t>
  </si>
  <si>
    <t>232.7</t>
  </si>
  <si>
    <t>Control1Vcf</t>
  </si>
  <si>
    <t>94.3</t>
  </si>
  <si>
    <t>Pi duplicates ≥3 (%)</t>
  </si>
  <si>
    <t>8.6%</t>
  </si>
  <si>
    <t>Control1Depth</t>
  </si>
  <si>
    <t>Median, Pi duplicates</t>
  </si>
  <si>
    <t>1.0</t>
  </si>
  <si>
    <t>Control2</t>
  </si>
  <si>
    <t>1Q-3Q, Pi duplicates</t>
  </si>
  <si>
    <t>1.0-2.0</t>
  </si>
  <si>
    <t>Control2Dir</t>
  </si>
  <si>
    <t>qCV, Pi duplicates</t>
  </si>
  <si>
    <t>1.000</t>
  </si>
  <si>
    <t>Control2Protocol</t>
  </si>
  <si>
    <t>98.9</t>
  </si>
  <si>
    <t>Control2Thread</t>
  </si>
  <si>
    <t>% dbSNP</t>
  </si>
  <si>
    <t>55.7%</t>
  </si>
  <si>
    <t>Control2Fastq1</t>
  </si>
  <si>
    <t>Syn/Nonsyn ratio</t>
  </si>
  <si>
    <t>1.06</t>
  </si>
  <si>
    <t>Control2Fastq2</t>
  </si>
  <si>
    <t>Ti/Tv ratio</t>
  </si>
  <si>
    <t>2.70</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</si>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</sst>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77">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63"/>
  <sheetViews>
    <sheetView tabSelected="1" workbookViewId="0">
      <selection activeCell="B7" sqref="B7"/>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4118</v>
      </c>
      <c r="B2" t="s">
        <v>210</v>
      </c>
      <c r="C2" t="s">
        <v>211</v>
      </c>
      <c r="D2" t="s">
        <v>212</v>
      </c>
      <c r="E2" t="s">
        <v>213</v>
      </c>
      <c r="F2" t="s">
        <v>214</v>
      </c>
      <c r="G2" t="s">
        <v>215</v>
      </c>
      <c r="H2" t="s">
        <v>216</v>
      </c>
      <c r="I2" t="s">
        <v>217</v>
      </c>
      <c r="J2" t="s">
        <v>218</v>
      </c>
      <c r="K2" t="s">
        <v>219</v>
      </c>
      <c r="L2" t="s">
        <v>220</v>
      </c>
      <c r="N2">
        <v>3.4099999999999998E-3</v>
      </c>
      <c r="O2">
        <v>7</v>
      </c>
      <c r="P2">
        <v>2053</v>
      </c>
      <c r="Q2">
        <v>0</v>
      </c>
      <c r="R2">
        <v>4</v>
      </c>
      <c r="S2">
        <v>2.7</v>
      </c>
      <c r="X2" t="s">
        <v>221</v>
      </c>
      <c r="Z2" t="s">
        <v>222</v>
      </c>
      <c r="AA2" t="s">
        <v>223</v>
      </c>
      <c r="AB2">
        <v>3</v>
      </c>
      <c r="AC2" t="s">
        <v>224</v>
      </c>
      <c r="AD2" t="s">
        <v>225</v>
      </c>
      <c r="AE2" t="s">
        <v>223</v>
      </c>
      <c r="AF2" t="s">
        <v>223</v>
      </c>
      <c r="AG2" t="s">
        <v>223</v>
      </c>
      <c r="AH2" t="s">
        <v>223</v>
      </c>
      <c r="AI2" t="s">
        <v>223</v>
      </c>
      <c r="AJ2" t="s">
        <v>210</v>
      </c>
      <c r="AK2" t="s">
        <v>226</v>
      </c>
      <c r="AL2" t="s">
        <v>227</v>
      </c>
      <c r="AM2" t="s">
        <v>228</v>
      </c>
      <c r="AN2">
        <v>1</v>
      </c>
      <c r="AQ2">
        <v>1</v>
      </c>
      <c r="AS2" t="s">
        <v>229</v>
      </c>
      <c r="AT2" t="s">
        <v>230</v>
      </c>
      <c r="BB2" t="s">
        <v>231</v>
      </c>
      <c r="BC2" t="s">
        <v>232</v>
      </c>
      <c r="BD2" t="s">
        <v>233</v>
      </c>
      <c r="BG2">
        <v>1</v>
      </c>
      <c r="BK2" t="s">
        <v>234</v>
      </c>
      <c r="DH2">
        <v>1</v>
      </c>
      <c r="DI2">
        <v>-36.204799999999999</v>
      </c>
      <c r="DO2" t="s">
        <v>235</v>
      </c>
      <c r="DP2">
        <v>1</v>
      </c>
      <c r="DR2">
        <v>1</v>
      </c>
      <c r="DU2" t="s">
        <v>236</v>
      </c>
      <c r="DV2" t="s">
        <v>237</v>
      </c>
      <c r="DX2">
        <v>1</v>
      </c>
      <c r="DZ2">
        <v>1</v>
      </c>
      <c r="EA2">
        <v>1</v>
      </c>
      <c r="EE2">
        <v>1</v>
      </c>
      <c r="EF2">
        <v>1</v>
      </c>
      <c r="EL2" t="s">
        <v>238</v>
      </c>
      <c r="EM2" t="s">
        <v>239</v>
      </c>
      <c r="EN2" t="s">
        <v>240</v>
      </c>
      <c r="EO2" t="s">
        <v>241</v>
      </c>
      <c r="EP2" t="s">
        <v>242</v>
      </c>
      <c r="EQ2" t="s">
        <v>243</v>
      </c>
      <c r="ER2" t="s">
        <v>244</v>
      </c>
      <c r="ES2" t="s">
        <v>245</v>
      </c>
      <c r="ET2" t="s">
        <v>214</v>
      </c>
      <c r="EU2" t="s">
        <v>246</v>
      </c>
      <c r="EV2" t="s">
        <v>247</v>
      </c>
      <c r="EW2">
        <v>4438</v>
      </c>
      <c r="EX2" t="s">
        <v>248</v>
      </c>
      <c r="EY2" t="s">
        <v>249</v>
      </c>
      <c r="EZ2" t="s">
        <v>250</v>
      </c>
      <c r="FA2">
        <v>11514217</v>
      </c>
      <c r="FB2">
        <v>1480</v>
      </c>
      <c r="FC2" t="s">
        <v>251</v>
      </c>
      <c r="FD2" t="s">
        <v>252</v>
      </c>
      <c r="FE2">
        <v>19367324</v>
      </c>
      <c r="FF2" t="s">
        <v>253</v>
      </c>
      <c r="FG2" t="s">
        <v>254</v>
      </c>
      <c r="FH2" t="s">
        <v>255</v>
      </c>
      <c r="FI2">
        <v>300485</v>
      </c>
      <c r="FK2">
        <v>54880</v>
      </c>
      <c r="FL2" t="s">
        <v>256</v>
      </c>
      <c r="FM2" t="s">
        <v>257</v>
      </c>
      <c r="FS2">
        <v>1</v>
      </c>
      <c r="FT2" t="s">
        <v>258</v>
      </c>
      <c r="GI2">
        <v>0.92300000000000004</v>
      </c>
      <c r="GJ2" t="s">
        <v>259</v>
      </c>
      <c r="GP2">
        <v>13.922000000000001</v>
      </c>
      <c r="GQ2">
        <v>44</v>
      </c>
      <c r="GR2">
        <v>3.67</v>
      </c>
      <c r="GS2">
        <v>4.5720000000000001</v>
      </c>
      <c r="GT2">
        <v>10.304</v>
      </c>
      <c r="GU2" t="s">
        <v>260</v>
      </c>
      <c r="GV2" t="s">
        <v>261</v>
      </c>
      <c r="GW2" t="s">
        <v>258</v>
      </c>
      <c r="GZ2" t="s">
        <v>262</v>
      </c>
      <c r="HA2" t="s">
        <v>263</v>
      </c>
      <c r="HB2" t="s">
        <v>264</v>
      </c>
    </row>
    <row r="3" spans="1:210" hidden="1" x14ac:dyDescent="0.25">
      <c r="A3" s="2"/>
      <c r="B3" s="2"/>
      <c r="C3" s="2" t="s">
        <v>211</v>
      </c>
      <c r="D3" s="2" t="s">
        <v>212</v>
      </c>
      <c r="E3" s="2" t="s">
        <v>213</v>
      </c>
      <c r="F3" s="2" t="s">
        <v>214</v>
      </c>
      <c r="G3" s="2" t="s">
        <v>265</v>
      </c>
      <c r="H3" s="2" t="s">
        <v>266</v>
      </c>
      <c r="I3" s="2" t="s">
        <v>267</v>
      </c>
      <c r="J3" s="2" t="s">
        <v>268</v>
      </c>
      <c r="K3" s="2" t="s">
        <v>219</v>
      </c>
      <c r="L3" s="2" t="s">
        <v>220</v>
      </c>
      <c r="M3" s="2"/>
      <c r="N3" s="2">
        <v>3.4099999999999998E-3</v>
      </c>
      <c r="O3" s="2">
        <v>7</v>
      </c>
      <c r="P3" s="2">
        <v>2053</v>
      </c>
      <c r="Q3" s="2">
        <v>0</v>
      </c>
      <c r="R3" s="2">
        <v>4</v>
      </c>
      <c r="S3" s="2">
        <v>2.7</v>
      </c>
      <c r="T3" s="2"/>
      <c r="U3" s="2"/>
      <c r="V3" s="2"/>
      <c r="W3" s="2"/>
      <c r="X3" s="2" t="s">
        <v>221</v>
      </c>
      <c r="Y3" s="2"/>
      <c r="Z3" s="2" t="s">
        <v>222</v>
      </c>
      <c r="AA3" s="2" t="s">
        <v>223</v>
      </c>
      <c r="AB3" s="2">
        <v>3</v>
      </c>
      <c r="AC3" s="2" t="s">
        <v>224</v>
      </c>
      <c r="AD3" s="2" t="s">
        <v>225</v>
      </c>
      <c r="AE3" s="2" t="s">
        <v>223</v>
      </c>
      <c r="AF3" s="2" t="s">
        <v>223</v>
      </c>
      <c r="AG3" s="2" t="s">
        <v>223</v>
      </c>
      <c r="AH3" s="2" t="s">
        <v>223</v>
      </c>
      <c r="AI3" s="2" t="s">
        <v>223</v>
      </c>
      <c r="AJ3" s="2" t="s">
        <v>210</v>
      </c>
      <c r="AK3" s="2" t="s">
        <v>226</v>
      </c>
      <c r="AL3" s="2" t="s">
        <v>227</v>
      </c>
      <c r="AM3" s="2" t="s">
        <v>228</v>
      </c>
      <c r="AN3" s="2">
        <v>1</v>
      </c>
      <c r="AO3" s="2"/>
      <c r="AP3" s="2"/>
      <c r="AQ3" s="2">
        <v>1</v>
      </c>
      <c r="AR3" s="2"/>
      <c r="AS3" s="2" t="s">
        <v>229</v>
      </c>
      <c r="AT3" s="2" t="s">
        <v>230</v>
      </c>
      <c r="AU3" s="2"/>
      <c r="AV3" s="2"/>
      <c r="AW3" s="2"/>
      <c r="AX3" s="2"/>
      <c r="AY3" s="2"/>
      <c r="AZ3" s="2"/>
      <c r="BA3" s="2"/>
      <c r="BB3" s="2" t="s">
        <v>231</v>
      </c>
      <c r="BC3" s="2" t="s">
        <v>232</v>
      </c>
      <c r="BD3" s="2" t="s">
        <v>233</v>
      </c>
      <c r="BE3" s="2"/>
      <c r="BF3" s="2"/>
      <c r="BG3" s="2">
        <v>1</v>
      </c>
      <c r="BH3" s="2"/>
      <c r="BI3" s="2"/>
      <c r="BJ3" s="2"/>
      <c r="BK3" s="2" t="s">
        <v>234</v>
      </c>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v>1</v>
      </c>
      <c r="DI3" s="2">
        <v>-36.204799999999999</v>
      </c>
      <c r="DJ3" s="2"/>
      <c r="DK3" s="2"/>
      <c r="DL3" s="2"/>
      <c r="DM3" s="2"/>
      <c r="DN3" s="2"/>
      <c r="DO3" s="2" t="s">
        <v>235</v>
      </c>
      <c r="DP3" s="2">
        <v>1</v>
      </c>
      <c r="DQ3" s="2"/>
      <c r="DR3" s="2">
        <v>1</v>
      </c>
      <c r="DS3" s="2"/>
      <c r="DT3" s="2"/>
      <c r="DU3" s="2" t="s">
        <v>236</v>
      </c>
      <c r="DV3" s="2" t="s">
        <v>237</v>
      </c>
      <c r="DW3" s="2"/>
      <c r="DX3" s="2">
        <v>1</v>
      </c>
      <c r="DY3" s="2"/>
      <c r="DZ3" s="2">
        <v>1</v>
      </c>
      <c r="EA3" s="2">
        <v>1</v>
      </c>
      <c r="EB3" s="2"/>
      <c r="EC3" s="2"/>
      <c r="ED3" s="2"/>
      <c r="EE3" s="2">
        <v>1</v>
      </c>
      <c r="EF3" s="2">
        <v>1</v>
      </c>
      <c r="EG3" s="2"/>
      <c r="EH3" s="2"/>
      <c r="EI3" s="2"/>
      <c r="EJ3" s="2"/>
      <c r="EK3" s="2"/>
      <c r="EL3" s="2" t="s">
        <v>238</v>
      </c>
      <c r="EM3" s="2" t="s">
        <v>239</v>
      </c>
      <c r="EN3" s="2" t="s">
        <v>240</v>
      </c>
      <c r="EO3" s="2" t="s">
        <v>241</v>
      </c>
      <c r="EP3" s="2" t="s">
        <v>242</v>
      </c>
      <c r="EQ3" s="2" t="s">
        <v>243</v>
      </c>
      <c r="ER3" s="2" t="s">
        <v>244</v>
      </c>
      <c r="ES3" s="2" t="s">
        <v>245</v>
      </c>
      <c r="ET3" s="2" t="s">
        <v>214</v>
      </c>
      <c r="EU3" s="2" t="s">
        <v>246</v>
      </c>
      <c r="EV3" s="2" t="s">
        <v>247</v>
      </c>
      <c r="EW3" s="2">
        <v>4438</v>
      </c>
      <c r="EX3" s="2" t="s">
        <v>248</v>
      </c>
      <c r="EY3" s="2" t="s">
        <v>249</v>
      </c>
      <c r="EZ3" s="2" t="s">
        <v>250</v>
      </c>
      <c r="FA3" s="2">
        <v>11514217</v>
      </c>
      <c r="FB3" s="2">
        <v>1480</v>
      </c>
      <c r="FC3" s="2" t="s">
        <v>251</v>
      </c>
      <c r="FD3" s="2" t="s">
        <v>252</v>
      </c>
      <c r="FE3" s="2">
        <v>19367324</v>
      </c>
      <c r="FF3" s="2" t="s">
        <v>253</v>
      </c>
      <c r="FG3" s="2" t="s">
        <v>254</v>
      </c>
      <c r="FH3" s="2" t="s">
        <v>255</v>
      </c>
      <c r="FI3" s="2">
        <v>300485</v>
      </c>
      <c r="FJ3" s="2"/>
      <c r="FK3" s="2">
        <v>54880</v>
      </c>
      <c r="FL3" s="2" t="s">
        <v>256</v>
      </c>
      <c r="FM3" s="2" t="s">
        <v>257</v>
      </c>
      <c r="FN3" s="2"/>
      <c r="FO3" s="2"/>
      <c r="FP3" s="2"/>
      <c r="FQ3" s="2"/>
      <c r="FR3" s="2"/>
      <c r="FS3" s="2">
        <v>1</v>
      </c>
      <c r="FT3" s="2" t="s">
        <v>258</v>
      </c>
      <c r="FU3" s="2"/>
      <c r="FV3" s="2"/>
      <c r="FW3" s="2"/>
      <c r="FX3" s="2"/>
      <c r="FY3" s="2"/>
      <c r="FZ3" s="2"/>
      <c r="GA3" s="2"/>
      <c r="GB3" s="2"/>
      <c r="GC3" s="2"/>
      <c r="GD3" s="2"/>
      <c r="GE3" s="2"/>
      <c r="GF3" s="2"/>
      <c r="GG3" s="2"/>
      <c r="GH3" s="2"/>
      <c r="GI3" s="2">
        <v>0.92300000000000004</v>
      </c>
      <c r="GJ3" s="2" t="s">
        <v>259</v>
      </c>
      <c r="GK3" s="2"/>
      <c r="GL3" s="2"/>
      <c r="GM3" s="2"/>
      <c r="GN3" s="2"/>
      <c r="GO3" s="2"/>
      <c r="GP3" s="2">
        <v>13.922000000000001</v>
      </c>
      <c r="GQ3" s="2">
        <v>44</v>
      </c>
      <c r="GR3" s="2">
        <v>3.67</v>
      </c>
      <c r="GS3" s="2">
        <v>4.5720000000000001</v>
      </c>
      <c r="GT3" s="2">
        <v>10.304</v>
      </c>
      <c r="GU3" s="2" t="s">
        <v>260</v>
      </c>
      <c r="GV3" s="2" t="s">
        <v>261</v>
      </c>
      <c r="GW3" s="2" t="s">
        <v>258</v>
      </c>
      <c r="GX3" s="2"/>
      <c r="GZ3" t="s">
        <v>262</v>
      </c>
      <c r="HA3" t="s">
        <v>269</v>
      </c>
      <c r="HB3" t="s">
        <v>264</v>
      </c>
    </row>
    <row r="4" spans="1:210" hidden="1" x14ac:dyDescent="0.25">
      <c r="A4" s="2"/>
      <c r="B4" s="2"/>
      <c r="C4" s="2" t="s">
        <v>211</v>
      </c>
      <c r="D4" s="2" t="s">
        <v>212</v>
      </c>
      <c r="E4" s="2" t="s">
        <v>213</v>
      </c>
      <c r="F4" s="2" t="s">
        <v>214</v>
      </c>
      <c r="G4" s="2" t="s">
        <v>270</v>
      </c>
      <c r="H4" s="2" t="s">
        <v>271</v>
      </c>
      <c r="I4" s="2" t="s">
        <v>272</v>
      </c>
      <c r="J4" s="2" t="s">
        <v>273</v>
      </c>
      <c r="K4" s="2" t="s">
        <v>219</v>
      </c>
      <c r="L4" s="2" t="s">
        <v>274</v>
      </c>
      <c r="M4" s="2"/>
      <c r="N4" s="2">
        <v>3.4099999999999998E-3</v>
      </c>
      <c r="O4" s="2">
        <v>7</v>
      </c>
      <c r="P4" s="2">
        <v>2053</v>
      </c>
      <c r="Q4" s="2">
        <v>0</v>
      </c>
      <c r="R4" s="2">
        <v>4</v>
      </c>
      <c r="S4" s="2">
        <v>2.7</v>
      </c>
      <c r="T4" s="2"/>
      <c r="U4" s="2"/>
      <c r="V4" s="2"/>
      <c r="W4" s="2"/>
      <c r="X4" s="2" t="s">
        <v>221</v>
      </c>
      <c r="Y4" s="2"/>
      <c r="Z4" s="2" t="s">
        <v>222</v>
      </c>
      <c r="AA4" s="2" t="s">
        <v>223</v>
      </c>
      <c r="AB4" s="2">
        <v>3</v>
      </c>
      <c r="AC4" s="2" t="s">
        <v>224</v>
      </c>
      <c r="AD4" s="2" t="s">
        <v>225</v>
      </c>
      <c r="AE4" s="2" t="s">
        <v>223</v>
      </c>
      <c r="AF4" s="2" t="s">
        <v>223</v>
      </c>
      <c r="AG4" s="2" t="s">
        <v>223</v>
      </c>
      <c r="AH4" s="2" t="s">
        <v>223</v>
      </c>
      <c r="AI4" s="2" t="s">
        <v>223</v>
      </c>
      <c r="AJ4" s="2" t="s">
        <v>210</v>
      </c>
      <c r="AK4" s="2" t="s">
        <v>226</v>
      </c>
      <c r="AL4" s="2" t="s">
        <v>227</v>
      </c>
      <c r="AM4" s="2" t="s">
        <v>228</v>
      </c>
      <c r="AN4" s="2">
        <v>1</v>
      </c>
      <c r="AO4" s="2"/>
      <c r="AP4" s="2"/>
      <c r="AQ4" s="2">
        <v>1</v>
      </c>
      <c r="AR4" s="2"/>
      <c r="AS4" s="2" t="s">
        <v>229</v>
      </c>
      <c r="AT4" s="2" t="s">
        <v>230</v>
      </c>
      <c r="AU4" s="2"/>
      <c r="AV4" s="2"/>
      <c r="AW4" s="2"/>
      <c r="AX4" s="2"/>
      <c r="AY4" s="2"/>
      <c r="AZ4" s="2"/>
      <c r="BA4" s="2"/>
      <c r="BB4" s="2" t="s">
        <v>231</v>
      </c>
      <c r="BC4" s="2" t="s">
        <v>232</v>
      </c>
      <c r="BD4" s="2" t="s">
        <v>233</v>
      </c>
      <c r="BE4" s="2"/>
      <c r="BF4" s="2"/>
      <c r="BG4" s="2">
        <v>1</v>
      </c>
      <c r="BH4" s="2"/>
      <c r="BI4" s="2"/>
      <c r="BJ4" s="2"/>
      <c r="BK4" s="2" t="s">
        <v>234</v>
      </c>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v>1</v>
      </c>
      <c r="DI4" s="2">
        <v>-36.204799999999999</v>
      </c>
      <c r="DJ4" s="2"/>
      <c r="DK4" s="2"/>
      <c r="DL4" s="2"/>
      <c r="DM4" s="2"/>
      <c r="DN4" s="2"/>
      <c r="DO4" s="2" t="s">
        <v>235</v>
      </c>
      <c r="DP4" s="2">
        <v>1</v>
      </c>
      <c r="DQ4" s="2"/>
      <c r="DR4" s="2">
        <v>1</v>
      </c>
      <c r="DS4" s="2"/>
      <c r="DT4" s="2"/>
      <c r="DU4" s="2" t="s">
        <v>236</v>
      </c>
      <c r="DV4" s="2" t="s">
        <v>237</v>
      </c>
      <c r="DW4" s="2"/>
      <c r="DX4" s="2">
        <v>1</v>
      </c>
      <c r="DY4" s="2"/>
      <c r="DZ4" s="2">
        <v>1</v>
      </c>
      <c r="EA4" s="2">
        <v>1</v>
      </c>
      <c r="EB4" s="2"/>
      <c r="EC4" s="2"/>
      <c r="ED4" s="2"/>
      <c r="EE4" s="2">
        <v>1</v>
      </c>
      <c r="EF4" s="2">
        <v>1</v>
      </c>
      <c r="EG4" s="2"/>
      <c r="EH4" s="2"/>
      <c r="EI4" s="2"/>
      <c r="EJ4" s="2"/>
      <c r="EK4" s="2"/>
      <c r="EL4" s="2" t="s">
        <v>238</v>
      </c>
      <c r="EM4" s="2" t="s">
        <v>239</v>
      </c>
      <c r="EN4" s="2" t="s">
        <v>240</v>
      </c>
      <c r="EO4" s="2" t="s">
        <v>241</v>
      </c>
      <c r="EP4" s="2" t="s">
        <v>242</v>
      </c>
      <c r="EQ4" s="2" t="s">
        <v>243</v>
      </c>
      <c r="ER4" s="2" t="s">
        <v>244</v>
      </c>
      <c r="ES4" s="2" t="s">
        <v>245</v>
      </c>
      <c r="ET4" s="2" t="s">
        <v>214</v>
      </c>
      <c r="EU4" s="2" t="s">
        <v>246</v>
      </c>
      <c r="EV4" s="2" t="s">
        <v>247</v>
      </c>
      <c r="EW4" s="2">
        <v>4438</v>
      </c>
      <c r="EX4" s="2" t="s">
        <v>248</v>
      </c>
      <c r="EY4" s="2" t="s">
        <v>249</v>
      </c>
      <c r="EZ4" s="2" t="s">
        <v>250</v>
      </c>
      <c r="FA4" s="2">
        <v>11514217</v>
      </c>
      <c r="FB4" s="2">
        <v>1480</v>
      </c>
      <c r="FC4" s="2" t="s">
        <v>251</v>
      </c>
      <c r="FD4" s="2" t="s">
        <v>252</v>
      </c>
      <c r="FE4" s="2">
        <v>19367324</v>
      </c>
      <c r="FF4" s="2" t="s">
        <v>253</v>
      </c>
      <c r="FG4" s="2" t="s">
        <v>254</v>
      </c>
      <c r="FH4" s="2" t="s">
        <v>255</v>
      </c>
      <c r="FI4" s="2">
        <v>300485</v>
      </c>
      <c r="FJ4" s="2"/>
      <c r="FK4" s="2">
        <v>54880</v>
      </c>
      <c r="FL4" s="2" t="s">
        <v>256</v>
      </c>
      <c r="FM4" s="2" t="s">
        <v>257</v>
      </c>
      <c r="FN4" s="2"/>
      <c r="FO4" s="2"/>
      <c r="FP4" s="2"/>
      <c r="FQ4" s="2"/>
      <c r="FR4" s="2"/>
      <c r="FS4" s="2">
        <v>1</v>
      </c>
      <c r="FT4" s="2" t="s">
        <v>258</v>
      </c>
      <c r="FU4" s="2"/>
      <c r="FV4" s="2"/>
      <c r="FW4" s="2"/>
      <c r="FX4" s="2"/>
      <c r="FY4" s="2"/>
      <c r="FZ4" s="2"/>
      <c r="GA4" s="2"/>
      <c r="GB4" s="2"/>
      <c r="GC4" s="2"/>
      <c r="GD4" s="2"/>
      <c r="GE4" s="2"/>
      <c r="GF4" s="2"/>
      <c r="GG4" s="2"/>
      <c r="GH4" s="2"/>
      <c r="GI4" s="2">
        <v>0.92300000000000004</v>
      </c>
      <c r="GJ4" s="2" t="s">
        <v>259</v>
      </c>
      <c r="GK4" s="2"/>
      <c r="GL4" s="2"/>
      <c r="GM4" s="2"/>
      <c r="GN4" s="2"/>
      <c r="GO4" s="2"/>
      <c r="GP4" s="2">
        <v>13.922000000000001</v>
      </c>
      <c r="GQ4" s="2">
        <v>44</v>
      </c>
      <c r="GR4" s="2">
        <v>3.67</v>
      </c>
      <c r="GS4" s="2">
        <v>4.5720000000000001</v>
      </c>
      <c r="GT4" s="2">
        <v>10.304</v>
      </c>
      <c r="GU4" s="2" t="s">
        <v>260</v>
      </c>
      <c r="GV4" s="2" t="s">
        <v>261</v>
      </c>
      <c r="GW4" s="2" t="s">
        <v>258</v>
      </c>
      <c r="GX4" s="2"/>
      <c r="GZ4" t="s">
        <v>262</v>
      </c>
      <c r="HA4" t="s">
        <v>275</v>
      </c>
      <c r="HB4" t="s">
        <v>264</v>
      </c>
    </row>
    <row r="5" spans="1:210" hidden="1" x14ac:dyDescent="0.25">
      <c r="A5" s="2"/>
      <c r="B5" s="2"/>
      <c r="C5" s="2" t="s">
        <v>211</v>
      </c>
      <c r="D5" s="2" t="s">
        <v>212</v>
      </c>
      <c r="E5" s="2" t="s">
        <v>213</v>
      </c>
      <c r="F5" s="2" t="s">
        <v>214</v>
      </c>
      <c r="G5" s="2" t="s">
        <v>276</v>
      </c>
      <c r="H5" s="2" t="s">
        <v>277</v>
      </c>
      <c r="I5" s="2" t="s">
        <v>267</v>
      </c>
      <c r="J5" s="2" t="s">
        <v>268</v>
      </c>
      <c r="K5" s="2" t="s">
        <v>219</v>
      </c>
      <c r="L5" s="2" t="s">
        <v>220</v>
      </c>
      <c r="M5" s="2"/>
      <c r="N5" s="2">
        <v>3.4099999999999998E-3</v>
      </c>
      <c r="O5" s="2">
        <v>7</v>
      </c>
      <c r="P5" s="2">
        <v>2053</v>
      </c>
      <c r="Q5" s="2">
        <v>0</v>
      </c>
      <c r="R5" s="2">
        <v>4</v>
      </c>
      <c r="S5" s="2">
        <v>2.7</v>
      </c>
      <c r="T5" s="2"/>
      <c r="U5" s="2"/>
      <c r="V5" s="2"/>
      <c r="W5" s="2"/>
      <c r="X5" s="2" t="s">
        <v>221</v>
      </c>
      <c r="Y5" s="2"/>
      <c r="Z5" s="2" t="s">
        <v>222</v>
      </c>
      <c r="AA5" s="2" t="s">
        <v>223</v>
      </c>
      <c r="AB5" s="2">
        <v>3</v>
      </c>
      <c r="AC5" s="2" t="s">
        <v>224</v>
      </c>
      <c r="AD5" s="2" t="s">
        <v>225</v>
      </c>
      <c r="AE5" s="2" t="s">
        <v>223</v>
      </c>
      <c r="AF5" s="2" t="s">
        <v>223</v>
      </c>
      <c r="AG5" s="2" t="s">
        <v>223</v>
      </c>
      <c r="AH5" s="2" t="s">
        <v>223</v>
      </c>
      <c r="AI5" s="2" t="s">
        <v>223</v>
      </c>
      <c r="AJ5" s="2" t="s">
        <v>210</v>
      </c>
      <c r="AK5" s="2" t="s">
        <v>226</v>
      </c>
      <c r="AL5" s="2" t="s">
        <v>227</v>
      </c>
      <c r="AM5" s="2" t="s">
        <v>228</v>
      </c>
      <c r="AN5" s="2">
        <v>1</v>
      </c>
      <c r="AO5" s="2"/>
      <c r="AP5" s="2"/>
      <c r="AQ5" s="2">
        <v>1</v>
      </c>
      <c r="AR5" s="2"/>
      <c r="AS5" s="2" t="s">
        <v>229</v>
      </c>
      <c r="AT5" s="2" t="s">
        <v>230</v>
      </c>
      <c r="AU5" s="2"/>
      <c r="AV5" s="2"/>
      <c r="AW5" s="2"/>
      <c r="AX5" s="2"/>
      <c r="AY5" s="2"/>
      <c r="AZ5" s="2"/>
      <c r="BA5" s="2"/>
      <c r="BB5" s="2" t="s">
        <v>231</v>
      </c>
      <c r="BC5" s="2" t="s">
        <v>232</v>
      </c>
      <c r="BD5" s="2" t="s">
        <v>233</v>
      </c>
      <c r="BE5" s="2"/>
      <c r="BF5" s="2"/>
      <c r="BG5" s="2">
        <v>1</v>
      </c>
      <c r="BH5" s="2"/>
      <c r="BI5" s="2"/>
      <c r="BJ5" s="2"/>
      <c r="BK5" s="2" t="s">
        <v>234</v>
      </c>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v>1</v>
      </c>
      <c r="DI5" s="2">
        <v>-36.204799999999999</v>
      </c>
      <c r="DJ5" s="2"/>
      <c r="DK5" s="2"/>
      <c r="DL5" s="2"/>
      <c r="DM5" s="2"/>
      <c r="DN5" s="2"/>
      <c r="DO5" s="2" t="s">
        <v>235</v>
      </c>
      <c r="DP5" s="2">
        <v>1</v>
      </c>
      <c r="DQ5" s="2"/>
      <c r="DR5" s="2">
        <v>1</v>
      </c>
      <c r="DS5" s="2"/>
      <c r="DT5" s="2"/>
      <c r="DU5" s="2" t="s">
        <v>236</v>
      </c>
      <c r="DV5" s="2" t="s">
        <v>237</v>
      </c>
      <c r="DW5" s="2"/>
      <c r="DX5" s="2">
        <v>1</v>
      </c>
      <c r="DY5" s="2"/>
      <c r="DZ5" s="2">
        <v>1</v>
      </c>
      <c r="EA5" s="2">
        <v>1</v>
      </c>
      <c r="EB5" s="2"/>
      <c r="EC5" s="2"/>
      <c r="ED5" s="2"/>
      <c r="EE5" s="2">
        <v>1</v>
      </c>
      <c r="EF5" s="2">
        <v>1</v>
      </c>
      <c r="EG5" s="2"/>
      <c r="EH5" s="2"/>
      <c r="EI5" s="2"/>
      <c r="EJ5" s="2"/>
      <c r="EK5" s="2"/>
      <c r="EL5" s="2" t="s">
        <v>238</v>
      </c>
      <c r="EM5" s="2" t="s">
        <v>239</v>
      </c>
      <c r="EN5" s="2" t="s">
        <v>240</v>
      </c>
      <c r="EO5" s="2" t="s">
        <v>241</v>
      </c>
      <c r="EP5" s="2" t="s">
        <v>242</v>
      </c>
      <c r="EQ5" s="2" t="s">
        <v>243</v>
      </c>
      <c r="ER5" s="2" t="s">
        <v>244</v>
      </c>
      <c r="ES5" s="2" t="s">
        <v>245</v>
      </c>
      <c r="ET5" s="2" t="s">
        <v>214</v>
      </c>
      <c r="EU5" s="2" t="s">
        <v>246</v>
      </c>
      <c r="EV5" s="2" t="s">
        <v>247</v>
      </c>
      <c r="EW5" s="2">
        <v>4438</v>
      </c>
      <c r="EX5" s="2" t="s">
        <v>248</v>
      </c>
      <c r="EY5" s="2" t="s">
        <v>249</v>
      </c>
      <c r="EZ5" s="2" t="s">
        <v>250</v>
      </c>
      <c r="FA5" s="2">
        <v>11514217</v>
      </c>
      <c r="FB5" s="2">
        <v>1480</v>
      </c>
      <c r="FC5" s="2" t="s">
        <v>251</v>
      </c>
      <c r="FD5" s="2" t="s">
        <v>252</v>
      </c>
      <c r="FE5" s="2">
        <v>19367324</v>
      </c>
      <c r="FF5" s="2" t="s">
        <v>253</v>
      </c>
      <c r="FG5" s="2" t="s">
        <v>254</v>
      </c>
      <c r="FH5" s="2" t="s">
        <v>255</v>
      </c>
      <c r="FI5" s="2">
        <v>300485</v>
      </c>
      <c r="FJ5" s="2"/>
      <c r="FK5" s="2">
        <v>54880</v>
      </c>
      <c r="FL5" s="2" t="s">
        <v>256</v>
      </c>
      <c r="FM5" s="2" t="s">
        <v>257</v>
      </c>
      <c r="FN5" s="2"/>
      <c r="FO5" s="2"/>
      <c r="FP5" s="2"/>
      <c r="FQ5" s="2"/>
      <c r="FR5" s="2"/>
      <c r="FS5" s="2">
        <v>1</v>
      </c>
      <c r="FT5" s="2" t="s">
        <v>258</v>
      </c>
      <c r="FU5" s="2"/>
      <c r="FV5" s="2"/>
      <c r="FW5" s="2"/>
      <c r="FX5" s="2"/>
      <c r="FY5" s="2"/>
      <c r="FZ5" s="2"/>
      <c r="GA5" s="2"/>
      <c r="GB5" s="2"/>
      <c r="GC5" s="2"/>
      <c r="GD5" s="2"/>
      <c r="GE5" s="2"/>
      <c r="GF5" s="2"/>
      <c r="GG5" s="2"/>
      <c r="GH5" s="2"/>
      <c r="GI5" s="2">
        <v>0.92300000000000004</v>
      </c>
      <c r="GJ5" s="2" t="s">
        <v>259</v>
      </c>
      <c r="GK5" s="2"/>
      <c r="GL5" s="2"/>
      <c r="GM5" s="2"/>
      <c r="GN5" s="2"/>
      <c r="GO5" s="2"/>
      <c r="GP5" s="2">
        <v>13.922000000000001</v>
      </c>
      <c r="GQ5" s="2">
        <v>44</v>
      </c>
      <c r="GR5" s="2">
        <v>3.67</v>
      </c>
      <c r="GS5" s="2">
        <v>4.5720000000000001</v>
      </c>
      <c r="GT5" s="2">
        <v>10.304</v>
      </c>
      <c r="GU5" s="2" t="s">
        <v>260</v>
      </c>
      <c r="GV5" s="2" t="s">
        <v>261</v>
      </c>
      <c r="GW5" s="2" t="s">
        <v>258</v>
      </c>
      <c r="GX5" s="2"/>
      <c r="GZ5" t="s">
        <v>262</v>
      </c>
      <c r="HA5" t="s">
        <v>278</v>
      </c>
      <c r="HB5" t="s">
        <v>264</v>
      </c>
    </row>
    <row r="6" spans="1:210" x14ac:dyDescent="0.25">
      <c r="B6" t="s">
        <v>210</v>
      </c>
      <c r="C6" t="s">
        <v>211</v>
      </c>
      <c r="D6" t="s">
        <v>279</v>
      </c>
      <c r="E6" t="s">
        <v>280</v>
      </c>
      <c r="F6" t="s">
        <v>281</v>
      </c>
      <c r="G6" t="s">
        <v>282</v>
      </c>
      <c r="H6" t="s">
        <v>283</v>
      </c>
      <c r="I6" t="s">
        <v>284</v>
      </c>
      <c r="J6" t="s">
        <v>285</v>
      </c>
      <c r="K6" t="s">
        <v>286</v>
      </c>
      <c r="L6" t="s">
        <v>287</v>
      </c>
      <c r="N6">
        <v>2.98E-3</v>
      </c>
      <c r="O6">
        <v>6</v>
      </c>
      <c r="P6">
        <v>2016</v>
      </c>
      <c r="Q6">
        <v>0</v>
      </c>
      <c r="R6">
        <v>6</v>
      </c>
      <c r="S6">
        <v>3.7</v>
      </c>
      <c r="X6" t="s">
        <v>221</v>
      </c>
      <c r="Z6" t="s">
        <v>288</v>
      </c>
      <c r="AA6" t="s">
        <v>223</v>
      </c>
      <c r="AB6">
        <v>24</v>
      </c>
      <c r="AC6" t="s">
        <v>224</v>
      </c>
      <c r="AD6" t="s">
        <v>225</v>
      </c>
      <c r="AE6" t="s">
        <v>223</v>
      </c>
      <c r="AF6" t="s">
        <v>289</v>
      </c>
      <c r="AG6" t="s">
        <v>290</v>
      </c>
      <c r="AH6" t="s">
        <v>291</v>
      </c>
      <c r="AI6" t="s">
        <v>292</v>
      </c>
      <c r="AJ6" t="s">
        <v>210</v>
      </c>
      <c r="AK6" t="s">
        <v>293</v>
      </c>
      <c r="AL6" t="s">
        <v>294</v>
      </c>
      <c r="AM6" t="s">
        <v>295</v>
      </c>
      <c r="AN6">
        <v>1</v>
      </c>
      <c r="AQ6">
        <v>0.5</v>
      </c>
      <c r="AS6" t="s">
        <v>296</v>
      </c>
      <c r="AT6" t="s">
        <v>297</v>
      </c>
      <c r="BB6" t="s">
        <v>298</v>
      </c>
      <c r="BC6" t="s">
        <v>232</v>
      </c>
      <c r="BD6" t="s">
        <v>299</v>
      </c>
      <c r="BG6">
        <v>1</v>
      </c>
      <c r="BH6">
        <v>0</v>
      </c>
      <c r="CD6">
        <v>0</v>
      </c>
      <c r="CE6">
        <v>0</v>
      </c>
      <c r="CF6">
        <v>0</v>
      </c>
      <c r="CG6">
        <v>0</v>
      </c>
      <c r="CH6">
        <v>0</v>
      </c>
      <c r="CI6">
        <v>0</v>
      </c>
      <c r="CJ6">
        <v>0</v>
      </c>
      <c r="CK6">
        <v>0</v>
      </c>
      <c r="CL6">
        <v>0</v>
      </c>
      <c r="DO6" t="s">
        <v>300</v>
      </c>
      <c r="DP6">
        <v>3</v>
      </c>
      <c r="DR6">
        <v>1</v>
      </c>
      <c r="DU6" t="s">
        <v>301</v>
      </c>
      <c r="DV6" t="s">
        <v>237</v>
      </c>
      <c r="DW6" t="s">
        <v>302</v>
      </c>
      <c r="DX6">
        <v>1</v>
      </c>
      <c r="DZ6">
        <v>1</v>
      </c>
      <c r="EF6">
        <v>1</v>
      </c>
      <c r="EM6" t="s">
        <v>303</v>
      </c>
      <c r="EN6" t="s">
        <v>240</v>
      </c>
      <c r="EO6" t="s">
        <v>241</v>
      </c>
      <c r="EP6" t="s">
        <v>304</v>
      </c>
      <c r="EQ6" t="s">
        <v>305</v>
      </c>
      <c r="ER6" t="s">
        <v>241</v>
      </c>
      <c r="ES6" t="s">
        <v>245</v>
      </c>
      <c r="ET6" t="s">
        <v>281</v>
      </c>
      <c r="EU6" t="s">
        <v>306</v>
      </c>
      <c r="EV6" t="s">
        <v>307</v>
      </c>
      <c r="EW6">
        <v>3704</v>
      </c>
      <c r="EX6" t="s">
        <v>308</v>
      </c>
      <c r="FB6">
        <v>1234</v>
      </c>
      <c r="FC6" t="s">
        <v>309</v>
      </c>
      <c r="FD6" t="s">
        <v>310</v>
      </c>
      <c r="FE6">
        <v>29725259</v>
      </c>
      <c r="FF6" t="s">
        <v>311</v>
      </c>
      <c r="FH6" t="s">
        <v>312</v>
      </c>
      <c r="FI6">
        <v>602113</v>
      </c>
      <c r="FK6">
        <v>8085</v>
      </c>
      <c r="FL6" t="s">
        <v>313</v>
      </c>
      <c r="FM6" t="s">
        <v>314</v>
      </c>
      <c r="GU6" t="s">
        <v>315</v>
      </c>
      <c r="GV6" t="s">
        <v>316</v>
      </c>
      <c r="GW6" t="s">
        <v>258</v>
      </c>
      <c r="GZ6" t="s">
        <v>317</v>
      </c>
      <c r="HA6" t="s">
        <v>318</v>
      </c>
      <c r="HB6" t="s">
        <v>319</v>
      </c>
    </row>
    <row r="7" spans="1:210" x14ac:dyDescent="0.25">
      <c r="B7" t="s">
        <v>210</v>
      </c>
      <c r="C7" t="s">
        <v>211</v>
      </c>
      <c r="D7" t="s">
        <v>279</v>
      </c>
      <c r="E7" t="s">
        <v>320</v>
      </c>
      <c r="F7" t="s">
        <v>281</v>
      </c>
      <c r="G7" t="s">
        <v>282</v>
      </c>
      <c r="H7" t="s">
        <v>283</v>
      </c>
      <c r="I7" t="s">
        <v>321</v>
      </c>
      <c r="J7" t="s">
        <v>322</v>
      </c>
      <c r="K7" t="s">
        <v>323</v>
      </c>
      <c r="L7" t="s">
        <v>324</v>
      </c>
      <c r="N7">
        <v>1.2999999999999999E-3</v>
      </c>
      <c r="O7">
        <v>3</v>
      </c>
      <c r="P7">
        <v>2301</v>
      </c>
      <c r="Q7">
        <v>0</v>
      </c>
      <c r="R7">
        <v>3</v>
      </c>
      <c r="S7">
        <v>2.6</v>
      </c>
      <c r="X7" t="s">
        <v>221</v>
      </c>
      <c r="Z7" t="s">
        <v>288</v>
      </c>
      <c r="AA7" t="s">
        <v>223</v>
      </c>
      <c r="AB7">
        <v>24</v>
      </c>
      <c r="AC7" t="s">
        <v>224</v>
      </c>
      <c r="AD7" t="s">
        <v>225</v>
      </c>
      <c r="AE7" t="s">
        <v>223</v>
      </c>
      <c r="AF7" t="s">
        <v>223</v>
      </c>
      <c r="AG7" t="s">
        <v>290</v>
      </c>
      <c r="AH7" t="s">
        <v>291</v>
      </c>
      <c r="AI7" t="s">
        <v>292</v>
      </c>
      <c r="AJ7" t="s">
        <v>210</v>
      </c>
      <c r="AK7" t="s">
        <v>293</v>
      </c>
      <c r="AL7" t="s">
        <v>294</v>
      </c>
      <c r="AM7" t="s">
        <v>295</v>
      </c>
      <c r="AN7">
        <v>1</v>
      </c>
      <c r="BG7">
        <v>1</v>
      </c>
      <c r="DO7" t="s">
        <v>325</v>
      </c>
      <c r="DP7">
        <v>1</v>
      </c>
      <c r="DR7">
        <v>1</v>
      </c>
      <c r="DU7" t="s">
        <v>301</v>
      </c>
      <c r="DV7" t="s">
        <v>237</v>
      </c>
      <c r="DX7">
        <v>1</v>
      </c>
      <c r="DZ7">
        <v>1</v>
      </c>
      <c r="EF7">
        <v>1</v>
      </c>
      <c r="FI7">
        <v>602113</v>
      </c>
      <c r="FK7">
        <v>8085</v>
      </c>
      <c r="FL7" t="s">
        <v>313</v>
      </c>
      <c r="FM7" t="s">
        <v>314</v>
      </c>
      <c r="GV7" t="s">
        <v>326</v>
      </c>
      <c r="GW7" t="s">
        <v>327</v>
      </c>
      <c r="GZ7" t="s">
        <v>328</v>
      </c>
      <c r="HA7" t="s">
        <v>329</v>
      </c>
      <c r="HB7" t="s">
        <v>330</v>
      </c>
    </row>
    <row r="8" spans="1:210" x14ac:dyDescent="0.25">
      <c r="B8" t="s">
        <v>210</v>
      </c>
      <c r="C8" t="s">
        <v>211</v>
      </c>
      <c r="D8" t="s">
        <v>279</v>
      </c>
      <c r="E8" t="s">
        <v>331</v>
      </c>
      <c r="F8" t="s">
        <v>281</v>
      </c>
      <c r="G8" t="s">
        <v>282</v>
      </c>
      <c r="H8" t="s">
        <v>283</v>
      </c>
      <c r="I8" t="s">
        <v>332</v>
      </c>
      <c r="J8" t="s">
        <v>333</v>
      </c>
      <c r="K8" t="s">
        <v>334</v>
      </c>
      <c r="L8" t="s">
        <v>335</v>
      </c>
      <c r="N8">
        <v>1.6100000000000001E-3</v>
      </c>
      <c r="O8">
        <v>3</v>
      </c>
      <c r="P8">
        <v>1865</v>
      </c>
      <c r="Q8">
        <v>1</v>
      </c>
      <c r="R8">
        <v>1</v>
      </c>
      <c r="S8">
        <v>4.5</v>
      </c>
      <c r="X8" t="s">
        <v>221</v>
      </c>
      <c r="Z8" t="s">
        <v>288</v>
      </c>
      <c r="AA8" t="s">
        <v>223</v>
      </c>
      <c r="AB8">
        <v>24</v>
      </c>
      <c r="AC8" t="s">
        <v>224</v>
      </c>
      <c r="AD8" t="s">
        <v>225</v>
      </c>
      <c r="AE8" t="s">
        <v>223</v>
      </c>
      <c r="AF8" t="s">
        <v>223</v>
      </c>
      <c r="AG8" t="s">
        <v>290</v>
      </c>
      <c r="AH8" t="s">
        <v>291</v>
      </c>
      <c r="AI8" t="s">
        <v>292</v>
      </c>
      <c r="AJ8" t="s">
        <v>210</v>
      </c>
      <c r="AK8" t="s">
        <v>293</v>
      </c>
      <c r="AL8" t="s">
        <v>294</v>
      </c>
      <c r="AM8" t="s">
        <v>295</v>
      </c>
      <c r="AN8">
        <v>1</v>
      </c>
      <c r="BG8">
        <v>1</v>
      </c>
      <c r="BK8" t="s">
        <v>234</v>
      </c>
      <c r="DH8">
        <v>1</v>
      </c>
      <c r="DI8">
        <v>-21.402799999999999</v>
      </c>
      <c r="DO8" t="s">
        <v>336</v>
      </c>
      <c r="DP8">
        <v>3</v>
      </c>
      <c r="DR8">
        <v>1</v>
      </c>
      <c r="DU8" t="s">
        <v>236</v>
      </c>
      <c r="DV8" t="s">
        <v>237</v>
      </c>
      <c r="DX8">
        <v>1</v>
      </c>
      <c r="DZ8">
        <v>1</v>
      </c>
      <c r="EF8">
        <v>1</v>
      </c>
      <c r="FI8">
        <v>602113</v>
      </c>
      <c r="FK8">
        <v>8085</v>
      </c>
      <c r="FL8" t="s">
        <v>313</v>
      </c>
      <c r="FM8" t="s">
        <v>314</v>
      </c>
      <c r="FS8">
        <v>1</v>
      </c>
      <c r="FT8" t="s">
        <v>258</v>
      </c>
      <c r="GE8">
        <v>3.0000000000000001E-3</v>
      </c>
      <c r="GF8" t="s">
        <v>337</v>
      </c>
      <c r="GI8">
        <v>0.95099999999999996</v>
      </c>
      <c r="GJ8" t="s">
        <v>259</v>
      </c>
      <c r="GP8">
        <v>12.676</v>
      </c>
      <c r="GQ8">
        <v>40</v>
      </c>
      <c r="GR8">
        <v>5.47</v>
      </c>
      <c r="GS8">
        <v>5.2830000000000004</v>
      </c>
      <c r="GT8">
        <v>18.492000000000001</v>
      </c>
      <c r="GV8" t="s">
        <v>261</v>
      </c>
      <c r="GW8" t="s">
        <v>258</v>
      </c>
      <c r="GZ8" t="s">
        <v>338</v>
      </c>
      <c r="HA8" t="s">
        <v>339</v>
      </c>
      <c r="HB8" t="s">
        <v>340</v>
      </c>
    </row>
    <row r="9" spans="1:210" x14ac:dyDescent="0.25">
      <c r="B9" t="s">
        <v>210</v>
      </c>
      <c r="C9" t="s">
        <v>211</v>
      </c>
      <c r="D9" t="s">
        <v>279</v>
      </c>
      <c r="E9" t="s">
        <v>341</v>
      </c>
      <c r="F9" t="s">
        <v>281</v>
      </c>
      <c r="G9" t="s">
        <v>282</v>
      </c>
      <c r="H9" t="s">
        <v>283</v>
      </c>
      <c r="I9" t="s">
        <v>342</v>
      </c>
      <c r="J9" t="s">
        <v>343</v>
      </c>
      <c r="K9" t="s">
        <v>344</v>
      </c>
      <c r="L9" t="s">
        <v>335</v>
      </c>
      <c r="N9">
        <v>2.2399999999999998E-3</v>
      </c>
      <c r="O9">
        <v>5</v>
      </c>
      <c r="P9">
        <v>2236</v>
      </c>
      <c r="Q9">
        <v>0</v>
      </c>
      <c r="R9">
        <v>5</v>
      </c>
      <c r="S9">
        <v>3</v>
      </c>
      <c r="W9" t="s">
        <v>345</v>
      </c>
      <c r="X9" t="s">
        <v>221</v>
      </c>
      <c r="Z9" t="s">
        <v>288</v>
      </c>
      <c r="AA9" t="s">
        <v>223</v>
      </c>
      <c r="AB9">
        <v>24</v>
      </c>
      <c r="AC9" t="s">
        <v>224</v>
      </c>
      <c r="AD9" t="s">
        <v>225</v>
      </c>
      <c r="AE9" t="s">
        <v>223</v>
      </c>
      <c r="AF9" t="s">
        <v>223</v>
      </c>
      <c r="AG9" t="s">
        <v>290</v>
      </c>
      <c r="AH9" t="s">
        <v>291</v>
      </c>
      <c r="AI9" t="s">
        <v>292</v>
      </c>
      <c r="AJ9" t="s">
        <v>210</v>
      </c>
      <c r="AK9" t="s">
        <v>293</v>
      </c>
      <c r="AL9" t="s">
        <v>294</v>
      </c>
      <c r="AM9" t="s">
        <v>295</v>
      </c>
      <c r="AN9">
        <v>1</v>
      </c>
      <c r="BG9">
        <v>1</v>
      </c>
      <c r="DR9">
        <v>1</v>
      </c>
      <c r="DU9" t="s">
        <v>301</v>
      </c>
      <c r="DV9" t="s">
        <v>237</v>
      </c>
      <c r="DX9">
        <v>1</v>
      </c>
      <c r="DZ9">
        <v>1</v>
      </c>
      <c r="EF9">
        <v>1</v>
      </c>
      <c r="FI9">
        <v>602113</v>
      </c>
      <c r="FK9">
        <v>8085</v>
      </c>
      <c r="FL9" t="s">
        <v>313</v>
      </c>
      <c r="FM9" t="s">
        <v>314</v>
      </c>
      <c r="GV9" t="s">
        <v>346</v>
      </c>
      <c r="GW9" t="s">
        <v>327</v>
      </c>
      <c r="GZ9" t="s">
        <v>347</v>
      </c>
      <c r="HA9" t="s">
        <v>348</v>
      </c>
      <c r="HB9" t="s">
        <v>349</v>
      </c>
    </row>
    <row r="10" spans="1:210" x14ac:dyDescent="0.25">
      <c r="B10" t="s">
        <v>210</v>
      </c>
      <c r="C10" t="s">
        <v>211</v>
      </c>
      <c r="D10" t="s">
        <v>279</v>
      </c>
      <c r="E10" t="s">
        <v>350</v>
      </c>
      <c r="F10" t="s">
        <v>281</v>
      </c>
      <c r="G10" t="s">
        <v>282</v>
      </c>
      <c r="H10" t="s">
        <v>283</v>
      </c>
      <c r="I10" t="s">
        <v>351</v>
      </c>
      <c r="J10" t="s">
        <v>352</v>
      </c>
      <c r="K10" t="s">
        <v>353</v>
      </c>
      <c r="L10" t="s">
        <v>335</v>
      </c>
      <c r="N10">
        <v>2.4199999999999998E-3</v>
      </c>
      <c r="O10">
        <v>5</v>
      </c>
      <c r="P10">
        <v>2066</v>
      </c>
      <c r="Q10">
        <v>0</v>
      </c>
      <c r="R10">
        <v>5</v>
      </c>
      <c r="S10">
        <v>2.8</v>
      </c>
      <c r="X10" t="s">
        <v>354</v>
      </c>
      <c r="Z10" t="s">
        <v>288</v>
      </c>
      <c r="AA10" t="s">
        <v>223</v>
      </c>
      <c r="AB10">
        <v>24</v>
      </c>
      <c r="AC10" t="s">
        <v>224</v>
      </c>
      <c r="AD10" t="s">
        <v>225</v>
      </c>
      <c r="AE10" t="s">
        <v>223</v>
      </c>
      <c r="AF10" t="s">
        <v>223</v>
      </c>
      <c r="AG10" t="s">
        <v>290</v>
      </c>
      <c r="AH10" t="s">
        <v>291</v>
      </c>
      <c r="AI10" t="s">
        <v>292</v>
      </c>
      <c r="AJ10" t="s">
        <v>210</v>
      </c>
      <c r="AK10" t="s">
        <v>293</v>
      </c>
      <c r="AL10" t="s">
        <v>294</v>
      </c>
      <c r="AM10" t="s">
        <v>295</v>
      </c>
      <c r="AN10">
        <v>1</v>
      </c>
      <c r="BG10">
        <v>1</v>
      </c>
      <c r="DO10" t="s">
        <v>355</v>
      </c>
      <c r="DP10">
        <v>1</v>
      </c>
      <c r="DR10">
        <v>1</v>
      </c>
      <c r="DU10" t="s">
        <v>301</v>
      </c>
      <c r="DV10" t="s">
        <v>237</v>
      </c>
      <c r="DX10">
        <v>1</v>
      </c>
      <c r="DZ10">
        <v>1</v>
      </c>
      <c r="EF10">
        <v>1</v>
      </c>
      <c r="FI10">
        <v>602113</v>
      </c>
      <c r="FK10">
        <v>8085</v>
      </c>
      <c r="FL10" t="s">
        <v>313</v>
      </c>
      <c r="FM10" t="s">
        <v>314</v>
      </c>
      <c r="GV10" t="s">
        <v>316</v>
      </c>
      <c r="GW10" t="s">
        <v>258</v>
      </c>
      <c r="GZ10" t="s">
        <v>356</v>
      </c>
      <c r="HA10" t="s">
        <v>357</v>
      </c>
      <c r="HB10" t="s">
        <v>358</v>
      </c>
    </row>
    <row r="11" spans="1:210" x14ac:dyDescent="0.25">
      <c r="B11" t="s">
        <v>210</v>
      </c>
      <c r="C11" t="s">
        <v>211</v>
      </c>
      <c r="D11" t="s">
        <v>279</v>
      </c>
      <c r="E11" t="s">
        <v>359</v>
      </c>
      <c r="F11" t="s">
        <v>281</v>
      </c>
      <c r="G11" t="s">
        <v>282</v>
      </c>
      <c r="H11" t="s">
        <v>283</v>
      </c>
      <c r="I11" t="s">
        <v>360</v>
      </c>
      <c r="J11" t="s">
        <v>361</v>
      </c>
      <c r="K11" t="s">
        <v>362</v>
      </c>
      <c r="L11" t="s">
        <v>363</v>
      </c>
      <c r="N11">
        <v>5.3899999999999998E-3</v>
      </c>
      <c r="O11">
        <v>7</v>
      </c>
      <c r="P11">
        <v>1298</v>
      </c>
      <c r="Q11">
        <v>0</v>
      </c>
      <c r="R11">
        <v>7</v>
      </c>
      <c r="S11">
        <v>2.6</v>
      </c>
      <c r="X11" t="s">
        <v>221</v>
      </c>
      <c r="Z11" t="s">
        <v>288</v>
      </c>
      <c r="AA11" t="s">
        <v>223</v>
      </c>
      <c r="AB11">
        <v>24</v>
      </c>
      <c r="AC11" t="s">
        <v>224</v>
      </c>
      <c r="AD11" t="s">
        <v>225</v>
      </c>
      <c r="AE11" t="s">
        <v>223</v>
      </c>
      <c r="AF11" t="s">
        <v>223</v>
      </c>
      <c r="AG11" t="s">
        <v>290</v>
      </c>
      <c r="AH11" t="s">
        <v>291</v>
      </c>
      <c r="AI11" t="s">
        <v>292</v>
      </c>
      <c r="AJ11" t="s">
        <v>210</v>
      </c>
      <c r="AK11" t="s">
        <v>293</v>
      </c>
      <c r="AL11" t="s">
        <v>294</v>
      </c>
      <c r="AM11" t="s">
        <v>295</v>
      </c>
      <c r="AN11">
        <v>1</v>
      </c>
      <c r="BG11">
        <v>1</v>
      </c>
      <c r="DO11" t="s">
        <v>364</v>
      </c>
      <c r="DP11">
        <v>1</v>
      </c>
      <c r="DR11">
        <v>1</v>
      </c>
      <c r="DU11" t="s">
        <v>301</v>
      </c>
      <c r="DV11" t="s">
        <v>237</v>
      </c>
      <c r="DX11">
        <v>1</v>
      </c>
      <c r="DZ11">
        <v>1</v>
      </c>
      <c r="EF11">
        <v>1</v>
      </c>
      <c r="FI11">
        <v>602113</v>
      </c>
      <c r="FK11">
        <v>8085</v>
      </c>
      <c r="FL11" t="s">
        <v>313</v>
      </c>
      <c r="FM11" t="s">
        <v>314</v>
      </c>
      <c r="GV11" t="s">
        <v>326</v>
      </c>
      <c r="GW11" t="s">
        <v>327</v>
      </c>
      <c r="GZ11" t="s">
        <v>365</v>
      </c>
      <c r="HA11" t="s">
        <v>366</v>
      </c>
      <c r="HB11" t="s">
        <v>367</v>
      </c>
    </row>
    <row r="12" spans="1:210" x14ac:dyDescent="0.25">
      <c r="B12" t="s">
        <v>210</v>
      </c>
      <c r="C12" t="s">
        <v>211</v>
      </c>
      <c r="D12" t="s">
        <v>279</v>
      </c>
      <c r="E12" t="s">
        <v>368</v>
      </c>
      <c r="F12" t="s">
        <v>281</v>
      </c>
      <c r="G12" t="s">
        <v>282</v>
      </c>
      <c r="H12" t="s">
        <v>283</v>
      </c>
      <c r="I12" t="s">
        <v>369</v>
      </c>
      <c r="J12" t="s">
        <v>370</v>
      </c>
      <c r="K12" t="s">
        <v>371</v>
      </c>
      <c r="L12" t="s">
        <v>363</v>
      </c>
      <c r="N12">
        <v>2.32E-3</v>
      </c>
      <c r="O12">
        <v>5</v>
      </c>
      <c r="P12">
        <v>2152</v>
      </c>
      <c r="Q12">
        <v>0</v>
      </c>
      <c r="R12">
        <v>5</v>
      </c>
      <c r="S12">
        <v>2.8</v>
      </c>
      <c r="X12" t="s">
        <v>354</v>
      </c>
      <c r="Z12" t="s">
        <v>288</v>
      </c>
      <c r="AA12" t="s">
        <v>223</v>
      </c>
      <c r="AB12">
        <v>24</v>
      </c>
      <c r="AC12" t="s">
        <v>224</v>
      </c>
      <c r="AD12" t="s">
        <v>225</v>
      </c>
      <c r="AE12" t="s">
        <v>223</v>
      </c>
      <c r="AF12" t="s">
        <v>372</v>
      </c>
      <c r="AG12" t="s">
        <v>290</v>
      </c>
      <c r="AH12" t="s">
        <v>291</v>
      </c>
      <c r="AI12" t="s">
        <v>292</v>
      </c>
      <c r="AJ12" t="s">
        <v>210</v>
      </c>
      <c r="AK12" t="s">
        <v>293</v>
      </c>
      <c r="AL12" t="s">
        <v>294</v>
      </c>
      <c r="AM12" t="s">
        <v>295</v>
      </c>
      <c r="AN12">
        <v>1</v>
      </c>
      <c r="BG12">
        <v>1</v>
      </c>
      <c r="DO12" t="s">
        <v>373</v>
      </c>
      <c r="DP12">
        <v>1</v>
      </c>
      <c r="DR12">
        <v>1</v>
      </c>
      <c r="DU12" t="s">
        <v>301</v>
      </c>
      <c r="DV12" t="s">
        <v>237</v>
      </c>
      <c r="DX12">
        <v>1</v>
      </c>
      <c r="DZ12">
        <v>1</v>
      </c>
      <c r="EF12">
        <v>1</v>
      </c>
      <c r="FI12">
        <v>602113</v>
      </c>
      <c r="FK12">
        <v>8085</v>
      </c>
      <c r="FL12" t="s">
        <v>313</v>
      </c>
      <c r="FM12" t="s">
        <v>314</v>
      </c>
      <c r="GV12" t="s">
        <v>374</v>
      </c>
      <c r="GW12" t="s">
        <v>261</v>
      </c>
      <c r="GZ12" t="s">
        <v>375</v>
      </c>
      <c r="HA12" t="s">
        <v>376</v>
      </c>
      <c r="HB12" t="s">
        <v>377</v>
      </c>
    </row>
    <row r="13" spans="1:210" x14ac:dyDescent="0.25">
      <c r="B13" t="s">
        <v>210</v>
      </c>
      <c r="C13" t="s">
        <v>211</v>
      </c>
      <c r="D13" t="s">
        <v>279</v>
      </c>
      <c r="E13" t="s">
        <v>378</v>
      </c>
      <c r="F13" t="s">
        <v>379</v>
      </c>
      <c r="G13" t="s">
        <v>380</v>
      </c>
      <c r="H13" t="s">
        <v>381</v>
      </c>
      <c r="I13" t="s">
        <v>382</v>
      </c>
      <c r="J13" t="s">
        <v>383</v>
      </c>
      <c r="K13" t="s">
        <v>384</v>
      </c>
      <c r="L13" t="s">
        <v>385</v>
      </c>
      <c r="N13">
        <v>1.9400000000000001E-3</v>
      </c>
      <c r="O13">
        <v>4</v>
      </c>
      <c r="P13">
        <v>2060</v>
      </c>
      <c r="Q13">
        <v>0</v>
      </c>
      <c r="R13">
        <v>4</v>
      </c>
      <c r="S13">
        <v>3.3</v>
      </c>
      <c r="X13" t="s">
        <v>354</v>
      </c>
      <c r="Z13" t="s">
        <v>288</v>
      </c>
      <c r="AA13" t="s">
        <v>223</v>
      </c>
      <c r="AB13">
        <v>2</v>
      </c>
      <c r="AC13" t="s">
        <v>224</v>
      </c>
      <c r="AD13" t="s">
        <v>225</v>
      </c>
      <c r="AE13" t="s">
        <v>223</v>
      </c>
      <c r="AF13" t="s">
        <v>386</v>
      </c>
      <c r="AG13" t="s">
        <v>387</v>
      </c>
      <c r="AH13" t="s">
        <v>388</v>
      </c>
      <c r="AI13" t="s">
        <v>389</v>
      </c>
      <c r="AL13" t="s">
        <v>390</v>
      </c>
      <c r="AM13" t="s">
        <v>391</v>
      </c>
      <c r="AN13">
        <v>0</v>
      </c>
      <c r="BG13">
        <v>1</v>
      </c>
      <c r="BH13">
        <v>0</v>
      </c>
      <c r="CD13">
        <v>0</v>
      </c>
      <c r="CE13">
        <v>0</v>
      </c>
      <c r="CF13">
        <v>0</v>
      </c>
      <c r="CG13">
        <v>0</v>
      </c>
      <c r="CH13">
        <v>0</v>
      </c>
      <c r="CI13">
        <v>0</v>
      </c>
      <c r="CJ13">
        <v>0</v>
      </c>
      <c r="CK13">
        <v>0</v>
      </c>
      <c r="CL13">
        <v>0</v>
      </c>
      <c r="DO13" t="s">
        <v>392</v>
      </c>
      <c r="DP13">
        <v>1</v>
      </c>
      <c r="DR13">
        <v>1</v>
      </c>
      <c r="DU13" t="s">
        <v>301</v>
      </c>
      <c r="DV13" t="s">
        <v>237</v>
      </c>
      <c r="DX13">
        <v>1</v>
      </c>
      <c r="DZ13">
        <v>1</v>
      </c>
      <c r="EF13">
        <v>1</v>
      </c>
      <c r="FI13">
        <v>612839</v>
      </c>
      <c r="FK13">
        <v>54790</v>
      </c>
      <c r="FL13" t="s">
        <v>393</v>
      </c>
      <c r="FM13" t="s">
        <v>394</v>
      </c>
      <c r="GV13" t="s">
        <v>395</v>
      </c>
      <c r="GW13" t="s">
        <v>396</v>
      </c>
      <c r="GZ13" t="s">
        <v>397</v>
      </c>
      <c r="HA13" t="s">
        <v>398</v>
      </c>
      <c r="HB13" t="s">
        <v>399</v>
      </c>
    </row>
    <row r="14" spans="1:210" hidden="1" x14ac:dyDescent="0.25">
      <c r="A14" s="2"/>
      <c r="B14" s="2"/>
      <c r="C14" s="2" t="s">
        <v>211</v>
      </c>
      <c r="D14" s="2" t="s">
        <v>279</v>
      </c>
      <c r="E14" s="2" t="s">
        <v>378</v>
      </c>
      <c r="F14" s="2" t="s">
        <v>379</v>
      </c>
      <c r="G14" s="2" t="s">
        <v>400</v>
      </c>
      <c r="H14" s="2" t="s">
        <v>401</v>
      </c>
      <c r="I14" s="2" t="s">
        <v>382</v>
      </c>
      <c r="J14" s="2" t="s">
        <v>383</v>
      </c>
      <c r="K14" s="2" t="s">
        <v>384</v>
      </c>
      <c r="L14" s="2" t="s">
        <v>402</v>
      </c>
      <c r="M14" s="2"/>
      <c r="N14" s="2">
        <v>1.9400000000000001E-3</v>
      </c>
      <c r="O14" s="2">
        <v>4</v>
      </c>
      <c r="P14" s="2">
        <v>2060</v>
      </c>
      <c r="Q14" s="2">
        <v>0</v>
      </c>
      <c r="R14" s="2">
        <v>4</v>
      </c>
      <c r="S14" s="2">
        <v>3.3</v>
      </c>
      <c r="T14" s="2"/>
      <c r="U14" s="2"/>
      <c r="V14" s="2"/>
      <c r="W14" s="2"/>
      <c r="X14" s="2" t="s">
        <v>354</v>
      </c>
      <c r="Y14" s="2"/>
      <c r="Z14" s="2" t="s">
        <v>288</v>
      </c>
      <c r="AA14" s="2" t="s">
        <v>223</v>
      </c>
      <c r="AB14" s="2">
        <v>2</v>
      </c>
      <c r="AC14" s="2" t="s">
        <v>224</v>
      </c>
      <c r="AD14" s="2" t="s">
        <v>225</v>
      </c>
      <c r="AE14" s="2" t="s">
        <v>223</v>
      </c>
      <c r="AF14" s="2" t="s">
        <v>386</v>
      </c>
      <c r="AG14" s="2" t="s">
        <v>387</v>
      </c>
      <c r="AH14" s="2" t="s">
        <v>388</v>
      </c>
      <c r="AI14" s="2" t="s">
        <v>389</v>
      </c>
      <c r="AJ14" s="2"/>
      <c r="AK14" s="2"/>
      <c r="AL14" s="2" t="s">
        <v>390</v>
      </c>
      <c r="AM14" s="2" t="s">
        <v>391</v>
      </c>
      <c r="AN14" s="2">
        <v>0</v>
      </c>
      <c r="AO14" s="2"/>
      <c r="AP14" s="2"/>
      <c r="AQ14" s="2"/>
      <c r="AR14" s="2"/>
      <c r="AS14" s="2"/>
      <c r="AT14" s="2"/>
      <c r="AU14" s="2"/>
      <c r="AV14" s="2"/>
      <c r="AW14" s="2"/>
      <c r="AX14" s="2"/>
      <c r="AY14" s="2"/>
      <c r="AZ14" s="2"/>
      <c r="BA14" s="2"/>
      <c r="BB14" s="2"/>
      <c r="BC14" s="2"/>
      <c r="BD14" s="2"/>
      <c r="BE14" s="2"/>
      <c r="BF14" s="2"/>
      <c r="BG14" s="2">
        <v>1</v>
      </c>
      <c r="BH14" s="2">
        <v>0</v>
      </c>
      <c r="BI14" s="2"/>
      <c r="BJ14" s="2"/>
      <c r="BK14" s="2"/>
      <c r="BL14" s="2"/>
      <c r="BM14" s="2"/>
      <c r="BN14" s="2"/>
      <c r="BO14" s="2"/>
      <c r="BP14" s="2"/>
      <c r="BQ14" s="2"/>
      <c r="BR14" s="2"/>
      <c r="BS14" s="2"/>
      <c r="BT14" s="2"/>
      <c r="BU14" s="2"/>
      <c r="BV14" s="2"/>
      <c r="BW14" s="2"/>
      <c r="BX14" s="2"/>
      <c r="BY14" s="2"/>
      <c r="BZ14" s="2"/>
      <c r="CA14" s="2"/>
      <c r="CB14" s="2"/>
      <c r="CC14" s="2"/>
      <c r="CD14" s="2">
        <v>0</v>
      </c>
      <c r="CE14" s="2">
        <v>0</v>
      </c>
      <c r="CF14" s="2">
        <v>0</v>
      </c>
      <c r="CG14" s="2">
        <v>0</v>
      </c>
      <c r="CH14" s="2">
        <v>0</v>
      </c>
      <c r="CI14" s="2">
        <v>0</v>
      </c>
      <c r="CJ14" s="2">
        <v>0</v>
      </c>
      <c r="CK14" s="2">
        <v>0</v>
      </c>
      <c r="CL14" s="2">
        <v>0</v>
      </c>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t="s">
        <v>392</v>
      </c>
      <c r="DP14" s="2">
        <v>1</v>
      </c>
      <c r="DQ14" s="2"/>
      <c r="DR14" s="2">
        <v>1</v>
      </c>
      <c r="DS14" s="2"/>
      <c r="DT14" s="2"/>
      <c r="DU14" s="2" t="s">
        <v>301</v>
      </c>
      <c r="DV14" s="2" t="s">
        <v>237</v>
      </c>
      <c r="DW14" s="2"/>
      <c r="DX14" s="2">
        <v>1</v>
      </c>
      <c r="DY14" s="2"/>
      <c r="DZ14" s="2">
        <v>1</v>
      </c>
      <c r="EA14" s="2"/>
      <c r="EB14" s="2"/>
      <c r="EC14" s="2"/>
      <c r="ED14" s="2"/>
      <c r="EE14" s="2"/>
      <c r="EF14" s="2">
        <v>1</v>
      </c>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v>612839</v>
      </c>
      <c r="FJ14" s="2"/>
      <c r="FK14" s="2">
        <v>54790</v>
      </c>
      <c r="FL14" s="2" t="s">
        <v>393</v>
      </c>
      <c r="FM14" s="2" t="s">
        <v>394</v>
      </c>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t="s">
        <v>395</v>
      </c>
      <c r="GW14" s="2" t="s">
        <v>396</v>
      </c>
      <c r="GX14" s="2"/>
      <c r="GZ14" t="s">
        <v>397</v>
      </c>
      <c r="HA14" t="s">
        <v>403</v>
      </c>
      <c r="HB14" t="s">
        <v>399</v>
      </c>
    </row>
    <row r="15" spans="1:210" x14ac:dyDescent="0.25">
      <c r="B15" t="s">
        <v>210</v>
      </c>
      <c r="C15" t="s">
        <v>211</v>
      </c>
      <c r="D15" t="s">
        <v>279</v>
      </c>
      <c r="E15" t="s">
        <v>404</v>
      </c>
      <c r="F15" t="s">
        <v>405</v>
      </c>
      <c r="G15" t="s">
        <v>406</v>
      </c>
      <c r="H15" t="s">
        <v>407</v>
      </c>
      <c r="I15" t="s">
        <v>408</v>
      </c>
      <c r="J15" t="s">
        <v>409</v>
      </c>
      <c r="K15" t="s">
        <v>410</v>
      </c>
      <c r="L15" t="s">
        <v>411</v>
      </c>
      <c r="N15">
        <v>1.75E-3</v>
      </c>
      <c r="O15">
        <v>4</v>
      </c>
      <c r="P15">
        <v>2281</v>
      </c>
      <c r="Q15">
        <v>1</v>
      </c>
      <c r="R15">
        <v>1</v>
      </c>
      <c r="S15">
        <v>5.4</v>
      </c>
      <c r="X15" t="s">
        <v>221</v>
      </c>
      <c r="Z15" t="s">
        <v>412</v>
      </c>
      <c r="AA15" t="s">
        <v>223</v>
      </c>
      <c r="AB15">
        <v>1</v>
      </c>
      <c r="AC15" t="s">
        <v>413</v>
      </c>
      <c r="AD15" t="s">
        <v>414</v>
      </c>
      <c r="AE15" t="s">
        <v>223</v>
      </c>
      <c r="AF15" t="s">
        <v>415</v>
      </c>
      <c r="AG15" t="s">
        <v>416</v>
      </c>
      <c r="AH15" t="s">
        <v>417</v>
      </c>
      <c r="AI15" t="s">
        <v>418</v>
      </c>
      <c r="AK15" t="s">
        <v>419</v>
      </c>
      <c r="AL15" t="s">
        <v>420</v>
      </c>
      <c r="AM15" t="s">
        <v>421</v>
      </c>
      <c r="AN15">
        <v>0.53234999999999999</v>
      </c>
      <c r="AQ15">
        <v>1</v>
      </c>
      <c r="AS15" t="s">
        <v>422</v>
      </c>
      <c r="AT15" t="s">
        <v>423</v>
      </c>
      <c r="AW15" t="s">
        <v>424</v>
      </c>
      <c r="AZ15">
        <v>1</v>
      </c>
      <c r="BA15" t="s">
        <v>425</v>
      </c>
      <c r="BB15" t="s">
        <v>426</v>
      </c>
      <c r="BC15" t="s">
        <v>232</v>
      </c>
      <c r="BD15" t="s">
        <v>427</v>
      </c>
      <c r="BG15">
        <v>1</v>
      </c>
      <c r="BH15">
        <v>8.9549999999999998E-6</v>
      </c>
      <c r="BJ15">
        <v>1</v>
      </c>
      <c r="BK15" t="s">
        <v>428</v>
      </c>
      <c r="CD15">
        <v>4.0620000000000002E-6</v>
      </c>
      <c r="CE15">
        <v>0</v>
      </c>
      <c r="CF15">
        <v>0</v>
      </c>
      <c r="CG15">
        <v>0</v>
      </c>
      <c r="CH15">
        <v>0</v>
      </c>
      <c r="CI15">
        <v>0</v>
      </c>
      <c r="CJ15">
        <v>8.9549999999999998E-6</v>
      </c>
      <c r="CK15">
        <v>0</v>
      </c>
      <c r="CL15">
        <v>0</v>
      </c>
      <c r="DI15">
        <v>1.1293</v>
      </c>
      <c r="DO15" t="s">
        <v>429</v>
      </c>
      <c r="DP15">
        <v>1</v>
      </c>
      <c r="DT15">
        <v>1</v>
      </c>
      <c r="DU15" t="s">
        <v>430</v>
      </c>
      <c r="DV15" t="s">
        <v>431</v>
      </c>
      <c r="DZ15">
        <v>2</v>
      </c>
      <c r="EA15">
        <v>3</v>
      </c>
      <c r="EF15">
        <v>1</v>
      </c>
      <c r="EL15" t="s">
        <v>432</v>
      </c>
      <c r="EM15" t="s">
        <v>433</v>
      </c>
      <c r="EN15" t="s">
        <v>434</v>
      </c>
      <c r="EO15" t="s">
        <v>435</v>
      </c>
      <c r="EP15" t="s">
        <v>436</v>
      </c>
      <c r="EQ15" t="s">
        <v>437</v>
      </c>
      <c r="ER15" t="s">
        <v>438</v>
      </c>
      <c r="ES15" t="s">
        <v>245</v>
      </c>
      <c r="ET15" t="s">
        <v>405</v>
      </c>
      <c r="EU15" t="s">
        <v>439</v>
      </c>
      <c r="EV15" t="s">
        <v>440</v>
      </c>
      <c r="EW15">
        <v>655</v>
      </c>
      <c r="EX15" t="s">
        <v>441</v>
      </c>
      <c r="EY15" t="s">
        <v>212</v>
      </c>
      <c r="EZ15" t="s">
        <v>442</v>
      </c>
      <c r="FA15">
        <v>120445</v>
      </c>
      <c r="FB15">
        <v>219</v>
      </c>
      <c r="FC15" t="s">
        <v>443</v>
      </c>
      <c r="FD15" t="s">
        <v>444</v>
      </c>
      <c r="FE15">
        <v>7966399</v>
      </c>
      <c r="FF15" t="s">
        <v>445</v>
      </c>
      <c r="FH15" t="s">
        <v>446</v>
      </c>
      <c r="FI15">
        <v>191170</v>
      </c>
      <c r="FK15">
        <v>7157</v>
      </c>
      <c r="FL15" t="s">
        <v>447</v>
      </c>
      <c r="FM15" t="s">
        <v>448</v>
      </c>
      <c r="FQ15">
        <v>0</v>
      </c>
      <c r="FR15" t="s">
        <v>259</v>
      </c>
      <c r="FS15">
        <v>1</v>
      </c>
      <c r="FT15" t="s">
        <v>259</v>
      </c>
      <c r="FU15">
        <v>-7.6</v>
      </c>
      <c r="FV15" t="s">
        <v>259</v>
      </c>
      <c r="FW15">
        <v>0.91700000000000004</v>
      </c>
      <c r="FX15" t="s">
        <v>259</v>
      </c>
      <c r="FY15">
        <v>0.995</v>
      </c>
      <c r="FZ15" t="s">
        <v>259</v>
      </c>
      <c r="GA15">
        <v>2.93</v>
      </c>
      <c r="GB15" t="s">
        <v>449</v>
      </c>
      <c r="GC15">
        <v>-7.46</v>
      </c>
      <c r="GD15" t="s">
        <v>259</v>
      </c>
      <c r="GE15">
        <v>0</v>
      </c>
      <c r="GF15" t="s">
        <v>259</v>
      </c>
      <c r="GG15">
        <v>0.47</v>
      </c>
      <c r="GH15" t="s">
        <v>259</v>
      </c>
      <c r="GI15">
        <v>0.997</v>
      </c>
      <c r="GJ15" t="s">
        <v>259</v>
      </c>
      <c r="GK15">
        <v>1</v>
      </c>
      <c r="GL15" t="s">
        <v>259</v>
      </c>
      <c r="GM15">
        <v>0.997</v>
      </c>
      <c r="GN15" t="s">
        <v>259</v>
      </c>
      <c r="GO15">
        <v>0.97399999999999998</v>
      </c>
      <c r="GP15">
        <v>6.7930000000000001</v>
      </c>
      <c r="GQ15">
        <v>32</v>
      </c>
      <c r="GR15">
        <v>5.28</v>
      </c>
      <c r="GS15">
        <v>10.003</v>
      </c>
      <c r="GT15">
        <v>16.792000000000002</v>
      </c>
      <c r="GU15" t="s">
        <v>450</v>
      </c>
      <c r="GV15" t="s">
        <v>261</v>
      </c>
      <c r="GW15" t="s">
        <v>258</v>
      </c>
      <c r="GZ15" t="s">
        <v>451</v>
      </c>
      <c r="HA15" t="s">
        <v>452</v>
      </c>
      <c r="HB15" t="s">
        <v>453</v>
      </c>
    </row>
    <row r="16" spans="1:210" hidden="1" x14ac:dyDescent="0.25">
      <c r="A16" s="2"/>
      <c r="B16" s="2"/>
      <c r="C16" s="2" t="s">
        <v>211</v>
      </c>
      <c r="D16" s="2" t="s">
        <v>279</v>
      </c>
      <c r="E16" s="2" t="s">
        <v>404</v>
      </c>
      <c r="F16" s="2" t="s">
        <v>405</v>
      </c>
      <c r="G16" s="2" t="s">
        <v>454</v>
      </c>
      <c r="H16" s="2" t="s">
        <v>455</v>
      </c>
      <c r="I16" s="2" t="s">
        <v>456</v>
      </c>
      <c r="J16" s="2" t="s">
        <v>457</v>
      </c>
      <c r="K16" s="2" t="s">
        <v>410</v>
      </c>
      <c r="L16" s="2" t="s">
        <v>411</v>
      </c>
      <c r="M16" s="2"/>
      <c r="N16" s="2">
        <v>1.75E-3</v>
      </c>
      <c r="O16" s="2">
        <v>4</v>
      </c>
      <c r="P16" s="2">
        <v>2281</v>
      </c>
      <c r="Q16" s="2">
        <v>1</v>
      </c>
      <c r="R16" s="2">
        <v>1</v>
      </c>
      <c r="S16" s="2">
        <v>5.4</v>
      </c>
      <c r="T16" s="2"/>
      <c r="U16" s="2"/>
      <c r="V16" s="2"/>
      <c r="W16" s="2"/>
      <c r="X16" s="2" t="s">
        <v>221</v>
      </c>
      <c r="Y16" s="2"/>
      <c r="Z16" s="2" t="s">
        <v>412</v>
      </c>
      <c r="AA16" s="2" t="s">
        <v>223</v>
      </c>
      <c r="AB16" s="2">
        <v>1</v>
      </c>
      <c r="AC16" s="2" t="s">
        <v>413</v>
      </c>
      <c r="AD16" s="2" t="s">
        <v>414</v>
      </c>
      <c r="AE16" s="2" t="s">
        <v>223</v>
      </c>
      <c r="AF16" s="2" t="s">
        <v>415</v>
      </c>
      <c r="AG16" s="2" t="s">
        <v>416</v>
      </c>
      <c r="AH16" s="2" t="s">
        <v>417</v>
      </c>
      <c r="AI16" s="2" t="s">
        <v>418</v>
      </c>
      <c r="AJ16" s="2"/>
      <c r="AK16" s="2" t="s">
        <v>419</v>
      </c>
      <c r="AL16" s="2" t="s">
        <v>420</v>
      </c>
      <c r="AM16" s="2" t="s">
        <v>421</v>
      </c>
      <c r="AN16" s="2">
        <v>0.53234999999999999</v>
      </c>
      <c r="AO16" s="2"/>
      <c r="AP16" s="2"/>
      <c r="AQ16" s="2">
        <v>1</v>
      </c>
      <c r="AR16" s="2"/>
      <c r="AS16" s="2" t="s">
        <v>422</v>
      </c>
      <c r="AT16" s="2" t="s">
        <v>423</v>
      </c>
      <c r="AU16" s="2"/>
      <c r="AV16" s="2"/>
      <c r="AW16" s="2" t="s">
        <v>424</v>
      </c>
      <c r="AX16" s="2"/>
      <c r="AY16" s="2"/>
      <c r="AZ16" s="2">
        <v>1</v>
      </c>
      <c r="BA16" s="2" t="s">
        <v>458</v>
      </c>
      <c r="BB16" s="2" t="s">
        <v>426</v>
      </c>
      <c r="BC16" s="2" t="s">
        <v>232</v>
      </c>
      <c r="BD16" s="2" t="s">
        <v>427</v>
      </c>
      <c r="BE16" s="2"/>
      <c r="BF16" s="2"/>
      <c r="BG16" s="2">
        <v>1</v>
      </c>
      <c r="BH16" s="2">
        <v>8.9549999999999998E-6</v>
      </c>
      <c r="BI16" s="2"/>
      <c r="BJ16" s="2">
        <v>1</v>
      </c>
      <c r="BK16" s="2" t="s">
        <v>428</v>
      </c>
      <c r="BL16" s="2"/>
      <c r="BM16" s="2"/>
      <c r="BN16" s="2"/>
      <c r="BO16" s="2"/>
      <c r="BP16" s="2"/>
      <c r="BQ16" s="2"/>
      <c r="BR16" s="2"/>
      <c r="BS16" s="2"/>
      <c r="BT16" s="2"/>
      <c r="BU16" s="2"/>
      <c r="BV16" s="2"/>
      <c r="BW16" s="2"/>
      <c r="BX16" s="2"/>
      <c r="BY16" s="2"/>
      <c r="BZ16" s="2"/>
      <c r="CA16" s="2"/>
      <c r="CB16" s="2"/>
      <c r="CC16" s="2"/>
      <c r="CD16" s="2">
        <v>4.0620000000000002E-6</v>
      </c>
      <c r="CE16" s="2">
        <v>0</v>
      </c>
      <c r="CF16" s="2">
        <v>0</v>
      </c>
      <c r="CG16" s="2">
        <v>0</v>
      </c>
      <c r="CH16" s="2">
        <v>0</v>
      </c>
      <c r="CI16" s="2">
        <v>0</v>
      </c>
      <c r="CJ16" s="2">
        <v>8.9549999999999998E-6</v>
      </c>
      <c r="CK16" s="2">
        <v>0</v>
      </c>
      <c r="CL16" s="2">
        <v>0</v>
      </c>
      <c r="CM16" s="2"/>
      <c r="CN16" s="2"/>
      <c r="CO16" s="2"/>
      <c r="CP16" s="2"/>
      <c r="CQ16" s="2"/>
      <c r="CR16" s="2"/>
      <c r="CS16" s="2"/>
      <c r="CT16" s="2"/>
      <c r="CU16" s="2"/>
      <c r="CV16" s="2"/>
      <c r="CW16" s="2"/>
      <c r="CX16" s="2"/>
      <c r="CY16" s="2"/>
      <c r="CZ16" s="2"/>
      <c r="DA16" s="2"/>
      <c r="DB16" s="2"/>
      <c r="DC16" s="2"/>
      <c r="DD16" s="2"/>
      <c r="DE16" s="2"/>
      <c r="DF16" s="2"/>
      <c r="DG16" s="2"/>
      <c r="DH16" s="2"/>
      <c r="DI16" s="2">
        <v>1.1293</v>
      </c>
      <c r="DJ16" s="2"/>
      <c r="DK16" s="2"/>
      <c r="DL16" s="2"/>
      <c r="DM16" s="2"/>
      <c r="DN16" s="2"/>
      <c r="DO16" s="2" t="s">
        <v>429</v>
      </c>
      <c r="DP16" s="2">
        <v>1</v>
      </c>
      <c r="DQ16" s="2"/>
      <c r="DR16" s="2"/>
      <c r="DS16" s="2"/>
      <c r="DT16" s="2">
        <v>1</v>
      </c>
      <c r="DU16" s="2" t="s">
        <v>430</v>
      </c>
      <c r="DV16" s="2" t="s">
        <v>431</v>
      </c>
      <c r="DW16" s="2"/>
      <c r="DX16" s="2"/>
      <c r="DY16" s="2"/>
      <c r="DZ16" s="2">
        <v>2</v>
      </c>
      <c r="EA16" s="2">
        <v>3</v>
      </c>
      <c r="EB16" s="2"/>
      <c r="EC16" s="2"/>
      <c r="ED16" s="2"/>
      <c r="EE16" s="2"/>
      <c r="EF16" s="2">
        <v>1</v>
      </c>
      <c r="EG16" s="2"/>
      <c r="EH16" s="2"/>
      <c r="EI16" s="2"/>
      <c r="EJ16" s="2"/>
      <c r="EK16" s="2"/>
      <c r="EL16" s="2" t="s">
        <v>432</v>
      </c>
      <c r="EM16" s="2" t="s">
        <v>433</v>
      </c>
      <c r="EN16" s="2" t="s">
        <v>434</v>
      </c>
      <c r="EO16" s="2" t="s">
        <v>435</v>
      </c>
      <c r="EP16" s="2" t="s">
        <v>436</v>
      </c>
      <c r="EQ16" s="2" t="s">
        <v>437</v>
      </c>
      <c r="ER16" s="2" t="s">
        <v>438</v>
      </c>
      <c r="ES16" s="2" t="s">
        <v>245</v>
      </c>
      <c r="ET16" s="2" t="s">
        <v>405</v>
      </c>
      <c r="EU16" s="2" t="s">
        <v>439</v>
      </c>
      <c r="EV16" s="2" t="s">
        <v>440</v>
      </c>
      <c r="EW16" s="2">
        <v>655</v>
      </c>
      <c r="EX16" s="2" t="s">
        <v>441</v>
      </c>
      <c r="EY16" s="2" t="s">
        <v>212</v>
      </c>
      <c r="EZ16" s="2" t="s">
        <v>442</v>
      </c>
      <c r="FA16" s="2">
        <v>120445</v>
      </c>
      <c r="FB16" s="2">
        <v>219</v>
      </c>
      <c r="FC16" s="2" t="s">
        <v>443</v>
      </c>
      <c r="FD16" s="2" t="s">
        <v>444</v>
      </c>
      <c r="FE16" s="2">
        <v>7966399</v>
      </c>
      <c r="FF16" s="2" t="s">
        <v>445</v>
      </c>
      <c r="FG16" s="2"/>
      <c r="FH16" s="2" t="s">
        <v>446</v>
      </c>
      <c r="FI16" s="2">
        <v>191170</v>
      </c>
      <c r="FJ16" s="2"/>
      <c r="FK16" s="2">
        <v>7157</v>
      </c>
      <c r="FL16" s="2" t="s">
        <v>447</v>
      </c>
      <c r="FM16" s="2" t="s">
        <v>448</v>
      </c>
      <c r="FN16" s="2"/>
      <c r="FO16" s="2"/>
      <c r="FP16" s="2"/>
      <c r="FQ16" s="2">
        <v>0</v>
      </c>
      <c r="FR16" s="2" t="s">
        <v>259</v>
      </c>
      <c r="FS16" s="2">
        <v>1</v>
      </c>
      <c r="FT16" s="2" t="s">
        <v>259</v>
      </c>
      <c r="FU16" s="2">
        <v>-7.6</v>
      </c>
      <c r="FV16" s="2" t="s">
        <v>259</v>
      </c>
      <c r="FW16" s="2">
        <v>0.91700000000000004</v>
      </c>
      <c r="FX16" s="2" t="s">
        <v>259</v>
      </c>
      <c r="FY16" s="2">
        <v>0.995</v>
      </c>
      <c r="FZ16" s="2" t="s">
        <v>259</v>
      </c>
      <c r="GA16" s="2">
        <v>2.93</v>
      </c>
      <c r="GB16" s="2" t="s">
        <v>449</v>
      </c>
      <c r="GC16" s="2">
        <v>-7.46</v>
      </c>
      <c r="GD16" s="2" t="s">
        <v>259</v>
      </c>
      <c r="GE16" s="2">
        <v>0</v>
      </c>
      <c r="GF16" s="2" t="s">
        <v>259</v>
      </c>
      <c r="GG16" s="2">
        <v>0.47</v>
      </c>
      <c r="GH16" s="2" t="s">
        <v>259</v>
      </c>
      <c r="GI16" s="2">
        <v>0.997</v>
      </c>
      <c r="GJ16" s="2" t="s">
        <v>259</v>
      </c>
      <c r="GK16" s="2">
        <v>1</v>
      </c>
      <c r="GL16" s="2" t="s">
        <v>259</v>
      </c>
      <c r="GM16" s="2">
        <v>0.997</v>
      </c>
      <c r="GN16" s="2" t="s">
        <v>259</v>
      </c>
      <c r="GO16" s="2">
        <v>0.97399999999999998</v>
      </c>
      <c r="GP16" s="2">
        <v>6.7930000000000001</v>
      </c>
      <c r="GQ16" s="2">
        <v>32</v>
      </c>
      <c r="GR16" s="2">
        <v>5.28</v>
      </c>
      <c r="GS16" s="2">
        <v>10.003</v>
      </c>
      <c r="GT16" s="2">
        <v>16.792000000000002</v>
      </c>
      <c r="GU16" s="2" t="s">
        <v>450</v>
      </c>
      <c r="GV16" s="2" t="s">
        <v>261</v>
      </c>
      <c r="GW16" s="2" t="s">
        <v>258</v>
      </c>
      <c r="GX16" s="2"/>
      <c r="GZ16" t="s">
        <v>451</v>
      </c>
      <c r="HA16" t="s">
        <v>459</v>
      </c>
      <c r="HB16" t="s">
        <v>453</v>
      </c>
    </row>
    <row r="17" spans="1:210" hidden="1" x14ac:dyDescent="0.25">
      <c r="A17" s="2"/>
      <c r="B17" s="2"/>
      <c r="C17" s="2" t="s">
        <v>211</v>
      </c>
      <c r="D17" s="2" t="s">
        <v>279</v>
      </c>
      <c r="E17" s="2" t="s">
        <v>404</v>
      </c>
      <c r="F17" s="2" t="s">
        <v>405</v>
      </c>
      <c r="G17" s="2" t="s">
        <v>460</v>
      </c>
      <c r="H17" s="2" t="s">
        <v>461</v>
      </c>
      <c r="I17" s="2" t="s">
        <v>462</v>
      </c>
      <c r="J17" s="2" t="s">
        <v>463</v>
      </c>
      <c r="K17" s="2" t="s">
        <v>410</v>
      </c>
      <c r="L17" s="2" t="s">
        <v>464</v>
      </c>
      <c r="M17" s="2"/>
      <c r="N17" s="2">
        <v>1.75E-3</v>
      </c>
      <c r="O17" s="2">
        <v>4</v>
      </c>
      <c r="P17" s="2">
        <v>2281</v>
      </c>
      <c r="Q17" s="2">
        <v>1</v>
      </c>
      <c r="R17" s="2">
        <v>1</v>
      </c>
      <c r="S17" s="2">
        <v>5.4</v>
      </c>
      <c r="T17" s="2"/>
      <c r="U17" s="2"/>
      <c r="V17" s="2"/>
      <c r="W17" s="2"/>
      <c r="X17" s="2" t="s">
        <v>221</v>
      </c>
      <c r="Y17" s="2"/>
      <c r="Z17" s="2" t="s">
        <v>412</v>
      </c>
      <c r="AA17" s="2" t="s">
        <v>223</v>
      </c>
      <c r="AB17" s="2">
        <v>1</v>
      </c>
      <c r="AC17" s="2" t="s">
        <v>413</v>
      </c>
      <c r="AD17" s="2" t="s">
        <v>414</v>
      </c>
      <c r="AE17" s="2" t="s">
        <v>223</v>
      </c>
      <c r="AF17" s="2" t="s">
        <v>415</v>
      </c>
      <c r="AG17" s="2" t="s">
        <v>416</v>
      </c>
      <c r="AH17" s="2" t="s">
        <v>417</v>
      </c>
      <c r="AI17" s="2" t="s">
        <v>418</v>
      </c>
      <c r="AJ17" s="2"/>
      <c r="AK17" s="2" t="s">
        <v>419</v>
      </c>
      <c r="AL17" s="2" t="s">
        <v>420</v>
      </c>
      <c r="AM17" s="2" t="s">
        <v>421</v>
      </c>
      <c r="AN17" s="2">
        <v>0.53234999999999999</v>
      </c>
      <c r="AO17" s="2"/>
      <c r="AP17" s="2"/>
      <c r="AQ17" s="2">
        <v>1</v>
      </c>
      <c r="AR17" s="2"/>
      <c r="AS17" s="2" t="s">
        <v>422</v>
      </c>
      <c r="AT17" s="2" t="s">
        <v>423</v>
      </c>
      <c r="AU17" s="2"/>
      <c r="AV17" s="2"/>
      <c r="AW17" s="2" t="s">
        <v>424</v>
      </c>
      <c r="AX17" s="2"/>
      <c r="AY17" s="2"/>
      <c r="AZ17" s="2">
        <v>1</v>
      </c>
      <c r="BA17" s="2" t="s">
        <v>465</v>
      </c>
      <c r="BB17" s="2" t="s">
        <v>426</v>
      </c>
      <c r="BC17" s="2" t="s">
        <v>232</v>
      </c>
      <c r="BD17" s="2" t="s">
        <v>427</v>
      </c>
      <c r="BE17" s="2"/>
      <c r="BF17" s="2"/>
      <c r="BG17" s="2">
        <v>1</v>
      </c>
      <c r="BH17" s="2">
        <v>8.9549999999999998E-6</v>
      </c>
      <c r="BI17" s="2"/>
      <c r="BJ17" s="2">
        <v>1</v>
      </c>
      <c r="BK17" s="2" t="s">
        <v>428</v>
      </c>
      <c r="BL17" s="2"/>
      <c r="BM17" s="2"/>
      <c r="BN17" s="2"/>
      <c r="BO17" s="2"/>
      <c r="BP17" s="2"/>
      <c r="BQ17" s="2"/>
      <c r="BR17" s="2"/>
      <c r="BS17" s="2"/>
      <c r="BT17" s="2"/>
      <c r="BU17" s="2"/>
      <c r="BV17" s="2"/>
      <c r="BW17" s="2"/>
      <c r="BX17" s="2"/>
      <c r="BY17" s="2"/>
      <c r="BZ17" s="2"/>
      <c r="CA17" s="2"/>
      <c r="CB17" s="2"/>
      <c r="CC17" s="2"/>
      <c r="CD17" s="2">
        <v>4.0620000000000002E-6</v>
      </c>
      <c r="CE17" s="2">
        <v>0</v>
      </c>
      <c r="CF17" s="2">
        <v>0</v>
      </c>
      <c r="CG17" s="2">
        <v>0</v>
      </c>
      <c r="CH17" s="2">
        <v>0</v>
      </c>
      <c r="CI17" s="2">
        <v>0</v>
      </c>
      <c r="CJ17" s="2">
        <v>8.9549999999999998E-6</v>
      </c>
      <c r="CK17" s="2">
        <v>0</v>
      </c>
      <c r="CL17" s="2">
        <v>0</v>
      </c>
      <c r="CM17" s="2"/>
      <c r="CN17" s="2"/>
      <c r="CO17" s="2"/>
      <c r="CP17" s="2"/>
      <c r="CQ17" s="2"/>
      <c r="CR17" s="2"/>
      <c r="CS17" s="2"/>
      <c r="CT17" s="2"/>
      <c r="CU17" s="2"/>
      <c r="CV17" s="2"/>
      <c r="CW17" s="2"/>
      <c r="CX17" s="2"/>
      <c r="CY17" s="2"/>
      <c r="CZ17" s="2"/>
      <c r="DA17" s="2"/>
      <c r="DB17" s="2"/>
      <c r="DC17" s="2"/>
      <c r="DD17" s="2"/>
      <c r="DE17" s="2"/>
      <c r="DF17" s="2"/>
      <c r="DG17" s="2"/>
      <c r="DH17" s="2"/>
      <c r="DI17" s="2">
        <v>1.1293</v>
      </c>
      <c r="DJ17" s="2"/>
      <c r="DK17" s="2"/>
      <c r="DL17" s="2"/>
      <c r="DM17" s="2"/>
      <c r="DN17" s="2"/>
      <c r="DO17" s="2" t="s">
        <v>429</v>
      </c>
      <c r="DP17" s="2">
        <v>1</v>
      </c>
      <c r="DQ17" s="2"/>
      <c r="DR17" s="2"/>
      <c r="DS17" s="2"/>
      <c r="DT17" s="2">
        <v>1</v>
      </c>
      <c r="DU17" s="2" t="s">
        <v>430</v>
      </c>
      <c r="DV17" s="2" t="s">
        <v>431</v>
      </c>
      <c r="DW17" s="2"/>
      <c r="DX17" s="2"/>
      <c r="DY17" s="2"/>
      <c r="DZ17" s="2">
        <v>2</v>
      </c>
      <c r="EA17" s="2">
        <v>3</v>
      </c>
      <c r="EB17" s="2"/>
      <c r="EC17" s="2"/>
      <c r="ED17" s="2"/>
      <c r="EE17" s="2"/>
      <c r="EF17" s="2">
        <v>1</v>
      </c>
      <c r="EG17" s="2"/>
      <c r="EH17" s="2"/>
      <c r="EI17" s="2"/>
      <c r="EJ17" s="2"/>
      <c r="EK17" s="2"/>
      <c r="EL17" s="2" t="s">
        <v>432</v>
      </c>
      <c r="EM17" s="2" t="s">
        <v>433</v>
      </c>
      <c r="EN17" s="2" t="s">
        <v>434</v>
      </c>
      <c r="EO17" s="2" t="s">
        <v>435</v>
      </c>
      <c r="EP17" s="2" t="s">
        <v>436</v>
      </c>
      <c r="EQ17" s="2" t="s">
        <v>437</v>
      </c>
      <c r="ER17" s="2" t="s">
        <v>438</v>
      </c>
      <c r="ES17" s="2" t="s">
        <v>245</v>
      </c>
      <c r="ET17" s="2" t="s">
        <v>405</v>
      </c>
      <c r="EU17" s="2" t="s">
        <v>439</v>
      </c>
      <c r="EV17" s="2" t="s">
        <v>440</v>
      </c>
      <c r="EW17" s="2">
        <v>655</v>
      </c>
      <c r="EX17" s="2" t="s">
        <v>441</v>
      </c>
      <c r="EY17" s="2" t="s">
        <v>212</v>
      </c>
      <c r="EZ17" s="2" t="s">
        <v>442</v>
      </c>
      <c r="FA17" s="2">
        <v>120445</v>
      </c>
      <c r="FB17" s="2">
        <v>219</v>
      </c>
      <c r="FC17" s="2" t="s">
        <v>443</v>
      </c>
      <c r="FD17" s="2" t="s">
        <v>444</v>
      </c>
      <c r="FE17" s="2">
        <v>7966399</v>
      </c>
      <c r="FF17" s="2" t="s">
        <v>445</v>
      </c>
      <c r="FG17" s="2"/>
      <c r="FH17" s="2" t="s">
        <v>446</v>
      </c>
      <c r="FI17" s="2">
        <v>191170</v>
      </c>
      <c r="FJ17" s="2"/>
      <c r="FK17" s="2">
        <v>7157</v>
      </c>
      <c r="FL17" s="2" t="s">
        <v>447</v>
      </c>
      <c r="FM17" s="2" t="s">
        <v>448</v>
      </c>
      <c r="FN17" s="2"/>
      <c r="FO17" s="2"/>
      <c r="FP17" s="2"/>
      <c r="FQ17" s="2">
        <v>0</v>
      </c>
      <c r="FR17" s="2" t="s">
        <v>259</v>
      </c>
      <c r="FS17" s="2">
        <v>1</v>
      </c>
      <c r="FT17" s="2" t="s">
        <v>259</v>
      </c>
      <c r="FU17" s="2">
        <v>-7.6</v>
      </c>
      <c r="FV17" s="2" t="s">
        <v>259</v>
      </c>
      <c r="FW17" s="2">
        <v>0.91700000000000004</v>
      </c>
      <c r="FX17" s="2" t="s">
        <v>259</v>
      </c>
      <c r="FY17" s="2">
        <v>0.995</v>
      </c>
      <c r="FZ17" s="2" t="s">
        <v>259</v>
      </c>
      <c r="GA17" s="2">
        <v>2.93</v>
      </c>
      <c r="GB17" s="2" t="s">
        <v>449</v>
      </c>
      <c r="GC17" s="2">
        <v>-7.46</v>
      </c>
      <c r="GD17" s="2" t="s">
        <v>259</v>
      </c>
      <c r="GE17" s="2">
        <v>0</v>
      </c>
      <c r="GF17" s="2" t="s">
        <v>259</v>
      </c>
      <c r="GG17" s="2">
        <v>0.47</v>
      </c>
      <c r="GH17" s="2" t="s">
        <v>259</v>
      </c>
      <c r="GI17" s="2">
        <v>0.997</v>
      </c>
      <c r="GJ17" s="2" t="s">
        <v>259</v>
      </c>
      <c r="GK17" s="2">
        <v>1</v>
      </c>
      <c r="GL17" s="2" t="s">
        <v>259</v>
      </c>
      <c r="GM17" s="2">
        <v>0.997</v>
      </c>
      <c r="GN17" s="2" t="s">
        <v>259</v>
      </c>
      <c r="GO17" s="2">
        <v>0.97399999999999998</v>
      </c>
      <c r="GP17" s="2">
        <v>6.7930000000000001</v>
      </c>
      <c r="GQ17" s="2">
        <v>32</v>
      </c>
      <c r="GR17" s="2">
        <v>5.28</v>
      </c>
      <c r="GS17" s="2">
        <v>10.003</v>
      </c>
      <c r="GT17" s="2">
        <v>16.792000000000002</v>
      </c>
      <c r="GU17" s="2" t="s">
        <v>450</v>
      </c>
      <c r="GV17" s="2" t="s">
        <v>261</v>
      </c>
      <c r="GW17" s="2" t="s">
        <v>258</v>
      </c>
      <c r="GX17" s="2"/>
      <c r="GZ17" t="s">
        <v>451</v>
      </c>
      <c r="HA17" t="s">
        <v>466</v>
      </c>
      <c r="HB17" t="s">
        <v>453</v>
      </c>
    </row>
    <row r="18" spans="1:210" hidden="1" x14ac:dyDescent="0.25">
      <c r="A18" s="2"/>
      <c r="B18" s="2"/>
      <c r="C18" s="2" t="s">
        <v>211</v>
      </c>
      <c r="D18" s="2" t="s">
        <v>279</v>
      </c>
      <c r="E18" s="2" t="s">
        <v>404</v>
      </c>
      <c r="F18" s="2" t="s">
        <v>405</v>
      </c>
      <c r="G18" s="2" t="s">
        <v>467</v>
      </c>
      <c r="H18" s="2" t="s">
        <v>468</v>
      </c>
      <c r="I18" s="2" t="s">
        <v>456</v>
      </c>
      <c r="J18" s="2" t="s">
        <v>457</v>
      </c>
      <c r="K18" s="2" t="s">
        <v>410</v>
      </c>
      <c r="L18" s="2" t="s">
        <v>469</v>
      </c>
      <c r="M18" s="2"/>
      <c r="N18" s="2">
        <v>1.75E-3</v>
      </c>
      <c r="O18" s="2">
        <v>4</v>
      </c>
      <c r="P18" s="2">
        <v>2281</v>
      </c>
      <c r="Q18" s="2">
        <v>1</v>
      </c>
      <c r="R18" s="2">
        <v>1</v>
      </c>
      <c r="S18" s="2">
        <v>5.4</v>
      </c>
      <c r="T18" s="2"/>
      <c r="U18" s="2"/>
      <c r="V18" s="2"/>
      <c r="W18" s="2"/>
      <c r="X18" s="2" t="s">
        <v>221</v>
      </c>
      <c r="Y18" s="2"/>
      <c r="Z18" s="2" t="s">
        <v>412</v>
      </c>
      <c r="AA18" s="2" t="s">
        <v>223</v>
      </c>
      <c r="AB18" s="2">
        <v>1</v>
      </c>
      <c r="AC18" s="2" t="s">
        <v>413</v>
      </c>
      <c r="AD18" s="2" t="s">
        <v>414</v>
      </c>
      <c r="AE18" s="2" t="s">
        <v>223</v>
      </c>
      <c r="AF18" s="2" t="s">
        <v>415</v>
      </c>
      <c r="AG18" s="2" t="s">
        <v>416</v>
      </c>
      <c r="AH18" s="2" t="s">
        <v>417</v>
      </c>
      <c r="AI18" s="2" t="s">
        <v>418</v>
      </c>
      <c r="AJ18" s="2"/>
      <c r="AK18" s="2" t="s">
        <v>419</v>
      </c>
      <c r="AL18" s="2" t="s">
        <v>420</v>
      </c>
      <c r="AM18" s="2" t="s">
        <v>421</v>
      </c>
      <c r="AN18" s="2">
        <v>0.53234999999999999</v>
      </c>
      <c r="AO18" s="2"/>
      <c r="AP18" s="2"/>
      <c r="AQ18" s="2">
        <v>1</v>
      </c>
      <c r="AR18" s="2"/>
      <c r="AS18" s="2" t="s">
        <v>422</v>
      </c>
      <c r="AT18" s="2" t="s">
        <v>423</v>
      </c>
      <c r="AU18" s="2"/>
      <c r="AV18" s="2"/>
      <c r="AW18" s="2" t="s">
        <v>424</v>
      </c>
      <c r="AX18" s="2"/>
      <c r="AY18" s="2"/>
      <c r="AZ18" s="2">
        <v>1</v>
      </c>
      <c r="BA18" s="2" t="s">
        <v>470</v>
      </c>
      <c r="BB18" s="2" t="s">
        <v>426</v>
      </c>
      <c r="BC18" s="2" t="s">
        <v>232</v>
      </c>
      <c r="BD18" s="2" t="s">
        <v>427</v>
      </c>
      <c r="BE18" s="2"/>
      <c r="BF18" s="2"/>
      <c r="BG18" s="2">
        <v>1</v>
      </c>
      <c r="BH18" s="2">
        <v>8.9549999999999998E-6</v>
      </c>
      <c r="BI18" s="2"/>
      <c r="BJ18" s="2">
        <v>1</v>
      </c>
      <c r="BK18" s="2" t="s">
        <v>428</v>
      </c>
      <c r="BL18" s="2"/>
      <c r="BM18" s="2"/>
      <c r="BN18" s="2"/>
      <c r="BO18" s="2"/>
      <c r="BP18" s="2"/>
      <c r="BQ18" s="2"/>
      <c r="BR18" s="2"/>
      <c r="BS18" s="2"/>
      <c r="BT18" s="2"/>
      <c r="BU18" s="2"/>
      <c r="BV18" s="2"/>
      <c r="BW18" s="2"/>
      <c r="BX18" s="2"/>
      <c r="BY18" s="2"/>
      <c r="BZ18" s="2"/>
      <c r="CA18" s="2"/>
      <c r="CB18" s="2"/>
      <c r="CC18" s="2"/>
      <c r="CD18" s="2">
        <v>4.0620000000000002E-6</v>
      </c>
      <c r="CE18" s="2">
        <v>0</v>
      </c>
      <c r="CF18" s="2">
        <v>0</v>
      </c>
      <c r="CG18" s="2">
        <v>0</v>
      </c>
      <c r="CH18" s="2">
        <v>0</v>
      </c>
      <c r="CI18" s="2">
        <v>0</v>
      </c>
      <c r="CJ18" s="2">
        <v>8.9549999999999998E-6</v>
      </c>
      <c r="CK18" s="2">
        <v>0</v>
      </c>
      <c r="CL18" s="2">
        <v>0</v>
      </c>
      <c r="CM18" s="2"/>
      <c r="CN18" s="2"/>
      <c r="CO18" s="2"/>
      <c r="CP18" s="2"/>
      <c r="CQ18" s="2"/>
      <c r="CR18" s="2"/>
      <c r="CS18" s="2"/>
      <c r="CT18" s="2"/>
      <c r="CU18" s="2"/>
      <c r="CV18" s="2"/>
      <c r="CW18" s="2"/>
      <c r="CX18" s="2"/>
      <c r="CY18" s="2"/>
      <c r="CZ18" s="2"/>
      <c r="DA18" s="2"/>
      <c r="DB18" s="2"/>
      <c r="DC18" s="2"/>
      <c r="DD18" s="2"/>
      <c r="DE18" s="2"/>
      <c r="DF18" s="2"/>
      <c r="DG18" s="2"/>
      <c r="DH18" s="2"/>
      <c r="DI18" s="2">
        <v>1.1293</v>
      </c>
      <c r="DJ18" s="2"/>
      <c r="DK18" s="2"/>
      <c r="DL18" s="2"/>
      <c r="DM18" s="2"/>
      <c r="DN18" s="2"/>
      <c r="DO18" s="2" t="s">
        <v>429</v>
      </c>
      <c r="DP18" s="2">
        <v>1</v>
      </c>
      <c r="DQ18" s="2"/>
      <c r="DR18" s="2"/>
      <c r="DS18" s="2"/>
      <c r="DT18" s="2">
        <v>1</v>
      </c>
      <c r="DU18" s="2" t="s">
        <v>430</v>
      </c>
      <c r="DV18" s="2" t="s">
        <v>431</v>
      </c>
      <c r="DW18" s="2"/>
      <c r="DX18" s="2"/>
      <c r="DY18" s="2"/>
      <c r="DZ18" s="2">
        <v>2</v>
      </c>
      <c r="EA18" s="2">
        <v>3</v>
      </c>
      <c r="EB18" s="2"/>
      <c r="EC18" s="2"/>
      <c r="ED18" s="2"/>
      <c r="EE18" s="2"/>
      <c r="EF18" s="2">
        <v>1</v>
      </c>
      <c r="EG18" s="2"/>
      <c r="EH18" s="2"/>
      <c r="EI18" s="2"/>
      <c r="EJ18" s="2"/>
      <c r="EK18" s="2"/>
      <c r="EL18" s="2" t="s">
        <v>432</v>
      </c>
      <c r="EM18" s="2" t="s">
        <v>433</v>
      </c>
      <c r="EN18" s="2" t="s">
        <v>434</v>
      </c>
      <c r="EO18" s="2" t="s">
        <v>435</v>
      </c>
      <c r="EP18" s="2" t="s">
        <v>436</v>
      </c>
      <c r="EQ18" s="2" t="s">
        <v>437</v>
      </c>
      <c r="ER18" s="2" t="s">
        <v>438</v>
      </c>
      <c r="ES18" s="2" t="s">
        <v>245</v>
      </c>
      <c r="ET18" s="2" t="s">
        <v>405</v>
      </c>
      <c r="EU18" s="2" t="s">
        <v>439</v>
      </c>
      <c r="EV18" s="2" t="s">
        <v>440</v>
      </c>
      <c r="EW18" s="2">
        <v>655</v>
      </c>
      <c r="EX18" s="2" t="s">
        <v>441</v>
      </c>
      <c r="EY18" s="2" t="s">
        <v>212</v>
      </c>
      <c r="EZ18" s="2" t="s">
        <v>442</v>
      </c>
      <c r="FA18" s="2">
        <v>120445</v>
      </c>
      <c r="FB18" s="2">
        <v>219</v>
      </c>
      <c r="FC18" s="2" t="s">
        <v>443</v>
      </c>
      <c r="FD18" s="2" t="s">
        <v>444</v>
      </c>
      <c r="FE18" s="2">
        <v>7966399</v>
      </c>
      <c r="FF18" s="2" t="s">
        <v>445</v>
      </c>
      <c r="FG18" s="2"/>
      <c r="FH18" s="2" t="s">
        <v>446</v>
      </c>
      <c r="FI18" s="2">
        <v>191170</v>
      </c>
      <c r="FJ18" s="2"/>
      <c r="FK18" s="2">
        <v>7157</v>
      </c>
      <c r="FL18" s="2" t="s">
        <v>447</v>
      </c>
      <c r="FM18" s="2" t="s">
        <v>448</v>
      </c>
      <c r="FN18" s="2"/>
      <c r="FO18" s="2"/>
      <c r="FP18" s="2"/>
      <c r="FQ18" s="2">
        <v>0</v>
      </c>
      <c r="FR18" s="2" t="s">
        <v>259</v>
      </c>
      <c r="FS18" s="2">
        <v>1</v>
      </c>
      <c r="FT18" s="2" t="s">
        <v>259</v>
      </c>
      <c r="FU18" s="2">
        <v>-7.6</v>
      </c>
      <c r="FV18" s="2" t="s">
        <v>259</v>
      </c>
      <c r="FW18" s="2">
        <v>0.91700000000000004</v>
      </c>
      <c r="FX18" s="2" t="s">
        <v>259</v>
      </c>
      <c r="FY18" s="2">
        <v>0.995</v>
      </c>
      <c r="FZ18" s="2" t="s">
        <v>259</v>
      </c>
      <c r="GA18" s="2">
        <v>2.93</v>
      </c>
      <c r="GB18" s="2" t="s">
        <v>449</v>
      </c>
      <c r="GC18" s="2">
        <v>-7.46</v>
      </c>
      <c r="GD18" s="2" t="s">
        <v>259</v>
      </c>
      <c r="GE18" s="2">
        <v>0</v>
      </c>
      <c r="GF18" s="2" t="s">
        <v>259</v>
      </c>
      <c r="GG18" s="2">
        <v>0.47</v>
      </c>
      <c r="GH18" s="2" t="s">
        <v>259</v>
      </c>
      <c r="GI18" s="2">
        <v>0.997</v>
      </c>
      <c r="GJ18" s="2" t="s">
        <v>259</v>
      </c>
      <c r="GK18" s="2">
        <v>1</v>
      </c>
      <c r="GL18" s="2" t="s">
        <v>259</v>
      </c>
      <c r="GM18" s="2">
        <v>0.997</v>
      </c>
      <c r="GN18" s="2" t="s">
        <v>259</v>
      </c>
      <c r="GO18" s="2">
        <v>0.97399999999999998</v>
      </c>
      <c r="GP18" s="2">
        <v>6.7930000000000001</v>
      </c>
      <c r="GQ18" s="2">
        <v>32</v>
      </c>
      <c r="GR18" s="2">
        <v>5.28</v>
      </c>
      <c r="GS18" s="2">
        <v>10.003</v>
      </c>
      <c r="GT18" s="2">
        <v>16.792000000000002</v>
      </c>
      <c r="GU18" s="2" t="s">
        <v>450</v>
      </c>
      <c r="GV18" s="2" t="s">
        <v>261</v>
      </c>
      <c r="GW18" s="2" t="s">
        <v>258</v>
      </c>
      <c r="GX18" s="2"/>
      <c r="GZ18" t="s">
        <v>451</v>
      </c>
      <c r="HA18" t="s">
        <v>471</v>
      </c>
      <c r="HB18" t="s">
        <v>453</v>
      </c>
    </row>
    <row r="19" spans="1:210" hidden="1" x14ac:dyDescent="0.25">
      <c r="A19" s="2"/>
      <c r="B19" s="2"/>
      <c r="C19" s="2" t="s">
        <v>211</v>
      </c>
      <c r="D19" s="2" t="s">
        <v>279</v>
      </c>
      <c r="E19" s="2" t="s">
        <v>404</v>
      </c>
      <c r="F19" s="2" t="s">
        <v>405</v>
      </c>
      <c r="G19" s="2" t="s">
        <v>472</v>
      </c>
      <c r="H19" s="2" t="s">
        <v>473</v>
      </c>
      <c r="I19" s="2" t="s">
        <v>474</v>
      </c>
      <c r="J19" s="2" t="s">
        <v>475</v>
      </c>
      <c r="K19" s="2" t="s">
        <v>410</v>
      </c>
      <c r="L19" s="2" t="s">
        <v>476</v>
      </c>
      <c r="M19" s="2"/>
      <c r="N19" s="2">
        <v>1.75E-3</v>
      </c>
      <c r="O19" s="2">
        <v>4</v>
      </c>
      <c r="P19" s="2">
        <v>2281</v>
      </c>
      <c r="Q19" s="2">
        <v>1</v>
      </c>
      <c r="R19" s="2">
        <v>1</v>
      </c>
      <c r="S19" s="2">
        <v>5.4</v>
      </c>
      <c r="T19" s="2"/>
      <c r="U19" s="2"/>
      <c r="V19" s="2"/>
      <c r="W19" s="2"/>
      <c r="X19" s="2" t="s">
        <v>221</v>
      </c>
      <c r="Y19" s="2"/>
      <c r="Z19" s="2" t="s">
        <v>412</v>
      </c>
      <c r="AA19" s="2" t="s">
        <v>223</v>
      </c>
      <c r="AB19" s="2">
        <v>1</v>
      </c>
      <c r="AC19" s="2" t="s">
        <v>413</v>
      </c>
      <c r="AD19" s="2" t="s">
        <v>414</v>
      </c>
      <c r="AE19" s="2" t="s">
        <v>223</v>
      </c>
      <c r="AF19" s="2" t="s">
        <v>415</v>
      </c>
      <c r="AG19" s="2" t="s">
        <v>416</v>
      </c>
      <c r="AH19" s="2" t="s">
        <v>417</v>
      </c>
      <c r="AI19" s="2" t="s">
        <v>418</v>
      </c>
      <c r="AJ19" s="2"/>
      <c r="AK19" s="2" t="s">
        <v>419</v>
      </c>
      <c r="AL19" s="2" t="s">
        <v>420</v>
      </c>
      <c r="AM19" s="2" t="s">
        <v>421</v>
      </c>
      <c r="AN19" s="2">
        <v>0.53234999999999999</v>
      </c>
      <c r="AO19" s="2"/>
      <c r="AP19" s="2"/>
      <c r="AQ19" s="2">
        <v>1</v>
      </c>
      <c r="AR19" s="2"/>
      <c r="AS19" s="2" t="s">
        <v>422</v>
      </c>
      <c r="AT19" s="2" t="s">
        <v>423</v>
      </c>
      <c r="AU19" s="2"/>
      <c r="AV19" s="2"/>
      <c r="AW19" s="2" t="s">
        <v>424</v>
      </c>
      <c r="AX19" s="2"/>
      <c r="AY19" s="2"/>
      <c r="AZ19" s="2">
        <v>1</v>
      </c>
      <c r="BA19" s="2" t="s">
        <v>477</v>
      </c>
      <c r="BB19" s="2" t="s">
        <v>426</v>
      </c>
      <c r="BC19" s="2" t="s">
        <v>232</v>
      </c>
      <c r="BD19" s="2" t="s">
        <v>427</v>
      </c>
      <c r="BE19" s="2"/>
      <c r="BF19" s="2"/>
      <c r="BG19" s="2">
        <v>1</v>
      </c>
      <c r="BH19" s="2">
        <v>8.9549999999999998E-6</v>
      </c>
      <c r="BI19" s="2"/>
      <c r="BJ19" s="2">
        <v>1</v>
      </c>
      <c r="BK19" s="2" t="s">
        <v>428</v>
      </c>
      <c r="BL19" s="2"/>
      <c r="BM19" s="2"/>
      <c r="BN19" s="2"/>
      <c r="BO19" s="2"/>
      <c r="BP19" s="2"/>
      <c r="BQ19" s="2"/>
      <c r="BR19" s="2"/>
      <c r="BS19" s="2"/>
      <c r="BT19" s="2"/>
      <c r="BU19" s="2"/>
      <c r="BV19" s="2"/>
      <c r="BW19" s="2"/>
      <c r="BX19" s="2"/>
      <c r="BY19" s="2"/>
      <c r="BZ19" s="2"/>
      <c r="CA19" s="2"/>
      <c r="CB19" s="2"/>
      <c r="CC19" s="2"/>
      <c r="CD19" s="2">
        <v>4.0620000000000002E-6</v>
      </c>
      <c r="CE19" s="2">
        <v>0</v>
      </c>
      <c r="CF19" s="2">
        <v>0</v>
      </c>
      <c r="CG19" s="2">
        <v>0</v>
      </c>
      <c r="CH19" s="2">
        <v>0</v>
      </c>
      <c r="CI19" s="2">
        <v>0</v>
      </c>
      <c r="CJ19" s="2">
        <v>8.9549999999999998E-6</v>
      </c>
      <c r="CK19" s="2">
        <v>0</v>
      </c>
      <c r="CL19" s="2">
        <v>0</v>
      </c>
      <c r="CM19" s="2"/>
      <c r="CN19" s="2"/>
      <c r="CO19" s="2"/>
      <c r="CP19" s="2"/>
      <c r="CQ19" s="2"/>
      <c r="CR19" s="2"/>
      <c r="CS19" s="2"/>
      <c r="CT19" s="2"/>
      <c r="CU19" s="2"/>
      <c r="CV19" s="2"/>
      <c r="CW19" s="2"/>
      <c r="CX19" s="2"/>
      <c r="CY19" s="2"/>
      <c r="CZ19" s="2"/>
      <c r="DA19" s="2"/>
      <c r="DB19" s="2"/>
      <c r="DC19" s="2"/>
      <c r="DD19" s="2"/>
      <c r="DE19" s="2"/>
      <c r="DF19" s="2"/>
      <c r="DG19" s="2"/>
      <c r="DH19" s="2"/>
      <c r="DI19" s="2">
        <v>1.1293</v>
      </c>
      <c r="DJ19" s="2"/>
      <c r="DK19" s="2"/>
      <c r="DL19" s="2"/>
      <c r="DM19" s="2"/>
      <c r="DN19" s="2"/>
      <c r="DO19" s="2" t="s">
        <v>429</v>
      </c>
      <c r="DP19" s="2">
        <v>1</v>
      </c>
      <c r="DQ19" s="2"/>
      <c r="DR19" s="2"/>
      <c r="DS19" s="2"/>
      <c r="DT19" s="2">
        <v>1</v>
      </c>
      <c r="DU19" s="2" t="s">
        <v>430</v>
      </c>
      <c r="DV19" s="2" t="s">
        <v>431</v>
      </c>
      <c r="DW19" s="2"/>
      <c r="DX19" s="2"/>
      <c r="DY19" s="2"/>
      <c r="DZ19" s="2">
        <v>2</v>
      </c>
      <c r="EA19" s="2">
        <v>3</v>
      </c>
      <c r="EB19" s="2"/>
      <c r="EC19" s="2"/>
      <c r="ED19" s="2"/>
      <c r="EE19" s="2"/>
      <c r="EF19" s="2">
        <v>1</v>
      </c>
      <c r="EG19" s="2"/>
      <c r="EH19" s="2"/>
      <c r="EI19" s="2"/>
      <c r="EJ19" s="2"/>
      <c r="EK19" s="2"/>
      <c r="EL19" s="2" t="s">
        <v>432</v>
      </c>
      <c r="EM19" s="2" t="s">
        <v>433</v>
      </c>
      <c r="EN19" s="2" t="s">
        <v>434</v>
      </c>
      <c r="EO19" s="2" t="s">
        <v>435</v>
      </c>
      <c r="EP19" s="2" t="s">
        <v>436</v>
      </c>
      <c r="EQ19" s="2" t="s">
        <v>437</v>
      </c>
      <c r="ER19" s="2" t="s">
        <v>438</v>
      </c>
      <c r="ES19" s="2" t="s">
        <v>245</v>
      </c>
      <c r="ET19" s="2" t="s">
        <v>405</v>
      </c>
      <c r="EU19" s="2" t="s">
        <v>439</v>
      </c>
      <c r="EV19" s="2" t="s">
        <v>440</v>
      </c>
      <c r="EW19" s="2">
        <v>655</v>
      </c>
      <c r="EX19" s="2" t="s">
        <v>441</v>
      </c>
      <c r="EY19" s="2" t="s">
        <v>212</v>
      </c>
      <c r="EZ19" s="2" t="s">
        <v>442</v>
      </c>
      <c r="FA19" s="2">
        <v>120445</v>
      </c>
      <c r="FB19" s="2">
        <v>219</v>
      </c>
      <c r="FC19" s="2" t="s">
        <v>443</v>
      </c>
      <c r="FD19" s="2" t="s">
        <v>444</v>
      </c>
      <c r="FE19" s="2">
        <v>7966399</v>
      </c>
      <c r="FF19" s="2" t="s">
        <v>445</v>
      </c>
      <c r="FG19" s="2"/>
      <c r="FH19" s="2" t="s">
        <v>446</v>
      </c>
      <c r="FI19" s="2">
        <v>191170</v>
      </c>
      <c r="FJ19" s="2"/>
      <c r="FK19" s="2">
        <v>7157</v>
      </c>
      <c r="FL19" s="2" t="s">
        <v>447</v>
      </c>
      <c r="FM19" s="2" t="s">
        <v>448</v>
      </c>
      <c r="FN19" s="2"/>
      <c r="FO19" s="2"/>
      <c r="FP19" s="2"/>
      <c r="FQ19" s="2">
        <v>0</v>
      </c>
      <c r="FR19" s="2" t="s">
        <v>259</v>
      </c>
      <c r="FS19" s="2">
        <v>1</v>
      </c>
      <c r="FT19" s="2" t="s">
        <v>259</v>
      </c>
      <c r="FU19" s="2">
        <v>-7.6</v>
      </c>
      <c r="FV19" s="2" t="s">
        <v>259</v>
      </c>
      <c r="FW19" s="2">
        <v>0.91700000000000004</v>
      </c>
      <c r="FX19" s="2" t="s">
        <v>259</v>
      </c>
      <c r="FY19" s="2">
        <v>0.995</v>
      </c>
      <c r="FZ19" s="2" t="s">
        <v>259</v>
      </c>
      <c r="GA19" s="2">
        <v>2.93</v>
      </c>
      <c r="GB19" s="2" t="s">
        <v>449</v>
      </c>
      <c r="GC19" s="2">
        <v>-7.46</v>
      </c>
      <c r="GD19" s="2" t="s">
        <v>259</v>
      </c>
      <c r="GE19" s="2">
        <v>0</v>
      </c>
      <c r="GF19" s="2" t="s">
        <v>259</v>
      </c>
      <c r="GG19" s="2">
        <v>0.47</v>
      </c>
      <c r="GH19" s="2" t="s">
        <v>259</v>
      </c>
      <c r="GI19" s="2">
        <v>0.997</v>
      </c>
      <c r="GJ19" s="2" t="s">
        <v>259</v>
      </c>
      <c r="GK19" s="2">
        <v>1</v>
      </c>
      <c r="GL19" s="2" t="s">
        <v>259</v>
      </c>
      <c r="GM19" s="2">
        <v>0.997</v>
      </c>
      <c r="GN19" s="2" t="s">
        <v>259</v>
      </c>
      <c r="GO19" s="2">
        <v>0.97399999999999998</v>
      </c>
      <c r="GP19" s="2">
        <v>6.7930000000000001</v>
      </c>
      <c r="GQ19" s="2">
        <v>32</v>
      </c>
      <c r="GR19" s="2">
        <v>5.28</v>
      </c>
      <c r="GS19" s="2">
        <v>10.003</v>
      </c>
      <c r="GT19" s="2">
        <v>16.792000000000002</v>
      </c>
      <c r="GU19" s="2" t="s">
        <v>450</v>
      </c>
      <c r="GV19" s="2" t="s">
        <v>261</v>
      </c>
      <c r="GW19" s="2" t="s">
        <v>258</v>
      </c>
      <c r="GX19" s="2"/>
      <c r="GZ19" t="s">
        <v>451</v>
      </c>
      <c r="HA19" t="s">
        <v>478</v>
      </c>
      <c r="HB19" t="s">
        <v>453</v>
      </c>
    </row>
    <row r="20" spans="1:210" hidden="1" x14ac:dyDescent="0.25">
      <c r="A20" s="2"/>
      <c r="B20" s="2"/>
      <c r="C20" s="2" t="s">
        <v>211</v>
      </c>
      <c r="D20" s="2" t="s">
        <v>279</v>
      </c>
      <c r="E20" s="2" t="s">
        <v>404</v>
      </c>
      <c r="F20" s="2" t="s">
        <v>405</v>
      </c>
      <c r="G20" s="2" t="s">
        <v>479</v>
      </c>
      <c r="H20" s="2" t="s">
        <v>480</v>
      </c>
      <c r="I20" s="2" t="s">
        <v>456</v>
      </c>
      <c r="J20" s="2" t="s">
        <v>457</v>
      </c>
      <c r="K20" s="2" t="s">
        <v>410</v>
      </c>
      <c r="L20" s="2" t="s">
        <v>411</v>
      </c>
      <c r="M20" s="2"/>
      <c r="N20" s="2">
        <v>1.75E-3</v>
      </c>
      <c r="O20" s="2">
        <v>4</v>
      </c>
      <c r="P20" s="2">
        <v>2281</v>
      </c>
      <c r="Q20" s="2">
        <v>1</v>
      </c>
      <c r="R20" s="2">
        <v>1</v>
      </c>
      <c r="S20" s="2">
        <v>5.4</v>
      </c>
      <c r="T20" s="2"/>
      <c r="U20" s="2"/>
      <c r="V20" s="2"/>
      <c r="W20" s="2"/>
      <c r="X20" s="2" t="s">
        <v>221</v>
      </c>
      <c r="Y20" s="2"/>
      <c r="Z20" s="2" t="s">
        <v>412</v>
      </c>
      <c r="AA20" s="2" t="s">
        <v>223</v>
      </c>
      <c r="AB20" s="2">
        <v>1</v>
      </c>
      <c r="AC20" s="2" t="s">
        <v>413</v>
      </c>
      <c r="AD20" s="2" t="s">
        <v>414</v>
      </c>
      <c r="AE20" s="2" t="s">
        <v>223</v>
      </c>
      <c r="AF20" s="2" t="s">
        <v>415</v>
      </c>
      <c r="AG20" s="2" t="s">
        <v>416</v>
      </c>
      <c r="AH20" s="2" t="s">
        <v>417</v>
      </c>
      <c r="AI20" s="2" t="s">
        <v>418</v>
      </c>
      <c r="AJ20" s="2"/>
      <c r="AK20" s="2" t="s">
        <v>419</v>
      </c>
      <c r="AL20" s="2" t="s">
        <v>420</v>
      </c>
      <c r="AM20" s="2" t="s">
        <v>421</v>
      </c>
      <c r="AN20" s="2">
        <v>0.53234999999999999</v>
      </c>
      <c r="AO20" s="2"/>
      <c r="AP20" s="2"/>
      <c r="AQ20" s="2">
        <v>1</v>
      </c>
      <c r="AR20" s="2"/>
      <c r="AS20" s="2" t="s">
        <v>422</v>
      </c>
      <c r="AT20" s="2" t="s">
        <v>423</v>
      </c>
      <c r="AU20" s="2"/>
      <c r="AV20" s="2"/>
      <c r="AW20" s="2" t="s">
        <v>424</v>
      </c>
      <c r="AX20" s="2"/>
      <c r="AY20" s="2"/>
      <c r="AZ20" s="2">
        <v>1</v>
      </c>
      <c r="BA20" s="2" t="s">
        <v>481</v>
      </c>
      <c r="BB20" s="2" t="s">
        <v>426</v>
      </c>
      <c r="BC20" s="2" t="s">
        <v>232</v>
      </c>
      <c r="BD20" s="2" t="s">
        <v>427</v>
      </c>
      <c r="BE20" s="2"/>
      <c r="BF20" s="2"/>
      <c r="BG20" s="2">
        <v>1</v>
      </c>
      <c r="BH20" s="2">
        <v>8.9549999999999998E-6</v>
      </c>
      <c r="BI20" s="2"/>
      <c r="BJ20" s="2">
        <v>1</v>
      </c>
      <c r="BK20" s="2" t="s">
        <v>428</v>
      </c>
      <c r="BL20" s="2"/>
      <c r="BM20" s="2"/>
      <c r="BN20" s="2"/>
      <c r="BO20" s="2"/>
      <c r="BP20" s="2"/>
      <c r="BQ20" s="2"/>
      <c r="BR20" s="2"/>
      <c r="BS20" s="2"/>
      <c r="BT20" s="2"/>
      <c r="BU20" s="2"/>
      <c r="BV20" s="2"/>
      <c r="BW20" s="2"/>
      <c r="BX20" s="2"/>
      <c r="BY20" s="2"/>
      <c r="BZ20" s="2"/>
      <c r="CA20" s="2"/>
      <c r="CB20" s="2"/>
      <c r="CC20" s="2"/>
      <c r="CD20" s="2">
        <v>4.0620000000000002E-6</v>
      </c>
      <c r="CE20" s="2">
        <v>0</v>
      </c>
      <c r="CF20" s="2">
        <v>0</v>
      </c>
      <c r="CG20" s="2">
        <v>0</v>
      </c>
      <c r="CH20" s="2">
        <v>0</v>
      </c>
      <c r="CI20" s="2">
        <v>0</v>
      </c>
      <c r="CJ20" s="2">
        <v>8.9549999999999998E-6</v>
      </c>
      <c r="CK20" s="2">
        <v>0</v>
      </c>
      <c r="CL20" s="2">
        <v>0</v>
      </c>
      <c r="CM20" s="2"/>
      <c r="CN20" s="2"/>
      <c r="CO20" s="2"/>
      <c r="CP20" s="2"/>
      <c r="CQ20" s="2"/>
      <c r="CR20" s="2"/>
      <c r="CS20" s="2"/>
      <c r="CT20" s="2"/>
      <c r="CU20" s="2"/>
      <c r="CV20" s="2"/>
      <c r="CW20" s="2"/>
      <c r="CX20" s="2"/>
      <c r="CY20" s="2"/>
      <c r="CZ20" s="2"/>
      <c r="DA20" s="2"/>
      <c r="DB20" s="2"/>
      <c r="DC20" s="2"/>
      <c r="DD20" s="2"/>
      <c r="DE20" s="2"/>
      <c r="DF20" s="2"/>
      <c r="DG20" s="2"/>
      <c r="DH20" s="2"/>
      <c r="DI20" s="2">
        <v>1.1293</v>
      </c>
      <c r="DJ20" s="2"/>
      <c r="DK20" s="2"/>
      <c r="DL20" s="2"/>
      <c r="DM20" s="2"/>
      <c r="DN20" s="2"/>
      <c r="DO20" s="2" t="s">
        <v>429</v>
      </c>
      <c r="DP20" s="2">
        <v>1</v>
      </c>
      <c r="DQ20" s="2"/>
      <c r="DR20" s="2"/>
      <c r="DS20" s="2"/>
      <c r="DT20" s="2">
        <v>1</v>
      </c>
      <c r="DU20" s="2" t="s">
        <v>430</v>
      </c>
      <c r="DV20" s="2" t="s">
        <v>431</v>
      </c>
      <c r="DW20" s="2"/>
      <c r="DX20" s="2"/>
      <c r="DY20" s="2"/>
      <c r="DZ20" s="2">
        <v>2</v>
      </c>
      <c r="EA20" s="2">
        <v>3</v>
      </c>
      <c r="EB20" s="2"/>
      <c r="EC20" s="2"/>
      <c r="ED20" s="2"/>
      <c r="EE20" s="2"/>
      <c r="EF20" s="2">
        <v>1</v>
      </c>
      <c r="EG20" s="2"/>
      <c r="EH20" s="2"/>
      <c r="EI20" s="2"/>
      <c r="EJ20" s="2"/>
      <c r="EK20" s="2"/>
      <c r="EL20" s="2" t="s">
        <v>432</v>
      </c>
      <c r="EM20" s="2" t="s">
        <v>433</v>
      </c>
      <c r="EN20" s="2" t="s">
        <v>434</v>
      </c>
      <c r="EO20" s="2" t="s">
        <v>435</v>
      </c>
      <c r="EP20" s="2" t="s">
        <v>436</v>
      </c>
      <c r="EQ20" s="2" t="s">
        <v>437</v>
      </c>
      <c r="ER20" s="2" t="s">
        <v>438</v>
      </c>
      <c r="ES20" s="2" t="s">
        <v>245</v>
      </c>
      <c r="ET20" s="2" t="s">
        <v>405</v>
      </c>
      <c r="EU20" s="2" t="s">
        <v>439</v>
      </c>
      <c r="EV20" s="2" t="s">
        <v>440</v>
      </c>
      <c r="EW20" s="2">
        <v>655</v>
      </c>
      <c r="EX20" s="2" t="s">
        <v>441</v>
      </c>
      <c r="EY20" s="2" t="s">
        <v>212</v>
      </c>
      <c r="EZ20" s="2" t="s">
        <v>442</v>
      </c>
      <c r="FA20" s="2">
        <v>120445</v>
      </c>
      <c r="FB20" s="2">
        <v>219</v>
      </c>
      <c r="FC20" s="2" t="s">
        <v>443</v>
      </c>
      <c r="FD20" s="2" t="s">
        <v>444</v>
      </c>
      <c r="FE20" s="2">
        <v>7966399</v>
      </c>
      <c r="FF20" s="2" t="s">
        <v>445</v>
      </c>
      <c r="FG20" s="2"/>
      <c r="FH20" s="2" t="s">
        <v>446</v>
      </c>
      <c r="FI20" s="2">
        <v>191170</v>
      </c>
      <c r="FJ20" s="2"/>
      <c r="FK20" s="2">
        <v>7157</v>
      </c>
      <c r="FL20" s="2" t="s">
        <v>447</v>
      </c>
      <c r="FM20" s="2" t="s">
        <v>448</v>
      </c>
      <c r="FN20" s="2"/>
      <c r="FO20" s="2"/>
      <c r="FP20" s="2"/>
      <c r="FQ20" s="2">
        <v>0</v>
      </c>
      <c r="FR20" s="2" t="s">
        <v>259</v>
      </c>
      <c r="FS20" s="2">
        <v>1</v>
      </c>
      <c r="FT20" s="2" t="s">
        <v>259</v>
      </c>
      <c r="FU20" s="2">
        <v>-7.6</v>
      </c>
      <c r="FV20" s="2" t="s">
        <v>259</v>
      </c>
      <c r="FW20" s="2">
        <v>0.91700000000000004</v>
      </c>
      <c r="FX20" s="2" t="s">
        <v>259</v>
      </c>
      <c r="FY20" s="2">
        <v>0.995</v>
      </c>
      <c r="FZ20" s="2" t="s">
        <v>259</v>
      </c>
      <c r="GA20" s="2">
        <v>2.93</v>
      </c>
      <c r="GB20" s="2" t="s">
        <v>449</v>
      </c>
      <c r="GC20" s="2">
        <v>-7.46</v>
      </c>
      <c r="GD20" s="2" t="s">
        <v>259</v>
      </c>
      <c r="GE20" s="2">
        <v>0</v>
      </c>
      <c r="GF20" s="2" t="s">
        <v>259</v>
      </c>
      <c r="GG20" s="2">
        <v>0.47</v>
      </c>
      <c r="GH20" s="2" t="s">
        <v>259</v>
      </c>
      <c r="GI20" s="2">
        <v>0.997</v>
      </c>
      <c r="GJ20" s="2" t="s">
        <v>259</v>
      </c>
      <c r="GK20" s="2">
        <v>1</v>
      </c>
      <c r="GL20" s="2" t="s">
        <v>259</v>
      </c>
      <c r="GM20" s="2">
        <v>0.997</v>
      </c>
      <c r="GN20" s="2" t="s">
        <v>259</v>
      </c>
      <c r="GO20" s="2">
        <v>0.97399999999999998</v>
      </c>
      <c r="GP20" s="2">
        <v>6.7930000000000001</v>
      </c>
      <c r="GQ20" s="2">
        <v>32</v>
      </c>
      <c r="GR20" s="2">
        <v>5.28</v>
      </c>
      <c r="GS20" s="2">
        <v>10.003</v>
      </c>
      <c r="GT20" s="2">
        <v>16.792000000000002</v>
      </c>
      <c r="GU20" s="2" t="s">
        <v>450</v>
      </c>
      <c r="GV20" s="2" t="s">
        <v>261</v>
      </c>
      <c r="GW20" s="2" t="s">
        <v>258</v>
      </c>
      <c r="GX20" s="2"/>
      <c r="GZ20" t="s">
        <v>451</v>
      </c>
      <c r="HA20" t="s">
        <v>482</v>
      </c>
      <c r="HB20" t="s">
        <v>453</v>
      </c>
    </row>
    <row r="21" spans="1:210" hidden="1" x14ac:dyDescent="0.25">
      <c r="A21" s="2"/>
      <c r="B21" s="2"/>
      <c r="C21" s="2" t="s">
        <v>211</v>
      </c>
      <c r="D21" s="2" t="s">
        <v>279</v>
      </c>
      <c r="E21" s="2" t="s">
        <v>404</v>
      </c>
      <c r="F21" s="2" t="s">
        <v>405</v>
      </c>
      <c r="G21" s="2" t="s">
        <v>483</v>
      </c>
      <c r="H21" s="2" t="s">
        <v>484</v>
      </c>
      <c r="I21" s="2" t="s">
        <v>474</v>
      </c>
      <c r="J21" s="2" t="s">
        <v>475</v>
      </c>
      <c r="K21" s="2" t="s">
        <v>410</v>
      </c>
      <c r="L21" s="2" t="s">
        <v>476</v>
      </c>
      <c r="M21" s="2"/>
      <c r="N21" s="2">
        <v>1.75E-3</v>
      </c>
      <c r="O21" s="2">
        <v>4</v>
      </c>
      <c r="P21" s="2">
        <v>2281</v>
      </c>
      <c r="Q21" s="2">
        <v>1</v>
      </c>
      <c r="R21" s="2">
        <v>1</v>
      </c>
      <c r="S21" s="2">
        <v>5.4</v>
      </c>
      <c r="T21" s="2"/>
      <c r="U21" s="2"/>
      <c r="V21" s="2"/>
      <c r="W21" s="2"/>
      <c r="X21" s="2" t="s">
        <v>221</v>
      </c>
      <c r="Y21" s="2"/>
      <c r="Z21" s="2" t="s">
        <v>412</v>
      </c>
      <c r="AA21" s="2" t="s">
        <v>223</v>
      </c>
      <c r="AB21" s="2">
        <v>1</v>
      </c>
      <c r="AC21" s="2" t="s">
        <v>413</v>
      </c>
      <c r="AD21" s="2" t="s">
        <v>414</v>
      </c>
      <c r="AE21" s="2" t="s">
        <v>223</v>
      </c>
      <c r="AF21" s="2" t="s">
        <v>415</v>
      </c>
      <c r="AG21" s="2" t="s">
        <v>416</v>
      </c>
      <c r="AH21" s="2" t="s">
        <v>417</v>
      </c>
      <c r="AI21" s="2" t="s">
        <v>418</v>
      </c>
      <c r="AJ21" s="2"/>
      <c r="AK21" s="2" t="s">
        <v>419</v>
      </c>
      <c r="AL21" s="2" t="s">
        <v>420</v>
      </c>
      <c r="AM21" s="2" t="s">
        <v>421</v>
      </c>
      <c r="AN21" s="2">
        <v>0.53234999999999999</v>
      </c>
      <c r="AO21" s="2"/>
      <c r="AP21" s="2"/>
      <c r="AQ21" s="2">
        <v>1</v>
      </c>
      <c r="AR21" s="2"/>
      <c r="AS21" s="2" t="s">
        <v>422</v>
      </c>
      <c r="AT21" s="2" t="s">
        <v>423</v>
      </c>
      <c r="AU21" s="2"/>
      <c r="AV21" s="2"/>
      <c r="AW21" s="2" t="s">
        <v>424</v>
      </c>
      <c r="AX21" s="2"/>
      <c r="AY21" s="2"/>
      <c r="AZ21" s="2">
        <v>1</v>
      </c>
      <c r="BA21" s="2" t="s">
        <v>485</v>
      </c>
      <c r="BB21" s="2" t="s">
        <v>426</v>
      </c>
      <c r="BC21" s="2" t="s">
        <v>232</v>
      </c>
      <c r="BD21" s="2" t="s">
        <v>427</v>
      </c>
      <c r="BE21" s="2"/>
      <c r="BF21" s="2"/>
      <c r="BG21" s="2">
        <v>1</v>
      </c>
      <c r="BH21" s="2">
        <v>8.9549999999999998E-6</v>
      </c>
      <c r="BI21" s="2"/>
      <c r="BJ21" s="2">
        <v>1</v>
      </c>
      <c r="BK21" s="2" t="s">
        <v>428</v>
      </c>
      <c r="BL21" s="2"/>
      <c r="BM21" s="2"/>
      <c r="BN21" s="2"/>
      <c r="BO21" s="2"/>
      <c r="BP21" s="2"/>
      <c r="BQ21" s="2"/>
      <c r="BR21" s="2"/>
      <c r="BS21" s="2"/>
      <c r="BT21" s="2"/>
      <c r="BU21" s="2"/>
      <c r="BV21" s="2"/>
      <c r="BW21" s="2"/>
      <c r="BX21" s="2"/>
      <c r="BY21" s="2"/>
      <c r="BZ21" s="2"/>
      <c r="CA21" s="2"/>
      <c r="CB21" s="2"/>
      <c r="CC21" s="2"/>
      <c r="CD21" s="2">
        <v>4.0620000000000002E-6</v>
      </c>
      <c r="CE21" s="2">
        <v>0</v>
      </c>
      <c r="CF21" s="2">
        <v>0</v>
      </c>
      <c r="CG21" s="2">
        <v>0</v>
      </c>
      <c r="CH21" s="2">
        <v>0</v>
      </c>
      <c r="CI21" s="2">
        <v>0</v>
      </c>
      <c r="CJ21" s="2">
        <v>8.9549999999999998E-6</v>
      </c>
      <c r="CK21" s="2">
        <v>0</v>
      </c>
      <c r="CL21" s="2">
        <v>0</v>
      </c>
      <c r="CM21" s="2"/>
      <c r="CN21" s="2"/>
      <c r="CO21" s="2"/>
      <c r="CP21" s="2"/>
      <c r="CQ21" s="2"/>
      <c r="CR21" s="2"/>
      <c r="CS21" s="2"/>
      <c r="CT21" s="2"/>
      <c r="CU21" s="2"/>
      <c r="CV21" s="2"/>
      <c r="CW21" s="2"/>
      <c r="CX21" s="2"/>
      <c r="CY21" s="2"/>
      <c r="CZ21" s="2"/>
      <c r="DA21" s="2"/>
      <c r="DB21" s="2"/>
      <c r="DC21" s="2"/>
      <c r="DD21" s="2"/>
      <c r="DE21" s="2"/>
      <c r="DF21" s="2"/>
      <c r="DG21" s="2"/>
      <c r="DH21" s="2"/>
      <c r="DI21" s="2">
        <v>1.1293</v>
      </c>
      <c r="DJ21" s="2"/>
      <c r="DK21" s="2"/>
      <c r="DL21" s="2"/>
      <c r="DM21" s="2"/>
      <c r="DN21" s="2"/>
      <c r="DO21" s="2" t="s">
        <v>429</v>
      </c>
      <c r="DP21" s="2">
        <v>1</v>
      </c>
      <c r="DQ21" s="2"/>
      <c r="DR21" s="2"/>
      <c r="DS21" s="2"/>
      <c r="DT21" s="2">
        <v>1</v>
      </c>
      <c r="DU21" s="2" t="s">
        <v>430</v>
      </c>
      <c r="DV21" s="2" t="s">
        <v>431</v>
      </c>
      <c r="DW21" s="2"/>
      <c r="DX21" s="2"/>
      <c r="DY21" s="2"/>
      <c r="DZ21" s="2">
        <v>2</v>
      </c>
      <c r="EA21" s="2">
        <v>3</v>
      </c>
      <c r="EB21" s="2"/>
      <c r="EC21" s="2"/>
      <c r="ED21" s="2"/>
      <c r="EE21" s="2"/>
      <c r="EF21" s="2">
        <v>1</v>
      </c>
      <c r="EG21" s="2"/>
      <c r="EH21" s="2"/>
      <c r="EI21" s="2"/>
      <c r="EJ21" s="2"/>
      <c r="EK21" s="2"/>
      <c r="EL21" s="2" t="s">
        <v>432</v>
      </c>
      <c r="EM21" s="2" t="s">
        <v>433</v>
      </c>
      <c r="EN21" s="2" t="s">
        <v>434</v>
      </c>
      <c r="EO21" s="2" t="s">
        <v>435</v>
      </c>
      <c r="EP21" s="2" t="s">
        <v>436</v>
      </c>
      <c r="EQ21" s="2" t="s">
        <v>437</v>
      </c>
      <c r="ER21" s="2" t="s">
        <v>438</v>
      </c>
      <c r="ES21" s="2" t="s">
        <v>245</v>
      </c>
      <c r="ET21" s="2" t="s">
        <v>405</v>
      </c>
      <c r="EU21" s="2" t="s">
        <v>439</v>
      </c>
      <c r="EV21" s="2" t="s">
        <v>440</v>
      </c>
      <c r="EW21" s="2">
        <v>655</v>
      </c>
      <c r="EX21" s="2" t="s">
        <v>441</v>
      </c>
      <c r="EY21" s="2" t="s">
        <v>212</v>
      </c>
      <c r="EZ21" s="2" t="s">
        <v>442</v>
      </c>
      <c r="FA21" s="2">
        <v>120445</v>
      </c>
      <c r="FB21" s="2">
        <v>219</v>
      </c>
      <c r="FC21" s="2" t="s">
        <v>443</v>
      </c>
      <c r="FD21" s="2" t="s">
        <v>444</v>
      </c>
      <c r="FE21" s="2">
        <v>7966399</v>
      </c>
      <c r="FF21" s="2" t="s">
        <v>445</v>
      </c>
      <c r="FG21" s="2"/>
      <c r="FH21" s="2" t="s">
        <v>446</v>
      </c>
      <c r="FI21" s="2">
        <v>191170</v>
      </c>
      <c r="FJ21" s="2"/>
      <c r="FK21" s="2">
        <v>7157</v>
      </c>
      <c r="FL21" s="2" t="s">
        <v>447</v>
      </c>
      <c r="FM21" s="2" t="s">
        <v>448</v>
      </c>
      <c r="FN21" s="2"/>
      <c r="FO21" s="2"/>
      <c r="FP21" s="2"/>
      <c r="FQ21" s="2">
        <v>0</v>
      </c>
      <c r="FR21" s="2" t="s">
        <v>259</v>
      </c>
      <c r="FS21" s="2">
        <v>1</v>
      </c>
      <c r="FT21" s="2" t="s">
        <v>259</v>
      </c>
      <c r="FU21" s="2">
        <v>-7.6</v>
      </c>
      <c r="FV21" s="2" t="s">
        <v>259</v>
      </c>
      <c r="FW21" s="2">
        <v>0.91700000000000004</v>
      </c>
      <c r="FX21" s="2" t="s">
        <v>259</v>
      </c>
      <c r="FY21" s="2">
        <v>0.995</v>
      </c>
      <c r="FZ21" s="2" t="s">
        <v>259</v>
      </c>
      <c r="GA21" s="2">
        <v>2.93</v>
      </c>
      <c r="GB21" s="2" t="s">
        <v>449</v>
      </c>
      <c r="GC21" s="2">
        <v>-7.46</v>
      </c>
      <c r="GD21" s="2" t="s">
        <v>259</v>
      </c>
      <c r="GE21" s="2">
        <v>0</v>
      </c>
      <c r="GF21" s="2" t="s">
        <v>259</v>
      </c>
      <c r="GG21" s="2">
        <v>0.47</v>
      </c>
      <c r="GH21" s="2" t="s">
        <v>259</v>
      </c>
      <c r="GI21" s="2">
        <v>0.997</v>
      </c>
      <c r="GJ21" s="2" t="s">
        <v>259</v>
      </c>
      <c r="GK21" s="2">
        <v>1</v>
      </c>
      <c r="GL21" s="2" t="s">
        <v>259</v>
      </c>
      <c r="GM21" s="2">
        <v>0.997</v>
      </c>
      <c r="GN21" s="2" t="s">
        <v>259</v>
      </c>
      <c r="GO21" s="2">
        <v>0.97399999999999998</v>
      </c>
      <c r="GP21" s="2">
        <v>6.7930000000000001</v>
      </c>
      <c r="GQ21" s="2">
        <v>32</v>
      </c>
      <c r="GR21" s="2">
        <v>5.28</v>
      </c>
      <c r="GS21" s="2">
        <v>10.003</v>
      </c>
      <c r="GT21" s="2">
        <v>16.792000000000002</v>
      </c>
      <c r="GU21" s="2" t="s">
        <v>450</v>
      </c>
      <c r="GV21" s="2" t="s">
        <v>261</v>
      </c>
      <c r="GW21" s="2" t="s">
        <v>258</v>
      </c>
      <c r="GX21" s="2"/>
      <c r="GZ21" t="s">
        <v>451</v>
      </c>
      <c r="HA21" t="s">
        <v>486</v>
      </c>
      <c r="HB21" t="s">
        <v>453</v>
      </c>
    </row>
    <row r="22" spans="1:210" hidden="1" x14ac:dyDescent="0.25">
      <c r="A22" s="2"/>
      <c r="B22" s="2"/>
      <c r="C22" s="2" t="s">
        <v>211</v>
      </c>
      <c r="D22" s="2" t="s">
        <v>279</v>
      </c>
      <c r="E22" s="2" t="s">
        <v>404</v>
      </c>
      <c r="F22" s="2" t="s">
        <v>405</v>
      </c>
      <c r="G22" s="2" t="s">
        <v>487</v>
      </c>
      <c r="H22" s="2" t="s">
        <v>488</v>
      </c>
      <c r="I22" s="2" t="s">
        <v>456</v>
      </c>
      <c r="J22" s="2" t="s">
        <v>457</v>
      </c>
      <c r="K22" s="2" t="s">
        <v>410</v>
      </c>
      <c r="L22" s="2" t="s">
        <v>489</v>
      </c>
      <c r="M22" s="2"/>
      <c r="N22" s="2">
        <v>1.75E-3</v>
      </c>
      <c r="O22" s="2">
        <v>4</v>
      </c>
      <c r="P22" s="2">
        <v>2281</v>
      </c>
      <c r="Q22" s="2">
        <v>1</v>
      </c>
      <c r="R22" s="2">
        <v>1</v>
      </c>
      <c r="S22" s="2">
        <v>5.4</v>
      </c>
      <c r="T22" s="2"/>
      <c r="U22" s="2"/>
      <c r="V22" s="2"/>
      <c r="W22" s="2"/>
      <c r="X22" s="2" t="s">
        <v>221</v>
      </c>
      <c r="Y22" s="2"/>
      <c r="Z22" s="2" t="s">
        <v>412</v>
      </c>
      <c r="AA22" s="2" t="s">
        <v>223</v>
      </c>
      <c r="AB22" s="2">
        <v>1</v>
      </c>
      <c r="AC22" s="2" t="s">
        <v>413</v>
      </c>
      <c r="AD22" s="2" t="s">
        <v>414</v>
      </c>
      <c r="AE22" s="2" t="s">
        <v>223</v>
      </c>
      <c r="AF22" s="2" t="s">
        <v>415</v>
      </c>
      <c r="AG22" s="2" t="s">
        <v>416</v>
      </c>
      <c r="AH22" s="2" t="s">
        <v>417</v>
      </c>
      <c r="AI22" s="2" t="s">
        <v>418</v>
      </c>
      <c r="AJ22" s="2"/>
      <c r="AK22" s="2" t="s">
        <v>419</v>
      </c>
      <c r="AL22" s="2" t="s">
        <v>420</v>
      </c>
      <c r="AM22" s="2" t="s">
        <v>421</v>
      </c>
      <c r="AN22" s="2">
        <v>0.53234999999999999</v>
      </c>
      <c r="AO22" s="2"/>
      <c r="AP22" s="2"/>
      <c r="AQ22" s="2">
        <v>1</v>
      </c>
      <c r="AR22" s="2"/>
      <c r="AS22" s="2" t="s">
        <v>422</v>
      </c>
      <c r="AT22" s="2" t="s">
        <v>423</v>
      </c>
      <c r="AU22" s="2"/>
      <c r="AV22" s="2"/>
      <c r="AW22" s="2" t="s">
        <v>424</v>
      </c>
      <c r="AX22" s="2"/>
      <c r="AY22" s="2"/>
      <c r="AZ22" s="2">
        <v>1</v>
      </c>
      <c r="BA22" s="2" t="s">
        <v>490</v>
      </c>
      <c r="BB22" s="2" t="s">
        <v>426</v>
      </c>
      <c r="BC22" s="2" t="s">
        <v>232</v>
      </c>
      <c r="BD22" s="2" t="s">
        <v>427</v>
      </c>
      <c r="BE22" s="2"/>
      <c r="BF22" s="2"/>
      <c r="BG22" s="2">
        <v>1</v>
      </c>
      <c r="BH22" s="2">
        <v>8.9549999999999998E-6</v>
      </c>
      <c r="BI22" s="2"/>
      <c r="BJ22" s="2">
        <v>1</v>
      </c>
      <c r="BK22" s="2" t="s">
        <v>428</v>
      </c>
      <c r="BL22" s="2"/>
      <c r="BM22" s="2"/>
      <c r="BN22" s="2"/>
      <c r="BO22" s="2"/>
      <c r="BP22" s="2"/>
      <c r="BQ22" s="2"/>
      <c r="BR22" s="2"/>
      <c r="BS22" s="2"/>
      <c r="BT22" s="2"/>
      <c r="BU22" s="2"/>
      <c r="BV22" s="2"/>
      <c r="BW22" s="2"/>
      <c r="BX22" s="2"/>
      <c r="BY22" s="2"/>
      <c r="BZ22" s="2"/>
      <c r="CA22" s="2"/>
      <c r="CB22" s="2"/>
      <c r="CC22" s="2"/>
      <c r="CD22" s="2">
        <v>4.0620000000000002E-6</v>
      </c>
      <c r="CE22" s="2">
        <v>0</v>
      </c>
      <c r="CF22" s="2">
        <v>0</v>
      </c>
      <c r="CG22" s="2">
        <v>0</v>
      </c>
      <c r="CH22" s="2">
        <v>0</v>
      </c>
      <c r="CI22" s="2">
        <v>0</v>
      </c>
      <c r="CJ22" s="2">
        <v>8.9549999999999998E-6</v>
      </c>
      <c r="CK22" s="2">
        <v>0</v>
      </c>
      <c r="CL22" s="2">
        <v>0</v>
      </c>
      <c r="CM22" s="2"/>
      <c r="CN22" s="2"/>
      <c r="CO22" s="2"/>
      <c r="CP22" s="2"/>
      <c r="CQ22" s="2"/>
      <c r="CR22" s="2"/>
      <c r="CS22" s="2"/>
      <c r="CT22" s="2"/>
      <c r="CU22" s="2"/>
      <c r="CV22" s="2"/>
      <c r="CW22" s="2"/>
      <c r="CX22" s="2"/>
      <c r="CY22" s="2"/>
      <c r="CZ22" s="2"/>
      <c r="DA22" s="2"/>
      <c r="DB22" s="2"/>
      <c r="DC22" s="2"/>
      <c r="DD22" s="2"/>
      <c r="DE22" s="2"/>
      <c r="DF22" s="2"/>
      <c r="DG22" s="2"/>
      <c r="DH22" s="2"/>
      <c r="DI22" s="2">
        <v>1.1293</v>
      </c>
      <c r="DJ22" s="2"/>
      <c r="DK22" s="2"/>
      <c r="DL22" s="2"/>
      <c r="DM22" s="2"/>
      <c r="DN22" s="2"/>
      <c r="DO22" s="2" t="s">
        <v>429</v>
      </c>
      <c r="DP22" s="2">
        <v>1</v>
      </c>
      <c r="DQ22" s="2"/>
      <c r="DR22" s="2"/>
      <c r="DS22" s="2"/>
      <c r="DT22" s="2">
        <v>1</v>
      </c>
      <c r="DU22" s="2" t="s">
        <v>430</v>
      </c>
      <c r="DV22" s="2" t="s">
        <v>431</v>
      </c>
      <c r="DW22" s="2"/>
      <c r="DX22" s="2"/>
      <c r="DY22" s="2"/>
      <c r="DZ22" s="2">
        <v>2</v>
      </c>
      <c r="EA22" s="2">
        <v>3</v>
      </c>
      <c r="EB22" s="2"/>
      <c r="EC22" s="2"/>
      <c r="ED22" s="2"/>
      <c r="EE22" s="2"/>
      <c r="EF22" s="2">
        <v>1</v>
      </c>
      <c r="EG22" s="2"/>
      <c r="EH22" s="2"/>
      <c r="EI22" s="2"/>
      <c r="EJ22" s="2"/>
      <c r="EK22" s="2"/>
      <c r="EL22" s="2" t="s">
        <v>432</v>
      </c>
      <c r="EM22" s="2" t="s">
        <v>433</v>
      </c>
      <c r="EN22" s="2" t="s">
        <v>434</v>
      </c>
      <c r="EO22" s="2" t="s">
        <v>435</v>
      </c>
      <c r="EP22" s="2" t="s">
        <v>436</v>
      </c>
      <c r="EQ22" s="2" t="s">
        <v>437</v>
      </c>
      <c r="ER22" s="2" t="s">
        <v>438</v>
      </c>
      <c r="ES22" s="2" t="s">
        <v>245</v>
      </c>
      <c r="ET22" s="2" t="s">
        <v>405</v>
      </c>
      <c r="EU22" s="2" t="s">
        <v>439</v>
      </c>
      <c r="EV22" s="2" t="s">
        <v>440</v>
      </c>
      <c r="EW22" s="2">
        <v>655</v>
      </c>
      <c r="EX22" s="2" t="s">
        <v>441</v>
      </c>
      <c r="EY22" s="2" t="s">
        <v>212</v>
      </c>
      <c r="EZ22" s="2" t="s">
        <v>442</v>
      </c>
      <c r="FA22" s="2">
        <v>120445</v>
      </c>
      <c r="FB22" s="2">
        <v>219</v>
      </c>
      <c r="FC22" s="2" t="s">
        <v>443</v>
      </c>
      <c r="FD22" s="2" t="s">
        <v>444</v>
      </c>
      <c r="FE22" s="2">
        <v>7966399</v>
      </c>
      <c r="FF22" s="2" t="s">
        <v>445</v>
      </c>
      <c r="FG22" s="2"/>
      <c r="FH22" s="2" t="s">
        <v>446</v>
      </c>
      <c r="FI22" s="2">
        <v>191170</v>
      </c>
      <c r="FJ22" s="2"/>
      <c r="FK22" s="2">
        <v>7157</v>
      </c>
      <c r="FL22" s="2" t="s">
        <v>447</v>
      </c>
      <c r="FM22" s="2" t="s">
        <v>448</v>
      </c>
      <c r="FN22" s="2"/>
      <c r="FO22" s="2"/>
      <c r="FP22" s="2"/>
      <c r="FQ22" s="2">
        <v>0</v>
      </c>
      <c r="FR22" s="2" t="s">
        <v>259</v>
      </c>
      <c r="FS22" s="2">
        <v>1</v>
      </c>
      <c r="FT22" s="2" t="s">
        <v>259</v>
      </c>
      <c r="FU22" s="2">
        <v>-7.6</v>
      </c>
      <c r="FV22" s="2" t="s">
        <v>259</v>
      </c>
      <c r="FW22" s="2">
        <v>0.91700000000000004</v>
      </c>
      <c r="FX22" s="2" t="s">
        <v>259</v>
      </c>
      <c r="FY22" s="2">
        <v>0.995</v>
      </c>
      <c r="FZ22" s="2" t="s">
        <v>259</v>
      </c>
      <c r="GA22" s="2">
        <v>2.93</v>
      </c>
      <c r="GB22" s="2" t="s">
        <v>449</v>
      </c>
      <c r="GC22" s="2">
        <v>-7.46</v>
      </c>
      <c r="GD22" s="2" t="s">
        <v>259</v>
      </c>
      <c r="GE22" s="2">
        <v>0</v>
      </c>
      <c r="GF22" s="2" t="s">
        <v>259</v>
      </c>
      <c r="GG22" s="2">
        <v>0.47</v>
      </c>
      <c r="GH22" s="2" t="s">
        <v>259</v>
      </c>
      <c r="GI22" s="2">
        <v>0.997</v>
      </c>
      <c r="GJ22" s="2" t="s">
        <v>259</v>
      </c>
      <c r="GK22" s="2">
        <v>1</v>
      </c>
      <c r="GL22" s="2" t="s">
        <v>259</v>
      </c>
      <c r="GM22" s="2">
        <v>0.997</v>
      </c>
      <c r="GN22" s="2" t="s">
        <v>259</v>
      </c>
      <c r="GO22" s="2">
        <v>0.97399999999999998</v>
      </c>
      <c r="GP22" s="2">
        <v>6.7930000000000001</v>
      </c>
      <c r="GQ22" s="2">
        <v>32</v>
      </c>
      <c r="GR22" s="2">
        <v>5.28</v>
      </c>
      <c r="GS22" s="2">
        <v>10.003</v>
      </c>
      <c r="GT22" s="2">
        <v>16.792000000000002</v>
      </c>
      <c r="GU22" s="2" t="s">
        <v>450</v>
      </c>
      <c r="GV22" s="2" t="s">
        <v>261</v>
      </c>
      <c r="GW22" s="2" t="s">
        <v>258</v>
      </c>
      <c r="GX22" s="2"/>
      <c r="GZ22" t="s">
        <v>451</v>
      </c>
      <c r="HA22" t="s">
        <v>491</v>
      </c>
      <c r="HB22" t="s">
        <v>453</v>
      </c>
    </row>
    <row r="23" spans="1:210" hidden="1" x14ac:dyDescent="0.25">
      <c r="A23" s="2"/>
      <c r="B23" s="2"/>
      <c r="C23" s="2" t="s">
        <v>211</v>
      </c>
      <c r="D23" s="2" t="s">
        <v>279</v>
      </c>
      <c r="E23" s="2" t="s">
        <v>404</v>
      </c>
      <c r="F23" s="2" t="s">
        <v>405</v>
      </c>
      <c r="G23" s="2" t="s">
        <v>492</v>
      </c>
      <c r="H23" s="2" t="s">
        <v>493</v>
      </c>
      <c r="I23" s="2" t="s">
        <v>408</v>
      </c>
      <c r="J23" s="2" t="s">
        <v>409</v>
      </c>
      <c r="K23" s="2" t="s">
        <v>410</v>
      </c>
      <c r="L23" s="2" t="s">
        <v>489</v>
      </c>
      <c r="M23" s="2"/>
      <c r="N23" s="2">
        <v>1.75E-3</v>
      </c>
      <c r="O23" s="2">
        <v>4</v>
      </c>
      <c r="P23" s="2">
        <v>2281</v>
      </c>
      <c r="Q23" s="2">
        <v>1</v>
      </c>
      <c r="R23" s="2">
        <v>1</v>
      </c>
      <c r="S23" s="2">
        <v>5.4</v>
      </c>
      <c r="T23" s="2"/>
      <c r="U23" s="2"/>
      <c r="V23" s="2"/>
      <c r="W23" s="2"/>
      <c r="X23" s="2" t="s">
        <v>221</v>
      </c>
      <c r="Y23" s="2"/>
      <c r="Z23" s="2" t="s">
        <v>412</v>
      </c>
      <c r="AA23" s="2" t="s">
        <v>223</v>
      </c>
      <c r="AB23" s="2">
        <v>1</v>
      </c>
      <c r="AC23" s="2" t="s">
        <v>413</v>
      </c>
      <c r="AD23" s="2" t="s">
        <v>414</v>
      </c>
      <c r="AE23" s="2" t="s">
        <v>223</v>
      </c>
      <c r="AF23" s="2" t="s">
        <v>415</v>
      </c>
      <c r="AG23" s="2" t="s">
        <v>416</v>
      </c>
      <c r="AH23" s="2" t="s">
        <v>417</v>
      </c>
      <c r="AI23" s="2" t="s">
        <v>418</v>
      </c>
      <c r="AJ23" s="2"/>
      <c r="AK23" s="2" t="s">
        <v>419</v>
      </c>
      <c r="AL23" s="2" t="s">
        <v>420</v>
      </c>
      <c r="AM23" s="2" t="s">
        <v>421</v>
      </c>
      <c r="AN23" s="2">
        <v>0.53234999999999999</v>
      </c>
      <c r="AO23" s="2"/>
      <c r="AP23" s="2"/>
      <c r="AQ23" s="2">
        <v>1</v>
      </c>
      <c r="AR23" s="2"/>
      <c r="AS23" s="2" t="s">
        <v>422</v>
      </c>
      <c r="AT23" s="2" t="s">
        <v>423</v>
      </c>
      <c r="AU23" s="2"/>
      <c r="AV23" s="2"/>
      <c r="AW23" s="2" t="s">
        <v>424</v>
      </c>
      <c r="AX23" s="2"/>
      <c r="AY23" s="2"/>
      <c r="AZ23" s="2">
        <v>1</v>
      </c>
      <c r="BA23" s="2" t="s">
        <v>494</v>
      </c>
      <c r="BB23" s="2" t="s">
        <v>426</v>
      </c>
      <c r="BC23" s="2" t="s">
        <v>232</v>
      </c>
      <c r="BD23" s="2" t="s">
        <v>427</v>
      </c>
      <c r="BE23" s="2"/>
      <c r="BF23" s="2"/>
      <c r="BG23" s="2">
        <v>1</v>
      </c>
      <c r="BH23" s="2">
        <v>8.9549999999999998E-6</v>
      </c>
      <c r="BI23" s="2"/>
      <c r="BJ23" s="2">
        <v>1</v>
      </c>
      <c r="BK23" s="2" t="s">
        <v>428</v>
      </c>
      <c r="BL23" s="2"/>
      <c r="BM23" s="2"/>
      <c r="BN23" s="2"/>
      <c r="BO23" s="2"/>
      <c r="BP23" s="2"/>
      <c r="BQ23" s="2"/>
      <c r="BR23" s="2"/>
      <c r="BS23" s="2"/>
      <c r="BT23" s="2"/>
      <c r="BU23" s="2"/>
      <c r="BV23" s="2"/>
      <c r="BW23" s="2"/>
      <c r="BX23" s="2"/>
      <c r="BY23" s="2"/>
      <c r="BZ23" s="2"/>
      <c r="CA23" s="2"/>
      <c r="CB23" s="2"/>
      <c r="CC23" s="2"/>
      <c r="CD23" s="2">
        <v>4.0620000000000002E-6</v>
      </c>
      <c r="CE23" s="2">
        <v>0</v>
      </c>
      <c r="CF23" s="2">
        <v>0</v>
      </c>
      <c r="CG23" s="2">
        <v>0</v>
      </c>
      <c r="CH23" s="2">
        <v>0</v>
      </c>
      <c r="CI23" s="2">
        <v>0</v>
      </c>
      <c r="CJ23" s="2">
        <v>8.9549999999999998E-6</v>
      </c>
      <c r="CK23" s="2">
        <v>0</v>
      </c>
      <c r="CL23" s="2">
        <v>0</v>
      </c>
      <c r="CM23" s="2"/>
      <c r="CN23" s="2"/>
      <c r="CO23" s="2"/>
      <c r="CP23" s="2"/>
      <c r="CQ23" s="2"/>
      <c r="CR23" s="2"/>
      <c r="CS23" s="2"/>
      <c r="CT23" s="2"/>
      <c r="CU23" s="2"/>
      <c r="CV23" s="2"/>
      <c r="CW23" s="2"/>
      <c r="CX23" s="2"/>
      <c r="CY23" s="2"/>
      <c r="CZ23" s="2"/>
      <c r="DA23" s="2"/>
      <c r="DB23" s="2"/>
      <c r="DC23" s="2"/>
      <c r="DD23" s="2"/>
      <c r="DE23" s="2"/>
      <c r="DF23" s="2"/>
      <c r="DG23" s="2"/>
      <c r="DH23" s="2"/>
      <c r="DI23" s="2">
        <v>1.1293</v>
      </c>
      <c r="DJ23" s="2"/>
      <c r="DK23" s="2"/>
      <c r="DL23" s="2"/>
      <c r="DM23" s="2"/>
      <c r="DN23" s="2"/>
      <c r="DO23" s="2" t="s">
        <v>429</v>
      </c>
      <c r="DP23" s="2">
        <v>1</v>
      </c>
      <c r="DQ23" s="2"/>
      <c r="DR23" s="2"/>
      <c r="DS23" s="2"/>
      <c r="DT23" s="2">
        <v>1</v>
      </c>
      <c r="DU23" s="2" t="s">
        <v>430</v>
      </c>
      <c r="DV23" s="2" t="s">
        <v>431</v>
      </c>
      <c r="DW23" s="2"/>
      <c r="DX23" s="2"/>
      <c r="DY23" s="2"/>
      <c r="DZ23" s="2">
        <v>2</v>
      </c>
      <c r="EA23" s="2">
        <v>3</v>
      </c>
      <c r="EB23" s="2"/>
      <c r="EC23" s="2"/>
      <c r="ED23" s="2"/>
      <c r="EE23" s="2"/>
      <c r="EF23" s="2">
        <v>1</v>
      </c>
      <c r="EG23" s="2"/>
      <c r="EH23" s="2"/>
      <c r="EI23" s="2"/>
      <c r="EJ23" s="2"/>
      <c r="EK23" s="2"/>
      <c r="EL23" s="2" t="s">
        <v>432</v>
      </c>
      <c r="EM23" s="2" t="s">
        <v>433</v>
      </c>
      <c r="EN23" s="2" t="s">
        <v>434</v>
      </c>
      <c r="EO23" s="2" t="s">
        <v>435</v>
      </c>
      <c r="EP23" s="2" t="s">
        <v>436</v>
      </c>
      <c r="EQ23" s="2" t="s">
        <v>437</v>
      </c>
      <c r="ER23" s="2" t="s">
        <v>438</v>
      </c>
      <c r="ES23" s="2" t="s">
        <v>245</v>
      </c>
      <c r="ET23" s="2" t="s">
        <v>405</v>
      </c>
      <c r="EU23" s="2" t="s">
        <v>439</v>
      </c>
      <c r="EV23" s="2" t="s">
        <v>440</v>
      </c>
      <c r="EW23" s="2">
        <v>655</v>
      </c>
      <c r="EX23" s="2" t="s">
        <v>441</v>
      </c>
      <c r="EY23" s="2" t="s">
        <v>212</v>
      </c>
      <c r="EZ23" s="2" t="s">
        <v>442</v>
      </c>
      <c r="FA23" s="2">
        <v>120445</v>
      </c>
      <c r="FB23" s="2">
        <v>219</v>
      </c>
      <c r="FC23" s="2" t="s">
        <v>443</v>
      </c>
      <c r="FD23" s="2" t="s">
        <v>444</v>
      </c>
      <c r="FE23" s="2">
        <v>7966399</v>
      </c>
      <c r="FF23" s="2" t="s">
        <v>445</v>
      </c>
      <c r="FG23" s="2"/>
      <c r="FH23" s="2" t="s">
        <v>446</v>
      </c>
      <c r="FI23" s="2">
        <v>191170</v>
      </c>
      <c r="FJ23" s="2"/>
      <c r="FK23" s="2">
        <v>7157</v>
      </c>
      <c r="FL23" s="2" t="s">
        <v>447</v>
      </c>
      <c r="FM23" s="2" t="s">
        <v>448</v>
      </c>
      <c r="FN23" s="2"/>
      <c r="FO23" s="2"/>
      <c r="FP23" s="2"/>
      <c r="FQ23" s="2">
        <v>0</v>
      </c>
      <c r="FR23" s="2" t="s">
        <v>259</v>
      </c>
      <c r="FS23" s="2">
        <v>1</v>
      </c>
      <c r="FT23" s="2" t="s">
        <v>259</v>
      </c>
      <c r="FU23" s="2">
        <v>-7.6</v>
      </c>
      <c r="FV23" s="2" t="s">
        <v>259</v>
      </c>
      <c r="FW23" s="2">
        <v>0.91700000000000004</v>
      </c>
      <c r="FX23" s="2" t="s">
        <v>259</v>
      </c>
      <c r="FY23" s="2">
        <v>0.995</v>
      </c>
      <c r="FZ23" s="2" t="s">
        <v>259</v>
      </c>
      <c r="GA23" s="2">
        <v>2.93</v>
      </c>
      <c r="GB23" s="2" t="s">
        <v>449</v>
      </c>
      <c r="GC23" s="2">
        <v>-7.46</v>
      </c>
      <c r="GD23" s="2" t="s">
        <v>259</v>
      </c>
      <c r="GE23" s="2">
        <v>0</v>
      </c>
      <c r="GF23" s="2" t="s">
        <v>259</v>
      </c>
      <c r="GG23" s="2">
        <v>0.47</v>
      </c>
      <c r="GH23" s="2" t="s">
        <v>259</v>
      </c>
      <c r="GI23" s="2">
        <v>0.997</v>
      </c>
      <c r="GJ23" s="2" t="s">
        <v>259</v>
      </c>
      <c r="GK23" s="2">
        <v>1</v>
      </c>
      <c r="GL23" s="2" t="s">
        <v>259</v>
      </c>
      <c r="GM23" s="2">
        <v>0.997</v>
      </c>
      <c r="GN23" s="2" t="s">
        <v>259</v>
      </c>
      <c r="GO23" s="2">
        <v>0.97399999999999998</v>
      </c>
      <c r="GP23" s="2">
        <v>6.7930000000000001</v>
      </c>
      <c r="GQ23" s="2">
        <v>32</v>
      </c>
      <c r="GR23" s="2">
        <v>5.28</v>
      </c>
      <c r="GS23" s="2">
        <v>10.003</v>
      </c>
      <c r="GT23" s="2">
        <v>16.792000000000002</v>
      </c>
      <c r="GU23" s="2" t="s">
        <v>450</v>
      </c>
      <c r="GV23" s="2" t="s">
        <v>261</v>
      </c>
      <c r="GW23" s="2" t="s">
        <v>258</v>
      </c>
      <c r="GX23" s="2"/>
      <c r="GZ23" t="s">
        <v>451</v>
      </c>
      <c r="HA23" t="s">
        <v>495</v>
      </c>
      <c r="HB23" t="s">
        <v>453</v>
      </c>
    </row>
    <row r="24" spans="1:210" hidden="1" x14ac:dyDescent="0.25">
      <c r="A24" s="2"/>
      <c r="B24" s="2"/>
      <c r="C24" s="2" t="s">
        <v>211</v>
      </c>
      <c r="D24" s="2" t="s">
        <v>279</v>
      </c>
      <c r="E24" s="2" t="s">
        <v>404</v>
      </c>
      <c r="F24" s="2" t="s">
        <v>405</v>
      </c>
      <c r="G24" s="2" t="s">
        <v>496</v>
      </c>
      <c r="H24" s="2" t="s">
        <v>497</v>
      </c>
      <c r="I24" s="2" t="s">
        <v>474</v>
      </c>
      <c r="J24" s="2" t="s">
        <v>475</v>
      </c>
      <c r="K24" s="2" t="s">
        <v>410</v>
      </c>
      <c r="L24" s="2" t="s">
        <v>464</v>
      </c>
      <c r="M24" s="2"/>
      <c r="N24" s="2">
        <v>1.75E-3</v>
      </c>
      <c r="O24" s="2">
        <v>4</v>
      </c>
      <c r="P24" s="2">
        <v>2281</v>
      </c>
      <c r="Q24" s="2">
        <v>1</v>
      </c>
      <c r="R24" s="2">
        <v>1</v>
      </c>
      <c r="S24" s="2">
        <v>5.4</v>
      </c>
      <c r="T24" s="2"/>
      <c r="U24" s="2"/>
      <c r="V24" s="2"/>
      <c r="W24" s="2"/>
      <c r="X24" s="2" t="s">
        <v>221</v>
      </c>
      <c r="Y24" s="2"/>
      <c r="Z24" s="2" t="s">
        <v>412</v>
      </c>
      <c r="AA24" s="2" t="s">
        <v>223</v>
      </c>
      <c r="AB24" s="2">
        <v>1</v>
      </c>
      <c r="AC24" s="2" t="s">
        <v>413</v>
      </c>
      <c r="AD24" s="2" t="s">
        <v>414</v>
      </c>
      <c r="AE24" s="2" t="s">
        <v>223</v>
      </c>
      <c r="AF24" s="2" t="s">
        <v>415</v>
      </c>
      <c r="AG24" s="2" t="s">
        <v>416</v>
      </c>
      <c r="AH24" s="2" t="s">
        <v>417</v>
      </c>
      <c r="AI24" s="2" t="s">
        <v>418</v>
      </c>
      <c r="AJ24" s="2"/>
      <c r="AK24" s="2" t="s">
        <v>419</v>
      </c>
      <c r="AL24" s="2" t="s">
        <v>420</v>
      </c>
      <c r="AM24" s="2" t="s">
        <v>421</v>
      </c>
      <c r="AN24" s="2">
        <v>0.53234999999999999</v>
      </c>
      <c r="AO24" s="2"/>
      <c r="AP24" s="2"/>
      <c r="AQ24" s="2">
        <v>1</v>
      </c>
      <c r="AR24" s="2"/>
      <c r="AS24" s="2" t="s">
        <v>422</v>
      </c>
      <c r="AT24" s="2" t="s">
        <v>423</v>
      </c>
      <c r="AU24" s="2"/>
      <c r="AV24" s="2"/>
      <c r="AW24" s="2" t="s">
        <v>424</v>
      </c>
      <c r="AX24" s="2"/>
      <c r="AY24" s="2"/>
      <c r="AZ24" s="2">
        <v>1</v>
      </c>
      <c r="BA24" s="2" t="s">
        <v>498</v>
      </c>
      <c r="BB24" s="2" t="s">
        <v>426</v>
      </c>
      <c r="BC24" s="2" t="s">
        <v>232</v>
      </c>
      <c r="BD24" s="2" t="s">
        <v>427</v>
      </c>
      <c r="BE24" s="2"/>
      <c r="BF24" s="2"/>
      <c r="BG24" s="2">
        <v>1</v>
      </c>
      <c r="BH24" s="2">
        <v>8.9549999999999998E-6</v>
      </c>
      <c r="BI24" s="2"/>
      <c r="BJ24" s="2">
        <v>1</v>
      </c>
      <c r="BK24" s="2" t="s">
        <v>428</v>
      </c>
      <c r="BL24" s="2"/>
      <c r="BM24" s="2"/>
      <c r="BN24" s="2"/>
      <c r="BO24" s="2"/>
      <c r="BP24" s="2"/>
      <c r="BQ24" s="2"/>
      <c r="BR24" s="2"/>
      <c r="BS24" s="2"/>
      <c r="BT24" s="2"/>
      <c r="BU24" s="2"/>
      <c r="BV24" s="2"/>
      <c r="BW24" s="2"/>
      <c r="BX24" s="2"/>
      <c r="BY24" s="2"/>
      <c r="BZ24" s="2"/>
      <c r="CA24" s="2"/>
      <c r="CB24" s="2"/>
      <c r="CC24" s="2"/>
      <c r="CD24" s="2">
        <v>4.0620000000000002E-6</v>
      </c>
      <c r="CE24" s="2">
        <v>0</v>
      </c>
      <c r="CF24" s="2">
        <v>0</v>
      </c>
      <c r="CG24" s="2">
        <v>0</v>
      </c>
      <c r="CH24" s="2">
        <v>0</v>
      </c>
      <c r="CI24" s="2">
        <v>0</v>
      </c>
      <c r="CJ24" s="2">
        <v>8.9549999999999998E-6</v>
      </c>
      <c r="CK24" s="2">
        <v>0</v>
      </c>
      <c r="CL24" s="2">
        <v>0</v>
      </c>
      <c r="CM24" s="2"/>
      <c r="CN24" s="2"/>
      <c r="CO24" s="2"/>
      <c r="CP24" s="2"/>
      <c r="CQ24" s="2"/>
      <c r="CR24" s="2"/>
      <c r="CS24" s="2"/>
      <c r="CT24" s="2"/>
      <c r="CU24" s="2"/>
      <c r="CV24" s="2"/>
      <c r="CW24" s="2"/>
      <c r="CX24" s="2"/>
      <c r="CY24" s="2"/>
      <c r="CZ24" s="2"/>
      <c r="DA24" s="2"/>
      <c r="DB24" s="2"/>
      <c r="DC24" s="2"/>
      <c r="DD24" s="2"/>
      <c r="DE24" s="2"/>
      <c r="DF24" s="2"/>
      <c r="DG24" s="2"/>
      <c r="DH24" s="2"/>
      <c r="DI24" s="2">
        <v>1.1293</v>
      </c>
      <c r="DJ24" s="2"/>
      <c r="DK24" s="2"/>
      <c r="DL24" s="2"/>
      <c r="DM24" s="2"/>
      <c r="DN24" s="2"/>
      <c r="DO24" s="2" t="s">
        <v>429</v>
      </c>
      <c r="DP24" s="2">
        <v>1</v>
      </c>
      <c r="DQ24" s="2"/>
      <c r="DR24" s="2"/>
      <c r="DS24" s="2"/>
      <c r="DT24" s="2">
        <v>1</v>
      </c>
      <c r="DU24" s="2" t="s">
        <v>430</v>
      </c>
      <c r="DV24" s="2" t="s">
        <v>431</v>
      </c>
      <c r="DW24" s="2"/>
      <c r="DX24" s="2"/>
      <c r="DY24" s="2"/>
      <c r="DZ24" s="2">
        <v>2</v>
      </c>
      <c r="EA24" s="2">
        <v>3</v>
      </c>
      <c r="EB24" s="2"/>
      <c r="EC24" s="2"/>
      <c r="ED24" s="2"/>
      <c r="EE24" s="2"/>
      <c r="EF24" s="2">
        <v>1</v>
      </c>
      <c r="EG24" s="2"/>
      <c r="EH24" s="2"/>
      <c r="EI24" s="2"/>
      <c r="EJ24" s="2"/>
      <c r="EK24" s="2"/>
      <c r="EL24" s="2" t="s">
        <v>432</v>
      </c>
      <c r="EM24" s="2" t="s">
        <v>433</v>
      </c>
      <c r="EN24" s="2" t="s">
        <v>434</v>
      </c>
      <c r="EO24" s="2" t="s">
        <v>435</v>
      </c>
      <c r="EP24" s="2" t="s">
        <v>436</v>
      </c>
      <c r="EQ24" s="2" t="s">
        <v>437</v>
      </c>
      <c r="ER24" s="2" t="s">
        <v>438</v>
      </c>
      <c r="ES24" s="2" t="s">
        <v>245</v>
      </c>
      <c r="ET24" s="2" t="s">
        <v>405</v>
      </c>
      <c r="EU24" s="2" t="s">
        <v>439</v>
      </c>
      <c r="EV24" s="2" t="s">
        <v>440</v>
      </c>
      <c r="EW24" s="2">
        <v>655</v>
      </c>
      <c r="EX24" s="2" t="s">
        <v>441</v>
      </c>
      <c r="EY24" s="2" t="s">
        <v>212</v>
      </c>
      <c r="EZ24" s="2" t="s">
        <v>442</v>
      </c>
      <c r="FA24" s="2">
        <v>120445</v>
      </c>
      <c r="FB24" s="2">
        <v>219</v>
      </c>
      <c r="FC24" s="2" t="s">
        <v>443</v>
      </c>
      <c r="FD24" s="2" t="s">
        <v>444</v>
      </c>
      <c r="FE24" s="2">
        <v>7966399</v>
      </c>
      <c r="FF24" s="2" t="s">
        <v>445</v>
      </c>
      <c r="FG24" s="2"/>
      <c r="FH24" s="2" t="s">
        <v>446</v>
      </c>
      <c r="FI24" s="2">
        <v>191170</v>
      </c>
      <c r="FJ24" s="2"/>
      <c r="FK24" s="2">
        <v>7157</v>
      </c>
      <c r="FL24" s="2" t="s">
        <v>447</v>
      </c>
      <c r="FM24" s="2" t="s">
        <v>448</v>
      </c>
      <c r="FN24" s="2"/>
      <c r="FO24" s="2"/>
      <c r="FP24" s="2"/>
      <c r="FQ24" s="2">
        <v>0</v>
      </c>
      <c r="FR24" s="2" t="s">
        <v>259</v>
      </c>
      <c r="FS24" s="2">
        <v>1</v>
      </c>
      <c r="FT24" s="2" t="s">
        <v>259</v>
      </c>
      <c r="FU24" s="2">
        <v>-7.6</v>
      </c>
      <c r="FV24" s="2" t="s">
        <v>259</v>
      </c>
      <c r="FW24" s="2">
        <v>0.91700000000000004</v>
      </c>
      <c r="FX24" s="2" t="s">
        <v>259</v>
      </c>
      <c r="FY24" s="2">
        <v>0.995</v>
      </c>
      <c r="FZ24" s="2" t="s">
        <v>259</v>
      </c>
      <c r="GA24" s="2">
        <v>2.93</v>
      </c>
      <c r="GB24" s="2" t="s">
        <v>449</v>
      </c>
      <c r="GC24" s="2">
        <v>-7.46</v>
      </c>
      <c r="GD24" s="2" t="s">
        <v>259</v>
      </c>
      <c r="GE24" s="2">
        <v>0</v>
      </c>
      <c r="GF24" s="2" t="s">
        <v>259</v>
      </c>
      <c r="GG24" s="2">
        <v>0.47</v>
      </c>
      <c r="GH24" s="2" t="s">
        <v>259</v>
      </c>
      <c r="GI24" s="2">
        <v>0.997</v>
      </c>
      <c r="GJ24" s="2" t="s">
        <v>259</v>
      </c>
      <c r="GK24" s="2">
        <v>1</v>
      </c>
      <c r="GL24" s="2" t="s">
        <v>259</v>
      </c>
      <c r="GM24" s="2">
        <v>0.997</v>
      </c>
      <c r="GN24" s="2" t="s">
        <v>259</v>
      </c>
      <c r="GO24" s="2">
        <v>0.97399999999999998</v>
      </c>
      <c r="GP24" s="2">
        <v>6.7930000000000001</v>
      </c>
      <c r="GQ24" s="2">
        <v>32</v>
      </c>
      <c r="GR24" s="2">
        <v>5.28</v>
      </c>
      <c r="GS24" s="2">
        <v>10.003</v>
      </c>
      <c r="GT24" s="2">
        <v>16.792000000000002</v>
      </c>
      <c r="GU24" s="2" t="s">
        <v>450</v>
      </c>
      <c r="GV24" s="2" t="s">
        <v>261</v>
      </c>
      <c r="GW24" s="2" t="s">
        <v>258</v>
      </c>
      <c r="GX24" s="2"/>
      <c r="GZ24" t="s">
        <v>451</v>
      </c>
      <c r="HA24" t="s">
        <v>499</v>
      </c>
      <c r="HB24" t="s">
        <v>453</v>
      </c>
    </row>
    <row r="25" spans="1:210" hidden="1" x14ac:dyDescent="0.25">
      <c r="A25" s="2"/>
      <c r="B25" s="2"/>
      <c r="C25" s="2" t="s">
        <v>211</v>
      </c>
      <c r="D25" s="2" t="s">
        <v>279</v>
      </c>
      <c r="E25" s="2" t="s">
        <v>404</v>
      </c>
      <c r="F25" s="2" t="s">
        <v>405</v>
      </c>
      <c r="G25" s="2" t="s">
        <v>500</v>
      </c>
      <c r="H25" s="2" t="s">
        <v>501</v>
      </c>
      <c r="I25" s="2" t="s">
        <v>462</v>
      </c>
      <c r="J25" s="2" t="s">
        <v>463</v>
      </c>
      <c r="K25" s="2" t="s">
        <v>410</v>
      </c>
      <c r="L25" s="2" t="s">
        <v>476</v>
      </c>
      <c r="M25" s="2"/>
      <c r="N25" s="2">
        <v>1.75E-3</v>
      </c>
      <c r="O25" s="2">
        <v>4</v>
      </c>
      <c r="P25" s="2">
        <v>2281</v>
      </c>
      <c r="Q25" s="2">
        <v>1</v>
      </c>
      <c r="R25" s="2">
        <v>1</v>
      </c>
      <c r="S25" s="2">
        <v>5.4</v>
      </c>
      <c r="T25" s="2"/>
      <c r="U25" s="2"/>
      <c r="V25" s="2"/>
      <c r="W25" s="2"/>
      <c r="X25" s="2" t="s">
        <v>221</v>
      </c>
      <c r="Y25" s="2"/>
      <c r="Z25" s="2" t="s">
        <v>412</v>
      </c>
      <c r="AA25" s="2" t="s">
        <v>223</v>
      </c>
      <c r="AB25" s="2">
        <v>1</v>
      </c>
      <c r="AC25" s="2" t="s">
        <v>413</v>
      </c>
      <c r="AD25" s="2" t="s">
        <v>414</v>
      </c>
      <c r="AE25" s="2" t="s">
        <v>223</v>
      </c>
      <c r="AF25" s="2" t="s">
        <v>415</v>
      </c>
      <c r="AG25" s="2" t="s">
        <v>416</v>
      </c>
      <c r="AH25" s="2" t="s">
        <v>417</v>
      </c>
      <c r="AI25" s="2" t="s">
        <v>418</v>
      </c>
      <c r="AJ25" s="2"/>
      <c r="AK25" s="2" t="s">
        <v>419</v>
      </c>
      <c r="AL25" s="2" t="s">
        <v>420</v>
      </c>
      <c r="AM25" s="2" t="s">
        <v>421</v>
      </c>
      <c r="AN25" s="2">
        <v>0.53234999999999999</v>
      </c>
      <c r="AO25" s="2"/>
      <c r="AP25" s="2"/>
      <c r="AQ25" s="2">
        <v>1</v>
      </c>
      <c r="AR25" s="2"/>
      <c r="AS25" s="2" t="s">
        <v>422</v>
      </c>
      <c r="AT25" s="2" t="s">
        <v>423</v>
      </c>
      <c r="AU25" s="2"/>
      <c r="AV25" s="2"/>
      <c r="AW25" s="2" t="s">
        <v>424</v>
      </c>
      <c r="AX25" s="2"/>
      <c r="AY25" s="2"/>
      <c r="AZ25" s="2">
        <v>1</v>
      </c>
      <c r="BA25" s="2" t="s">
        <v>502</v>
      </c>
      <c r="BB25" s="2" t="s">
        <v>426</v>
      </c>
      <c r="BC25" s="2" t="s">
        <v>232</v>
      </c>
      <c r="BD25" s="2" t="s">
        <v>427</v>
      </c>
      <c r="BE25" s="2"/>
      <c r="BF25" s="2"/>
      <c r="BG25" s="2">
        <v>1</v>
      </c>
      <c r="BH25" s="2">
        <v>8.9549999999999998E-6</v>
      </c>
      <c r="BI25" s="2"/>
      <c r="BJ25" s="2">
        <v>1</v>
      </c>
      <c r="BK25" s="2" t="s">
        <v>428</v>
      </c>
      <c r="BL25" s="2"/>
      <c r="BM25" s="2"/>
      <c r="BN25" s="2"/>
      <c r="BO25" s="2"/>
      <c r="BP25" s="2"/>
      <c r="BQ25" s="2"/>
      <c r="BR25" s="2"/>
      <c r="BS25" s="2"/>
      <c r="BT25" s="2"/>
      <c r="BU25" s="2"/>
      <c r="BV25" s="2"/>
      <c r="BW25" s="2"/>
      <c r="BX25" s="2"/>
      <c r="BY25" s="2"/>
      <c r="BZ25" s="2"/>
      <c r="CA25" s="2"/>
      <c r="CB25" s="2"/>
      <c r="CC25" s="2"/>
      <c r="CD25" s="2">
        <v>4.0620000000000002E-6</v>
      </c>
      <c r="CE25" s="2">
        <v>0</v>
      </c>
      <c r="CF25" s="2">
        <v>0</v>
      </c>
      <c r="CG25" s="2">
        <v>0</v>
      </c>
      <c r="CH25" s="2">
        <v>0</v>
      </c>
      <c r="CI25" s="2">
        <v>0</v>
      </c>
      <c r="CJ25" s="2">
        <v>8.9549999999999998E-6</v>
      </c>
      <c r="CK25" s="2">
        <v>0</v>
      </c>
      <c r="CL25" s="2">
        <v>0</v>
      </c>
      <c r="CM25" s="2"/>
      <c r="CN25" s="2"/>
      <c r="CO25" s="2"/>
      <c r="CP25" s="2"/>
      <c r="CQ25" s="2"/>
      <c r="CR25" s="2"/>
      <c r="CS25" s="2"/>
      <c r="CT25" s="2"/>
      <c r="CU25" s="2"/>
      <c r="CV25" s="2"/>
      <c r="CW25" s="2"/>
      <c r="CX25" s="2"/>
      <c r="CY25" s="2"/>
      <c r="CZ25" s="2"/>
      <c r="DA25" s="2"/>
      <c r="DB25" s="2"/>
      <c r="DC25" s="2"/>
      <c r="DD25" s="2"/>
      <c r="DE25" s="2"/>
      <c r="DF25" s="2"/>
      <c r="DG25" s="2"/>
      <c r="DH25" s="2"/>
      <c r="DI25" s="2">
        <v>1.1293</v>
      </c>
      <c r="DJ25" s="2"/>
      <c r="DK25" s="2"/>
      <c r="DL25" s="2"/>
      <c r="DM25" s="2"/>
      <c r="DN25" s="2"/>
      <c r="DO25" s="2" t="s">
        <v>429</v>
      </c>
      <c r="DP25" s="2">
        <v>1</v>
      </c>
      <c r="DQ25" s="2"/>
      <c r="DR25" s="2"/>
      <c r="DS25" s="2"/>
      <c r="DT25" s="2">
        <v>1</v>
      </c>
      <c r="DU25" s="2" t="s">
        <v>430</v>
      </c>
      <c r="DV25" s="2" t="s">
        <v>431</v>
      </c>
      <c r="DW25" s="2"/>
      <c r="DX25" s="2"/>
      <c r="DY25" s="2"/>
      <c r="DZ25" s="2">
        <v>2</v>
      </c>
      <c r="EA25" s="2">
        <v>3</v>
      </c>
      <c r="EB25" s="2"/>
      <c r="EC25" s="2"/>
      <c r="ED25" s="2"/>
      <c r="EE25" s="2"/>
      <c r="EF25" s="2">
        <v>1</v>
      </c>
      <c r="EG25" s="2"/>
      <c r="EH25" s="2"/>
      <c r="EI25" s="2"/>
      <c r="EJ25" s="2"/>
      <c r="EK25" s="2"/>
      <c r="EL25" s="2" t="s">
        <v>432</v>
      </c>
      <c r="EM25" s="2" t="s">
        <v>433</v>
      </c>
      <c r="EN25" s="2" t="s">
        <v>434</v>
      </c>
      <c r="EO25" s="2" t="s">
        <v>435</v>
      </c>
      <c r="EP25" s="2" t="s">
        <v>436</v>
      </c>
      <c r="EQ25" s="2" t="s">
        <v>437</v>
      </c>
      <c r="ER25" s="2" t="s">
        <v>438</v>
      </c>
      <c r="ES25" s="2" t="s">
        <v>245</v>
      </c>
      <c r="ET25" s="2" t="s">
        <v>405</v>
      </c>
      <c r="EU25" s="2" t="s">
        <v>439</v>
      </c>
      <c r="EV25" s="2" t="s">
        <v>440</v>
      </c>
      <c r="EW25" s="2">
        <v>655</v>
      </c>
      <c r="EX25" s="2" t="s">
        <v>441</v>
      </c>
      <c r="EY25" s="2" t="s">
        <v>212</v>
      </c>
      <c r="EZ25" s="2" t="s">
        <v>442</v>
      </c>
      <c r="FA25" s="2">
        <v>120445</v>
      </c>
      <c r="FB25" s="2">
        <v>219</v>
      </c>
      <c r="FC25" s="2" t="s">
        <v>443</v>
      </c>
      <c r="FD25" s="2" t="s">
        <v>444</v>
      </c>
      <c r="FE25" s="2">
        <v>7966399</v>
      </c>
      <c r="FF25" s="2" t="s">
        <v>445</v>
      </c>
      <c r="FG25" s="2"/>
      <c r="FH25" s="2" t="s">
        <v>446</v>
      </c>
      <c r="FI25" s="2">
        <v>191170</v>
      </c>
      <c r="FJ25" s="2"/>
      <c r="FK25" s="2">
        <v>7157</v>
      </c>
      <c r="FL25" s="2" t="s">
        <v>447</v>
      </c>
      <c r="FM25" s="2" t="s">
        <v>448</v>
      </c>
      <c r="FN25" s="2"/>
      <c r="FO25" s="2"/>
      <c r="FP25" s="2"/>
      <c r="FQ25" s="2">
        <v>0</v>
      </c>
      <c r="FR25" s="2" t="s">
        <v>259</v>
      </c>
      <c r="FS25" s="2">
        <v>1</v>
      </c>
      <c r="FT25" s="2" t="s">
        <v>259</v>
      </c>
      <c r="FU25" s="2">
        <v>-7.6</v>
      </c>
      <c r="FV25" s="2" t="s">
        <v>259</v>
      </c>
      <c r="FW25" s="2">
        <v>0.91700000000000004</v>
      </c>
      <c r="FX25" s="2" t="s">
        <v>259</v>
      </c>
      <c r="FY25" s="2">
        <v>0.995</v>
      </c>
      <c r="FZ25" s="2" t="s">
        <v>259</v>
      </c>
      <c r="GA25" s="2">
        <v>2.93</v>
      </c>
      <c r="GB25" s="2" t="s">
        <v>449</v>
      </c>
      <c r="GC25" s="2">
        <v>-7.46</v>
      </c>
      <c r="GD25" s="2" t="s">
        <v>259</v>
      </c>
      <c r="GE25" s="2">
        <v>0</v>
      </c>
      <c r="GF25" s="2" t="s">
        <v>259</v>
      </c>
      <c r="GG25" s="2">
        <v>0.47</v>
      </c>
      <c r="GH25" s="2" t="s">
        <v>259</v>
      </c>
      <c r="GI25" s="2">
        <v>0.997</v>
      </c>
      <c r="GJ25" s="2" t="s">
        <v>259</v>
      </c>
      <c r="GK25" s="2">
        <v>1</v>
      </c>
      <c r="GL25" s="2" t="s">
        <v>259</v>
      </c>
      <c r="GM25" s="2">
        <v>0.997</v>
      </c>
      <c r="GN25" s="2" t="s">
        <v>259</v>
      </c>
      <c r="GO25" s="2">
        <v>0.97399999999999998</v>
      </c>
      <c r="GP25" s="2">
        <v>6.7930000000000001</v>
      </c>
      <c r="GQ25" s="2">
        <v>32</v>
      </c>
      <c r="GR25" s="2">
        <v>5.28</v>
      </c>
      <c r="GS25" s="2">
        <v>10.003</v>
      </c>
      <c r="GT25" s="2">
        <v>16.792000000000002</v>
      </c>
      <c r="GU25" s="2" t="s">
        <v>450</v>
      </c>
      <c r="GV25" s="2" t="s">
        <v>261</v>
      </c>
      <c r="GW25" s="2" t="s">
        <v>258</v>
      </c>
      <c r="GX25" s="2"/>
      <c r="GZ25" t="s">
        <v>451</v>
      </c>
      <c r="HA25" t="s">
        <v>503</v>
      </c>
      <c r="HB25" t="s">
        <v>453</v>
      </c>
    </row>
    <row r="26" spans="1:210" hidden="1" x14ac:dyDescent="0.25">
      <c r="A26" s="2"/>
      <c r="B26" s="2"/>
      <c r="C26" s="2" t="s">
        <v>211</v>
      </c>
      <c r="D26" s="2" t="s">
        <v>279</v>
      </c>
      <c r="E26" s="2" t="s">
        <v>404</v>
      </c>
      <c r="F26" s="2" t="s">
        <v>405</v>
      </c>
      <c r="G26" s="2" t="s">
        <v>504</v>
      </c>
      <c r="H26" s="2" t="s">
        <v>505</v>
      </c>
      <c r="I26" s="2" t="s">
        <v>462</v>
      </c>
      <c r="J26" s="2" t="s">
        <v>463</v>
      </c>
      <c r="K26" s="2" t="s">
        <v>410</v>
      </c>
      <c r="L26" s="2" t="s">
        <v>476</v>
      </c>
      <c r="M26" s="2"/>
      <c r="N26" s="2">
        <v>1.75E-3</v>
      </c>
      <c r="O26" s="2">
        <v>4</v>
      </c>
      <c r="P26" s="2">
        <v>2281</v>
      </c>
      <c r="Q26" s="2">
        <v>1</v>
      </c>
      <c r="R26" s="2">
        <v>1</v>
      </c>
      <c r="S26" s="2">
        <v>5.4</v>
      </c>
      <c r="T26" s="2"/>
      <c r="U26" s="2"/>
      <c r="V26" s="2"/>
      <c r="W26" s="2"/>
      <c r="X26" s="2" t="s">
        <v>221</v>
      </c>
      <c r="Y26" s="2"/>
      <c r="Z26" s="2" t="s">
        <v>412</v>
      </c>
      <c r="AA26" s="2" t="s">
        <v>223</v>
      </c>
      <c r="AB26" s="2">
        <v>1</v>
      </c>
      <c r="AC26" s="2" t="s">
        <v>413</v>
      </c>
      <c r="AD26" s="2" t="s">
        <v>414</v>
      </c>
      <c r="AE26" s="2" t="s">
        <v>223</v>
      </c>
      <c r="AF26" s="2" t="s">
        <v>415</v>
      </c>
      <c r="AG26" s="2" t="s">
        <v>416</v>
      </c>
      <c r="AH26" s="2" t="s">
        <v>417</v>
      </c>
      <c r="AI26" s="2" t="s">
        <v>418</v>
      </c>
      <c r="AJ26" s="2"/>
      <c r="AK26" s="2" t="s">
        <v>419</v>
      </c>
      <c r="AL26" s="2" t="s">
        <v>420</v>
      </c>
      <c r="AM26" s="2" t="s">
        <v>421</v>
      </c>
      <c r="AN26" s="2">
        <v>0.53234999999999999</v>
      </c>
      <c r="AO26" s="2"/>
      <c r="AP26" s="2"/>
      <c r="AQ26" s="2">
        <v>1</v>
      </c>
      <c r="AR26" s="2"/>
      <c r="AS26" s="2" t="s">
        <v>422</v>
      </c>
      <c r="AT26" s="2" t="s">
        <v>423</v>
      </c>
      <c r="AU26" s="2"/>
      <c r="AV26" s="2"/>
      <c r="AW26" s="2" t="s">
        <v>424</v>
      </c>
      <c r="AX26" s="2"/>
      <c r="AY26" s="2"/>
      <c r="AZ26" s="2">
        <v>1</v>
      </c>
      <c r="BA26" s="2" t="s">
        <v>506</v>
      </c>
      <c r="BB26" s="2" t="s">
        <v>426</v>
      </c>
      <c r="BC26" s="2" t="s">
        <v>232</v>
      </c>
      <c r="BD26" s="2" t="s">
        <v>427</v>
      </c>
      <c r="BE26" s="2"/>
      <c r="BF26" s="2"/>
      <c r="BG26" s="2">
        <v>1</v>
      </c>
      <c r="BH26" s="2">
        <v>8.9549999999999998E-6</v>
      </c>
      <c r="BI26" s="2"/>
      <c r="BJ26" s="2">
        <v>1</v>
      </c>
      <c r="BK26" s="2" t="s">
        <v>428</v>
      </c>
      <c r="BL26" s="2"/>
      <c r="BM26" s="2"/>
      <c r="BN26" s="2"/>
      <c r="BO26" s="2"/>
      <c r="BP26" s="2"/>
      <c r="BQ26" s="2"/>
      <c r="BR26" s="2"/>
      <c r="BS26" s="2"/>
      <c r="BT26" s="2"/>
      <c r="BU26" s="2"/>
      <c r="BV26" s="2"/>
      <c r="BW26" s="2"/>
      <c r="BX26" s="2"/>
      <c r="BY26" s="2"/>
      <c r="BZ26" s="2"/>
      <c r="CA26" s="2"/>
      <c r="CB26" s="2"/>
      <c r="CC26" s="2"/>
      <c r="CD26" s="2">
        <v>4.0620000000000002E-6</v>
      </c>
      <c r="CE26" s="2">
        <v>0</v>
      </c>
      <c r="CF26" s="2">
        <v>0</v>
      </c>
      <c r="CG26" s="2">
        <v>0</v>
      </c>
      <c r="CH26" s="2">
        <v>0</v>
      </c>
      <c r="CI26" s="2">
        <v>0</v>
      </c>
      <c r="CJ26" s="2">
        <v>8.9549999999999998E-6</v>
      </c>
      <c r="CK26" s="2">
        <v>0</v>
      </c>
      <c r="CL26" s="2">
        <v>0</v>
      </c>
      <c r="CM26" s="2"/>
      <c r="CN26" s="2"/>
      <c r="CO26" s="2"/>
      <c r="CP26" s="2"/>
      <c r="CQ26" s="2"/>
      <c r="CR26" s="2"/>
      <c r="CS26" s="2"/>
      <c r="CT26" s="2"/>
      <c r="CU26" s="2"/>
      <c r="CV26" s="2"/>
      <c r="CW26" s="2"/>
      <c r="CX26" s="2"/>
      <c r="CY26" s="2"/>
      <c r="CZ26" s="2"/>
      <c r="DA26" s="2"/>
      <c r="DB26" s="2"/>
      <c r="DC26" s="2"/>
      <c r="DD26" s="2"/>
      <c r="DE26" s="2"/>
      <c r="DF26" s="2"/>
      <c r="DG26" s="2"/>
      <c r="DH26" s="2"/>
      <c r="DI26" s="2">
        <v>1.1293</v>
      </c>
      <c r="DJ26" s="2"/>
      <c r="DK26" s="2"/>
      <c r="DL26" s="2"/>
      <c r="DM26" s="2"/>
      <c r="DN26" s="2"/>
      <c r="DO26" s="2" t="s">
        <v>429</v>
      </c>
      <c r="DP26" s="2">
        <v>1</v>
      </c>
      <c r="DQ26" s="2"/>
      <c r="DR26" s="2"/>
      <c r="DS26" s="2"/>
      <c r="DT26" s="2">
        <v>1</v>
      </c>
      <c r="DU26" s="2" t="s">
        <v>430</v>
      </c>
      <c r="DV26" s="2" t="s">
        <v>431</v>
      </c>
      <c r="DW26" s="2"/>
      <c r="DX26" s="2"/>
      <c r="DY26" s="2"/>
      <c r="DZ26" s="2">
        <v>2</v>
      </c>
      <c r="EA26" s="2">
        <v>3</v>
      </c>
      <c r="EB26" s="2"/>
      <c r="EC26" s="2"/>
      <c r="ED26" s="2"/>
      <c r="EE26" s="2"/>
      <c r="EF26" s="2">
        <v>1</v>
      </c>
      <c r="EG26" s="2"/>
      <c r="EH26" s="2"/>
      <c r="EI26" s="2"/>
      <c r="EJ26" s="2"/>
      <c r="EK26" s="2"/>
      <c r="EL26" s="2" t="s">
        <v>432</v>
      </c>
      <c r="EM26" s="2" t="s">
        <v>433</v>
      </c>
      <c r="EN26" s="2" t="s">
        <v>434</v>
      </c>
      <c r="EO26" s="2" t="s">
        <v>435</v>
      </c>
      <c r="EP26" s="2" t="s">
        <v>436</v>
      </c>
      <c r="EQ26" s="2" t="s">
        <v>437</v>
      </c>
      <c r="ER26" s="2" t="s">
        <v>438</v>
      </c>
      <c r="ES26" s="2" t="s">
        <v>245</v>
      </c>
      <c r="ET26" s="2" t="s">
        <v>405</v>
      </c>
      <c r="EU26" s="2" t="s">
        <v>439</v>
      </c>
      <c r="EV26" s="2" t="s">
        <v>440</v>
      </c>
      <c r="EW26" s="2">
        <v>655</v>
      </c>
      <c r="EX26" s="2" t="s">
        <v>441</v>
      </c>
      <c r="EY26" s="2" t="s">
        <v>212</v>
      </c>
      <c r="EZ26" s="2" t="s">
        <v>442</v>
      </c>
      <c r="FA26" s="2">
        <v>120445</v>
      </c>
      <c r="FB26" s="2">
        <v>219</v>
      </c>
      <c r="FC26" s="2" t="s">
        <v>443</v>
      </c>
      <c r="FD26" s="2" t="s">
        <v>444</v>
      </c>
      <c r="FE26" s="2">
        <v>7966399</v>
      </c>
      <c r="FF26" s="2" t="s">
        <v>445</v>
      </c>
      <c r="FG26" s="2"/>
      <c r="FH26" s="2" t="s">
        <v>446</v>
      </c>
      <c r="FI26" s="2">
        <v>191170</v>
      </c>
      <c r="FJ26" s="2"/>
      <c r="FK26" s="2">
        <v>7157</v>
      </c>
      <c r="FL26" s="2" t="s">
        <v>447</v>
      </c>
      <c r="FM26" s="2" t="s">
        <v>448</v>
      </c>
      <c r="FN26" s="2"/>
      <c r="FO26" s="2"/>
      <c r="FP26" s="2"/>
      <c r="FQ26" s="2">
        <v>0</v>
      </c>
      <c r="FR26" s="2" t="s">
        <v>259</v>
      </c>
      <c r="FS26" s="2">
        <v>1</v>
      </c>
      <c r="FT26" s="2" t="s">
        <v>259</v>
      </c>
      <c r="FU26" s="2">
        <v>-7.6</v>
      </c>
      <c r="FV26" s="2" t="s">
        <v>259</v>
      </c>
      <c r="FW26" s="2">
        <v>0.91700000000000004</v>
      </c>
      <c r="FX26" s="2" t="s">
        <v>259</v>
      </c>
      <c r="FY26" s="2">
        <v>0.995</v>
      </c>
      <c r="FZ26" s="2" t="s">
        <v>259</v>
      </c>
      <c r="GA26" s="2">
        <v>2.93</v>
      </c>
      <c r="GB26" s="2" t="s">
        <v>449</v>
      </c>
      <c r="GC26" s="2">
        <v>-7.46</v>
      </c>
      <c r="GD26" s="2" t="s">
        <v>259</v>
      </c>
      <c r="GE26" s="2">
        <v>0</v>
      </c>
      <c r="GF26" s="2" t="s">
        <v>259</v>
      </c>
      <c r="GG26" s="2">
        <v>0.47</v>
      </c>
      <c r="GH26" s="2" t="s">
        <v>259</v>
      </c>
      <c r="GI26" s="2">
        <v>0.997</v>
      </c>
      <c r="GJ26" s="2" t="s">
        <v>259</v>
      </c>
      <c r="GK26" s="2">
        <v>1</v>
      </c>
      <c r="GL26" s="2" t="s">
        <v>259</v>
      </c>
      <c r="GM26" s="2">
        <v>0.997</v>
      </c>
      <c r="GN26" s="2" t="s">
        <v>259</v>
      </c>
      <c r="GO26" s="2">
        <v>0.97399999999999998</v>
      </c>
      <c r="GP26" s="2">
        <v>6.7930000000000001</v>
      </c>
      <c r="GQ26" s="2">
        <v>32</v>
      </c>
      <c r="GR26" s="2">
        <v>5.28</v>
      </c>
      <c r="GS26" s="2">
        <v>10.003</v>
      </c>
      <c r="GT26" s="2">
        <v>16.792000000000002</v>
      </c>
      <c r="GU26" s="2" t="s">
        <v>450</v>
      </c>
      <c r="GV26" s="2" t="s">
        <v>261</v>
      </c>
      <c r="GW26" s="2" t="s">
        <v>258</v>
      </c>
      <c r="GX26" s="2"/>
      <c r="GZ26" t="s">
        <v>451</v>
      </c>
      <c r="HA26" t="s">
        <v>507</v>
      </c>
      <c r="HB26" t="s">
        <v>453</v>
      </c>
    </row>
    <row r="27" spans="1:210" hidden="1" x14ac:dyDescent="0.25">
      <c r="A27" s="2"/>
      <c r="B27" s="2"/>
      <c r="C27" s="2" t="s">
        <v>211</v>
      </c>
      <c r="D27" s="2" t="s">
        <v>279</v>
      </c>
      <c r="E27" s="2" t="s">
        <v>404</v>
      </c>
      <c r="F27" s="2" t="s">
        <v>405</v>
      </c>
      <c r="G27" s="2" t="s">
        <v>508</v>
      </c>
      <c r="H27" s="2" t="s">
        <v>509</v>
      </c>
      <c r="I27" s="2" t="s">
        <v>408</v>
      </c>
      <c r="J27" s="2" t="s">
        <v>409</v>
      </c>
      <c r="K27" s="2" t="s">
        <v>410</v>
      </c>
      <c r="L27" s="2" t="s">
        <v>411</v>
      </c>
      <c r="M27" s="2"/>
      <c r="N27" s="2">
        <v>1.75E-3</v>
      </c>
      <c r="O27" s="2">
        <v>4</v>
      </c>
      <c r="P27" s="2">
        <v>2281</v>
      </c>
      <c r="Q27" s="2">
        <v>1</v>
      </c>
      <c r="R27" s="2">
        <v>1</v>
      </c>
      <c r="S27" s="2">
        <v>5.4</v>
      </c>
      <c r="T27" s="2"/>
      <c r="U27" s="2"/>
      <c r="V27" s="2"/>
      <c r="W27" s="2"/>
      <c r="X27" s="2" t="s">
        <v>221</v>
      </c>
      <c r="Y27" s="2"/>
      <c r="Z27" s="2" t="s">
        <v>412</v>
      </c>
      <c r="AA27" s="2" t="s">
        <v>223</v>
      </c>
      <c r="AB27" s="2">
        <v>1</v>
      </c>
      <c r="AC27" s="2" t="s">
        <v>413</v>
      </c>
      <c r="AD27" s="2" t="s">
        <v>414</v>
      </c>
      <c r="AE27" s="2" t="s">
        <v>223</v>
      </c>
      <c r="AF27" s="2" t="s">
        <v>415</v>
      </c>
      <c r="AG27" s="2" t="s">
        <v>416</v>
      </c>
      <c r="AH27" s="2" t="s">
        <v>417</v>
      </c>
      <c r="AI27" s="2" t="s">
        <v>418</v>
      </c>
      <c r="AJ27" s="2"/>
      <c r="AK27" s="2" t="s">
        <v>419</v>
      </c>
      <c r="AL27" s="2" t="s">
        <v>420</v>
      </c>
      <c r="AM27" s="2" t="s">
        <v>421</v>
      </c>
      <c r="AN27" s="2">
        <v>0.53234999999999999</v>
      </c>
      <c r="AO27" s="2"/>
      <c r="AP27" s="2"/>
      <c r="AQ27" s="2">
        <v>1</v>
      </c>
      <c r="AR27" s="2"/>
      <c r="AS27" s="2" t="s">
        <v>422</v>
      </c>
      <c r="AT27" s="2" t="s">
        <v>423</v>
      </c>
      <c r="AU27" s="2"/>
      <c r="AV27" s="2"/>
      <c r="AW27" s="2" t="s">
        <v>424</v>
      </c>
      <c r="AX27" s="2"/>
      <c r="AY27" s="2"/>
      <c r="AZ27" s="2">
        <v>1</v>
      </c>
      <c r="BA27" s="2" t="s">
        <v>510</v>
      </c>
      <c r="BB27" s="2" t="s">
        <v>426</v>
      </c>
      <c r="BC27" s="2" t="s">
        <v>232</v>
      </c>
      <c r="BD27" s="2" t="s">
        <v>427</v>
      </c>
      <c r="BE27" s="2"/>
      <c r="BF27" s="2"/>
      <c r="BG27" s="2">
        <v>1</v>
      </c>
      <c r="BH27" s="2">
        <v>8.9549999999999998E-6</v>
      </c>
      <c r="BI27" s="2"/>
      <c r="BJ27" s="2">
        <v>1</v>
      </c>
      <c r="BK27" s="2" t="s">
        <v>428</v>
      </c>
      <c r="BL27" s="2"/>
      <c r="BM27" s="2"/>
      <c r="BN27" s="2"/>
      <c r="BO27" s="2"/>
      <c r="BP27" s="2"/>
      <c r="BQ27" s="2"/>
      <c r="BR27" s="2"/>
      <c r="BS27" s="2"/>
      <c r="BT27" s="2"/>
      <c r="BU27" s="2"/>
      <c r="BV27" s="2"/>
      <c r="BW27" s="2"/>
      <c r="BX27" s="2"/>
      <c r="BY27" s="2"/>
      <c r="BZ27" s="2"/>
      <c r="CA27" s="2"/>
      <c r="CB27" s="2"/>
      <c r="CC27" s="2"/>
      <c r="CD27" s="2">
        <v>4.0620000000000002E-6</v>
      </c>
      <c r="CE27" s="2">
        <v>0</v>
      </c>
      <c r="CF27" s="2">
        <v>0</v>
      </c>
      <c r="CG27" s="2">
        <v>0</v>
      </c>
      <c r="CH27" s="2">
        <v>0</v>
      </c>
      <c r="CI27" s="2">
        <v>0</v>
      </c>
      <c r="CJ27" s="2">
        <v>8.9549999999999998E-6</v>
      </c>
      <c r="CK27" s="2">
        <v>0</v>
      </c>
      <c r="CL27" s="2">
        <v>0</v>
      </c>
      <c r="CM27" s="2"/>
      <c r="CN27" s="2"/>
      <c r="CO27" s="2"/>
      <c r="CP27" s="2"/>
      <c r="CQ27" s="2"/>
      <c r="CR27" s="2"/>
      <c r="CS27" s="2"/>
      <c r="CT27" s="2"/>
      <c r="CU27" s="2"/>
      <c r="CV27" s="2"/>
      <c r="CW27" s="2"/>
      <c r="CX27" s="2"/>
      <c r="CY27" s="2"/>
      <c r="CZ27" s="2"/>
      <c r="DA27" s="2"/>
      <c r="DB27" s="2"/>
      <c r="DC27" s="2"/>
      <c r="DD27" s="2"/>
      <c r="DE27" s="2"/>
      <c r="DF27" s="2"/>
      <c r="DG27" s="2"/>
      <c r="DH27" s="2"/>
      <c r="DI27" s="2">
        <v>1.1293</v>
      </c>
      <c r="DJ27" s="2"/>
      <c r="DK27" s="2"/>
      <c r="DL27" s="2"/>
      <c r="DM27" s="2"/>
      <c r="DN27" s="2"/>
      <c r="DO27" s="2" t="s">
        <v>429</v>
      </c>
      <c r="DP27" s="2">
        <v>1</v>
      </c>
      <c r="DQ27" s="2"/>
      <c r="DR27" s="2"/>
      <c r="DS27" s="2"/>
      <c r="DT27" s="2">
        <v>1</v>
      </c>
      <c r="DU27" s="2" t="s">
        <v>430</v>
      </c>
      <c r="DV27" s="2" t="s">
        <v>431</v>
      </c>
      <c r="DW27" s="2"/>
      <c r="DX27" s="2"/>
      <c r="DY27" s="2"/>
      <c r="DZ27" s="2">
        <v>2</v>
      </c>
      <c r="EA27" s="2">
        <v>3</v>
      </c>
      <c r="EB27" s="2"/>
      <c r="EC27" s="2"/>
      <c r="ED27" s="2"/>
      <c r="EE27" s="2"/>
      <c r="EF27" s="2">
        <v>1</v>
      </c>
      <c r="EG27" s="2"/>
      <c r="EH27" s="2"/>
      <c r="EI27" s="2"/>
      <c r="EJ27" s="2"/>
      <c r="EK27" s="2"/>
      <c r="EL27" s="2" t="s">
        <v>432</v>
      </c>
      <c r="EM27" s="2" t="s">
        <v>433</v>
      </c>
      <c r="EN27" s="2" t="s">
        <v>434</v>
      </c>
      <c r="EO27" s="2" t="s">
        <v>435</v>
      </c>
      <c r="EP27" s="2" t="s">
        <v>436</v>
      </c>
      <c r="EQ27" s="2" t="s">
        <v>437</v>
      </c>
      <c r="ER27" s="2" t="s">
        <v>438</v>
      </c>
      <c r="ES27" s="2" t="s">
        <v>245</v>
      </c>
      <c r="ET27" s="2" t="s">
        <v>405</v>
      </c>
      <c r="EU27" s="2" t="s">
        <v>439</v>
      </c>
      <c r="EV27" s="2" t="s">
        <v>440</v>
      </c>
      <c r="EW27" s="2">
        <v>655</v>
      </c>
      <c r="EX27" s="2" t="s">
        <v>441</v>
      </c>
      <c r="EY27" s="2" t="s">
        <v>212</v>
      </c>
      <c r="EZ27" s="2" t="s">
        <v>442</v>
      </c>
      <c r="FA27" s="2">
        <v>120445</v>
      </c>
      <c r="FB27" s="2">
        <v>219</v>
      </c>
      <c r="FC27" s="2" t="s">
        <v>443</v>
      </c>
      <c r="FD27" s="2" t="s">
        <v>444</v>
      </c>
      <c r="FE27" s="2">
        <v>7966399</v>
      </c>
      <c r="FF27" s="2" t="s">
        <v>445</v>
      </c>
      <c r="FG27" s="2"/>
      <c r="FH27" s="2" t="s">
        <v>446</v>
      </c>
      <c r="FI27" s="2">
        <v>191170</v>
      </c>
      <c r="FJ27" s="2"/>
      <c r="FK27" s="2">
        <v>7157</v>
      </c>
      <c r="FL27" s="2" t="s">
        <v>447</v>
      </c>
      <c r="FM27" s="2" t="s">
        <v>448</v>
      </c>
      <c r="FN27" s="2"/>
      <c r="FO27" s="2"/>
      <c r="FP27" s="2"/>
      <c r="FQ27" s="2">
        <v>0</v>
      </c>
      <c r="FR27" s="2" t="s">
        <v>259</v>
      </c>
      <c r="FS27" s="2">
        <v>1</v>
      </c>
      <c r="FT27" s="2" t="s">
        <v>259</v>
      </c>
      <c r="FU27" s="2">
        <v>-7.6</v>
      </c>
      <c r="FV27" s="2" t="s">
        <v>259</v>
      </c>
      <c r="FW27" s="2">
        <v>0.91700000000000004</v>
      </c>
      <c r="FX27" s="2" t="s">
        <v>259</v>
      </c>
      <c r="FY27" s="2">
        <v>0.995</v>
      </c>
      <c r="FZ27" s="2" t="s">
        <v>259</v>
      </c>
      <c r="GA27" s="2">
        <v>2.93</v>
      </c>
      <c r="GB27" s="2" t="s">
        <v>449</v>
      </c>
      <c r="GC27" s="2">
        <v>-7.46</v>
      </c>
      <c r="GD27" s="2" t="s">
        <v>259</v>
      </c>
      <c r="GE27" s="2">
        <v>0</v>
      </c>
      <c r="GF27" s="2" t="s">
        <v>259</v>
      </c>
      <c r="GG27" s="2">
        <v>0.47</v>
      </c>
      <c r="GH27" s="2" t="s">
        <v>259</v>
      </c>
      <c r="GI27" s="2">
        <v>0.997</v>
      </c>
      <c r="GJ27" s="2" t="s">
        <v>259</v>
      </c>
      <c r="GK27" s="2">
        <v>1</v>
      </c>
      <c r="GL27" s="2" t="s">
        <v>259</v>
      </c>
      <c r="GM27" s="2">
        <v>0.997</v>
      </c>
      <c r="GN27" s="2" t="s">
        <v>259</v>
      </c>
      <c r="GO27" s="2">
        <v>0.97399999999999998</v>
      </c>
      <c r="GP27" s="2">
        <v>6.7930000000000001</v>
      </c>
      <c r="GQ27" s="2">
        <v>32</v>
      </c>
      <c r="GR27" s="2">
        <v>5.28</v>
      </c>
      <c r="GS27" s="2">
        <v>10.003</v>
      </c>
      <c r="GT27" s="2">
        <v>16.792000000000002</v>
      </c>
      <c r="GU27" s="2" t="s">
        <v>450</v>
      </c>
      <c r="GV27" s="2" t="s">
        <v>261</v>
      </c>
      <c r="GW27" s="2" t="s">
        <v>258</v>
      </c>
      <c r="GX27" s="2"/>
      <c r="GZ27" t="s">
        <v>451</v>
      </c>
      <c r="HA27" t="s">
        <v>511</v>
      </c>
      <c r="HB27" t="s">
        <v>453</v>
      </c>
    </row>
    <row r="28" spans="1:210" hidden="1" x14ac:dyDescent="0.25">
      <c r="A28" s="2"/>
      <c r="B28" s="2"/>
      <c r="C28" s="2" t="s">
        <v>211</v>
      </c>
      <c r="D28" s="2" t="s">
        <v>279</v>
      </c>
      <c r="E28" s="2" t="s">
        <v>404</v>
      </c>
      <c r="F28" s="2" t="s">
        <v>405</v>
      </c>
      <c r="G28" s="2" t="s">
        <v>512</v>
      </c>
      <c r="H28" s="2" t="s">
        <v>513</v>
      </c>
      <c r="I28" s="2" t="s">
        <v>456</v>
      </c>
      <c r="J28" s="2" t="s">
        <v>457</v>
      </c>
      <c r="K28" s="2" t="s">
        <v>410</v>
      </c>
      <c r="L28" s="2" t="s">
        <v>489</v>
      </c>
      <c r="M28" s="2"/>
      <c r="N28" s="2">
        <v>1.75E-3</v>
      </c>
      <c r="O28" s="2">
        <v>4</v>
      </c>
      <c r="P28" s="2">
        <v>2281</v>
      </c>
      <c r="Q28" s="2">
        <v>1</v>
      </c>
      <c r="R28" s="2">
        <v>1</v>
      </c>
      <c r="S28" s="2">
        <v>5.4</v>
      </c>
      <c r="T28" s="2"/>
      <c r="U28" s="2"/>
      <c r="V28" s="2"/>
      <c r="W28" s="2"/>
      <c r="X28" s="2" t="s">
        <v>221</v>
      </c>
      <c r="Y28" s="2"/>
      <c r="Z28" s="2" t="s">
        <v>412</v>
      </c>
      <c r="AA28" s="2" t="s">
        <v>223</v>
      </c>
      <c r="AB28" s="2">
        <v>1</v>
      </c>
      <c r="AC28" s="2" t="s">
        <v>413</v>
      </c>
      <c r="AD28" s="2" t="s">
        <v>414</v>
      </c>
      <c r="AE28" s="2" t="s">
        <v>223</v>
      </c>
      <c r="AF28" s="2" t="s">
        <v>415</v>
      </c>
      <c r="AG28" s="2" t="s">
        <v>416</v>
      </c>
      <c r="AH28" s="2" t="s">
        <v>417</v>
      </c>
      <c r="AI28" s="2" t="s">
        <v>418</v>
      </c>
      <c r="AJ28" s="2"/>
      <c r="AK28" s="2" t="s">
        <v>419</v>
      </c>
      <c r="AL28" s="2" t="s">
        <v>420</v>
      </c>
      <c r="AM28" s="2" t="s">
        <v>421</v>
      </c>
      <c r="AN28" s="2">
        <v>0.53234999999999999</v>
      </c>
      <c r="AO28" s="2"/>
      <c r="AP28" s="2"/>
      <c r="AQ28" s="2">
        <v>1</v>
      </c>
      <c r="AR28" s="2"/>
      <c r="AS28" s="2" t="s">
        <v>422</v>
      </c>
      <c r="AT28" s="2" t="s">
        <v>423</v>
      </c>
      <c r="AU28" s="2"/>
      <c r="AV28" s="2"/>
      <c r="AW28" s="2" t="s">
        <v>424</v>
      </c>
      <c r="AX28" s="2"/>
      <c r="AY28" s="2"/>
      <c r="AZ28" s="2">
        <v>1</v>
      </c>
      <c r="BA28" s="2" t="s">
        <v>514</v>
      </c>
      <c r="BB28" s="2" t="s">
        <v>426</v>
      </c>
      <c r="BC28" s="2" t="s">
        <v>232</v>
      </c>
      <c r="BD28" s="2" t="s">
        <v>427</v>
      </c>
      <c r="BE28" s="2"/>
      <c r="BF28" s="2"/>
      <c r="BG28" s="2">
        <v>1</v>
      </c>
      <c r="BH28" s="2">
        <v>8.9549999999999998E-6</v>
      </c>
      <c r="BI28" s="2"/>
      <c r="BJ28" s="2">
        <v>1</v>
      </c>
      <c r="BK28" s="2" t="s">
        <v>428</v>
      </c>
      <c r="BL28" s="2"/>
      <c r="BM28" s="2"/>
      <c r="BN28" s="2"/>
      <c r="BO28" s="2"/>
      <c r="BP28" s="2"/>
      <c r="BQ28" s="2"/>
      <c r="BR28" s="2"/>
      <c r="BS28" s="2"/>
      <c r="BT28" s="2"/>
      <c r="BU28" s="2"/>
      <c r="BV28" s="2"/>
      <c r="BW28" s="2"/>
      <c r="BX28" s="2"/>
      <c r="BY28" s="2"/>
      <c r="BZ28" s="2"/>
      <c r="CA28" s="2"/>
      <c r="CB28" s="2"/>
      <c r="CC28" s="2"/>
      <c r="CD28" s="2">
        <v>4.0620000000000002E-6</v>
      </c>
      <c r="CE28" s="2">
        <v>0</v>
      </c>
      <c r="CF28" s="2">
        <v>0</v>
      </c>
      <c r="CG28" s="2">
        <v>0</v>
      </c>
      <c r="CH28" s="2">
        <v>0</v>
      </c>
      <c r="CI28" s="2">
        <v>0</v>
      </c>
      <c r="CJ28" s="2">
        <v>8.9549999999999998E-6</v>
      </c>
      <c r="CK28" s="2">
        <v>0</v>
      </c>
      <c r="CL28" s="2">
        <v>0</v>
      </c>
      <c r="CM28" s="2"/>
      <c r="CN28" s="2"/>
      <c r="CO28" s="2"/>
      <c r="CP28" s="2"/>
      <c r="CQ28" s="2"/>
      <c r="CR28" s="2"/>
      <c r="CS28" s="2"/>
      <c r="CT28" s="2"/>
      <c r="CU28" s="2"/>
      <c r="CV28" s="2"/>
      <c r="CW28" s="2"/>
      <c r="CX28" s="2"/>
      <c r="CY28" s="2"/>
      <c r="CZ28" s="2"/>
      <c r="DA28" s="2"/>
      <c r="DB28" s="2"/>
      <c r="DC28" s="2"/>
      <c r="DD28" s="2"/>
      <c r="DE28" s="2"/>
      <c r="DF28" s="2"/>
      <c r="DG28" s="2"/>
      <c r="DH28" s="2"/>
      <c r="DI28" s="2">
        <v>1.1293</v>
      </c>
      <c r="DJ28" s="2"/>
      <c r="DK28" s="2"/>
      <c r="DL28" s="2"/>
      <c r="DM28" s="2"/>
      <c r="DN28" s="2"/>
      <c r="DO28" s="2" t="s">
        <v>429</v>
      </c>
      <c r="DP28" s="2">
        <v>1</v>
      </c>
      <c r="DQ28" s="2"/>
      <c r="DR28" s="2"/>
      <c r="DS28" s="2"/>
      <c r="DT28" s="2">
        <v>1</v>
      </c>
      <c r="DU28" s="2" t="s">
        <v>430</v>
      </c>
      <c r="DV28" s="2" t="s">
        <v>431</v>
      </c>
      <c r="DW28" s="2"/>
      <c r="DX28" s="2"/>
      <c r="DY28" s="2"/>
      <c r="DZ28" s="2">
        <v>2</v>
      </c>
      <c r="EA28" s="2">
        <v>3</v>
      </c>
      <c r="EB28" s="2"/>
      <c r="EC28" s="2"/>
      <c r="ED28" s="2"/>
      <c r="EE28" s="2"/>
      <c r="EF28" s="2">
        <v>1</v>
      </c>
      <c r="EG28" s="2"/>
      <c r="EH28" s="2"/>
      <c r="EI28" s="2"/>
      <c r="EJ28" s="2"/>
      <c r="EK28" s="2"/>
      <c r="EL28" s="2" t="s">
        <v>432</v>
      </c>
      <c r="EM28" s="2" t="s">
        <v>433</v>
      </c>
      <c r="EN28" s="2" t="s">
        <v>434</v>
      </c>
      <c r="EO28" s="2" t="s">
        <v>435</v>
      </c>
      <c r="EP28" s="2" t="s">
        <v>436</v>
      </c>
      <c r="EQ28" s="2" t="s">
        <v>437</v>
      </c>
      <c r="ER28" s="2" t="s">
        <v>438</v>
      </c>
      <c r="ES28" s="2" t="s">
        <v>245</v>
      </c>
      <c r="ET28" s="2" t="s">
        <v>405</v>
      </c>
      <c r="EU28" s="2" t="s">
        <v>439</v>
      </c>
      <c r="EV28" s="2" t="s">
        <v>440</v>
      </c>
      <c r="EW28" s="2">
        <v>655</v>
      </c>
      <c r="EX28" s="2" t="s">
        <v>441</v>
      </c>
      <c r="EY28" s="2" t="s">
        <v>212</v>
      </c>
      <c r="EZ28" s="2" t="s">
        <v>442</v>
      </c>
      <c r="FA28" s="2">
        <v>120445</v>
      </c>
      <c r="FB28" s="2">
        <v>219</v>
      </c>
      <c r="FC28" s="2" t="s">
        <v>443</v>
      </c>
      <c r="FD28" s="2" t="s">
        <v>444</v>
      </c>
      <c r="FE28" s="2">
        <v>7966399</v>
      </c>
      <c r="FF28" s="2" t="s">
        <v>445</v>
      </c>
      <c r="FG28" s="2"/>
      <c r="FH28" s="2" t="s">
        <v>446</v>
      </c>
      <c r="FI28" s="2">
        <v>191170</v>
      </c>
      <c r="FJ28" s="2"/>
      <c r="FK28" s="2">
        <v>7157</v>
      </c>
      <c r="FL28" s="2" t="s">
        <v>447</v>
      </c>
      <c r="FM28" s="2" t="s">
        <v>448</v>
      </c>
      <c r="FN28" s="2"/>
      <c r="FO28" s="2"/>
      <c r="FP28" s="2"/>
      <c r="FQ28" s="2">
        <v>0</v>
      </c>
      <c r="FR28" s="2" t="s">
        <v>259</v>
      </c>
      <c r="FS28" s="2">
        <v>1</v>
      </c>
      <c r="FT28" s="2" t="s">
        <v>259</v>
      </c>
      <c r="FU28" s="2">
        <v>-7.6</v>
      </c>
      <c r="FV28" s="2" t="s">
        <v>259</v>
      </c>
      <c r="FW28" s="2">
        <v>0.91700000000000004</v>
      </c>
      <c r="FX28" s="2" t="s">
        <v>259</v>
      </c>
      <c r="FY28" s="2">
        <v>0.995</v>
      </c>
      <c r="FZ28" s="2" t="s">
        <v>259</v>
      </c>
      <c r="GA28" s="2">
        <v>2.93</v>
      </c>
      <c r="GB28" s="2" t="s">
        <v>449</v>
      </c>
      <c r="GC28" s="2">
        <v>-7.46</v>
      </c>
      <c r="GD28" s="2" t="s">
        <v>259</v>
      </c>
      <c r="GE28" s="2">
        <v>0</v>
      </c>
      <c r="GF28" s="2" t="s">
        <v>259</v>
      </c>
      <c r="GG28" s="2">
        <v>0.47</v>
      </c>
      <c r="GH28" s="2" t="s">
        <v>259</v>
      </c>
      <c r="GI28" s="2">
        <v>0.997</v>
      </c>
      <c r="GJ28" s="2" t="s">
        <v>259</v>
      </c>
      <c r="GK28" s="2">
        <v>1</v>
      </c>
      <c r="GL28" s="2" t="s">
        <v>259</v>
      </c>
      <c r="GM28" s="2">
        <v>0.997</v>
      </c>
      <c r="GN28" s="2" t="s">
        <v>259</v>
      </c>
      <c r="GO28" s="2">
        <v>0.97399999999999998</v>
      </c>
      <c r="GP28" s="2">
        <v>6.7930000000000001</v>
      </c>
      <c r="GQ28" s="2">
        <v>32</v>
      </c>
      <c r="GR28" s="2">
        <v>5.28</v>
      </c>
      <c r="GS28" s="2">
        <v>10.003</v>
      </c>
      <c r="GT28" s="2">
        <v>16.792000000000002</v>
      </c>
      <c r="GU28" s="2" t="s">
        <v>450</v>
      </c>
      <c r="GV28" s="2" t="s">
        <v>261</v>
      </c>
      <c r="GW28" s="2" t="s">
        <v>258</v>
      </c>
      <c r="GX28" s="2"/>
      <c r="GZ28" t="s">
        <v>451</v>
      </c>
      <c r="HA28" t="s">
        <v>515</v>
      </c>
      <c r="HB28" t="s">
        <v>453</v>
      </c>
    </row>
    <row r="29" spans="1:210" hidden="1" x14ac:dyDescent="0.25">
      <c r="A29" s="2"/>
      <c r="B29" s="2"/>
      <c r="C29" s="2" t="s">
        <v>211</v>
      </c>
      <c r="D29" s="2" t="s">
        <v>279</v>
      </c>
      <c r="E29" s="2" t="s">
        <v>404</v>
      </c>
      <c r="F29" s="2" t="s">
        <v>405</v>
      </c>
      <c r="G29" s="2" t="s">
        <v>516</v>
      </c>
      <c r="H29" s="2" t="s">
        <v>517</v>
      </c>
      <c r="I29" s="2" t="s">
        <v>408</v>
      </c>
      <c r="J29" s="2" t="s">
        <v>409</v>
      </c>
      <c r="K29" s="2" t="s">
        <v>410</v>
      </c>
      <c r="L29" s="2" t="s">
        <v>489</v>
      </c>
      <c r="M29" s="2"/>
      <c r="N29" s="2">
        <v>1.75E-3</v>
      </c>
      <c r="O29" s="2">
        <v>4</v>
      </c>
      <c r="P29" s="2">
        <v>2281</v>
      </c>
      <c r="Q29" s="2">
        <v>1</v>
      </c>
      <c r="R29" s="2">
        <v>1</v>
      </c>
      <c r="S29" s="2">
        <v>5.4</v>
      </c>
      <c r="T29" s="2"/>
      <c r="U29" s="2"/>
      <c r="V29" s="2"/>
      <c r="W29" s="2"/>
      <c r="X29" s="2" t="s">
        <v>221</v>
      </c>
      <c r="Y29" s="2"/>
      <c r="Z29" s="2" t="s">
        <v>412</v>
      </c>
      <c r="AA29" s="2" t="s">
        <v>223</v>
      </c>
      <c r="AB29" s="2">
        <v>1</v>
      </c>
      <c r="AC29" s="2" t="s">
        <v>413</v>
      </c>
      <c r="AD29" s="2" t="s">
        <v>414</v>
      </c>
      <c r="AE29" s="2" t="s">
        <v>223</v>
      </c>
      <c r="AF29" s="2" t="s">
        <v>415</v>
      </c>
      <c r="AG29" s="2" t="s">
        <v>416</v>
      </c>
      <c r="AH29" s="2" t="s">
        <v>417</v>
      </c>
      <c r="AI29" s="2" t="s">
        <v>418</v>
      </c>
      <c r="AJ29" s="2"/>
      <c r="AK29" s="2" t="s">
        <v>419</v>
      </c>
      <c r="AL29" s="2" t="s">
        <v>420</v>
      </c>
      <c r="AM29" s="2" t="s">
        <v>421</v>
      </c>
      <c r="AN29" s="2">
        <v>0.53234999999999999</v>
      </c>
      <c r="AO29" s="2"/>
      <c r="AP29" s="2"/>
      <c r="AQ29" s="2">
        <v>1</v>
      </c>
      <c r="AR29" s="2"/>
      <c r="AS29" s="2" t="s">
        <v>422</v>
      </c>
      <c r="AT29" s="2" t="s">
        <v>423</v>
      </c>
      <c r="AU29" s="2"/>
      <c r="AV29" s="2"/>
      <c r="AW29" s="2" t="s">
        <v>424</v>
      </c>
      <c r="AX29" s="2"/>
      <c r="AY29" s="2"/>
      <c r="AZ29" s="2">
        <v>1</v>
      </c>
      <c r="BA29" s="2" t="s">
        <v>518</v>
      </c>
      <c r="BB29" s="2" t="s">
        <v>426</v>
      </c>
      <c r="BC29" s="2" t="s">
        <v>232</v>
      </c>
      <c r="BD29" s="2" t="s">
        <v>427</v>
      </c>
      <c r="BE29" s="2"/>
      <c r="BF29" s="2"/>
      <c r="BG29" s="2">
        <v>1</v>
      </c>
      <c r="BH29" s="2">
        <v>8.9549999999999998E-6</v>
      </c>
      <c r="BI29" s="2"/>
      <c r="BJ29" s="2">
        <v>1</v>
      </c>
      <c r="BK29" s="2" t="s">
        <v>428</v>
      </c>
      <c r="BL29" s="2"/>
      <c r="BM29" s="2"/>
      <c r="BN29" s="2"/>
      <c r="BO29" s="2"/>
      <c r="BP29" s="2"/>
      <c r="BQ29" s="2"/>
      <c r="BR29" s="2"/>
      <c r="BS29" s="2"/>
      <c r="BT29" s="2"/>
      <c r="BU29" s="2"/>
      <c r="BV29" s="2"/>
      <c r="BW29" s="2"/>
      <c r="BX29" s="2"/>
      <c r="BY29" s="2"/>
      <c r="BZ29" s="2"/>
      <c r="CA29" s="2"/>
      <c r="CB29" s="2"/>
      <c r="CC29" s="2"/>
      <c r="CD29" s="2">
        <v>4.0620000000000002E-6</v>
      </c>
      <c r="CE29" s="2">
        <v>0</v>
      </c>
      <c r="CF29" s="2">
        <v>0</v>
      </c>
      <c r="CG29" s="2">
        <v>0</v>
      </c>
      <c r="CH29" s="2">
        <v>0</v>
      </c>
      <c r="CI29" s="2">
        <v>0</v>
      </c>
      <c r="CJ29" s="2">
        <v>8.9549999999999998E-6</v>
      </c>
      <c r="CK29" s="2">
        <v>0</v>
      </c>
      <c r="CL29" s="2">
        <v>0</v>
      </c>
      <c r="CM29" s="2"/>
      <c r="CN29" s="2"/>
      <c r="CO29" s="2"/>
      <c r="CP29" s="2"/>
      <c r="CQ29" s="2"/>
      <c r="CR29" s="2"/>
      <c r="CS29" s="2"/>
      <c r="CT29" s="2"/>
      <c r="CU29" s="2"/>
      <c r="CV29" s="2"/>
      <c r="CW29" s="2"/>
      <c r="CX29" s="2"/>
      <c r="CY29" s="2"/>
      <c r="CZ29" s="2"/>
      <c r="DA29" s="2"/>
      <c r="DB29" s="2"/>
      <c r="DC29" s="2"/>
      <c r="DD29" s="2"/>
      <c r="DE29" s="2"/>
      <c r="DF29" s="2"/>
      <c r="DG29" s="2"/>
      <c r="DH29" s="2"/>
      <c r="DI29" s="2">
        <v>1.1293</v>
      </c>
      <c r="DJ29" s="2"/>
      <c r="DK29" s="2"/>
      <c r="DL29" s="2"/>
      <c r="DM29" s="2"/>
      <c r="DN29" s="2"/>
      <c r="DO29" s="2" t="s">
        <v>429</v>
      </c>
      <c r="DP29" s="2">
        <v>1</v>
      </c>
      <c r="DQ29" s="2"/>
      <c r="DR29" s="2"/>
      <c r="DS29" s="2"/>
      <c r="DT29" s="2">
        <v>1</v>
      </c>
      <c r="DU29" s="2" t="s">
        <v>430</v>
      </c>
      <c r="DV29" s="2" t="s">
        <v>431</v>
      </c>
      <c r="DW29" s="2"/>
      <c r="DX29" s="2"/>
      <c r="DY29" s="2"/>
      <c r="DZ29" s="2">
        <v>2</v>
      </c>
      <c r="EA29" s="2">
        <v>3</v>
      </c>
      <c r="EB29" s="2"/>
      <c r="EC29" s="2"/>
      <c r="ED29" s="2"/>
      <c r="EE29" s="2"/>
      <c r="EF29" s="2">
        <v>1</v>
      </c>
      <c r="EG29" s="2"/>
      <c r="EH29" s="2"/>
      <c r="EI29" s="2"/>
      <c r="EJ29" s="2"/>
      <c r="EK29" s="2"/>
      <c r="EL29" s="2" t="s">
        <v>432</v>
      </c>
      <c r="EM29" s="2" t="s">
        <v>433</v>
      </c>
      <c r="EN29" s="2" t="s">
        <v>434</v>
      </c>
      <c r="EO29" s="2" t="s">
        <v>435</v>
      </c>
      <c r="EP29" s="2" t="s">
        <v>436</v>
      </c>
      <c r="EQ29" s="2" t="s">
        <v>437</v>
      </c>
      <c r="ER29" s="2" t="s">
        <v>438</v>
      </c>
      <c r="ES29" s="2" t="s">
        <v>245</v>
      </c>
      <c r="ET29" s="2" t="s">
        <v>405</v>
      </c>
      <c r="EU29" s="2" t="s">
        <v>439</v>
      </c>
      <c r="EV29" s="2" t="s">
        <v>440</v>
      </c>
      <c r="EW29" s="2">
        <v>655</v>
      </c>
      <c r="EX29" s="2" t="s">
        <v>441</v>
      </c>
      <c r="EY29" s="2" t="s">
        <v>212</v>
      </c>
      <c r="EZ29" s="2" t="s">
        <v>442</v>
      </c>
      <c r="FA29" s="2">
        <v>120445</v>
      </c>
      <c r="FB29" s="2">
        <v>219</v>
      </c>
      <c r="FC29" s="2" t="s">
        <v>443</v>
      </c>
      <c r="FD29" s="2" t="s">
        <v>444</v>
      </c>
      <c r="FE29" s="2">
        <v>7966399</v>
      </c>
      <c r="FF29" s="2" t="s">
        <v>445</v>
      </c>
      <c r="FG29" s="2"/>
      <c r="FH29" s="2" t="s">
        <v>446</v>
      </c>
      <c r="FI29" s="2">
        <v>191170</v>
      </c>
      <c r="FJ29" s="2"/>
      <c r="FK29" s="2">
        <v>7157</v>
      </c>
      <c r="FL29" s="2" t="s">
        <v>447</v>
      </c>
      <c r="FM29" s="2" t="s">
        <v>448</v>
      </c>
      <c r="FN29" s="2"/>
      <c r="FO29" s="2"/>
      <c r="FP29" s="2"/>
      <c r="FQ29" s="2">
        <v>0</v>
      </c>
      <c r="FR29" s="2" t="s">
        <v>259</v>
      </c>
      <c r="FS29" s="2">
        <v>1</v>
      </c>
      <c r="FT29" s="2" t="s">
        <v>259</v>
      </c>
      <c r="FU29" s="2">
        <v>-7.6</v>
      </c>
      <c r="FV29" s="2" t="s">
        <v>259</v>
      </c>
      <c r="FW29" s="2">
        <v>0.91700000000000004</v>
      </c>
      <c r="FX29" s="2" t="s">
        <v>259</v>
      </c>
      <c r="FY29" s="2">
        <v>0.995</v>
      </c>
      <c r="FZ29" s="2" t="s">
        <v>259</v>
      </c>
      <c r="GA29" s="2">
        <v>2.93</v>
      </c>
      <c r="GB29" s="2" t="s">
        <v>449</v>
      </c>
      <c r="GC29" s="2">
        <v>-7.46</v>
      </c>
      <c r="GD29" s="2" t="s">
        <v>259</v>
      </c>
      <c r="GE29" s="2">
        <v>0</v>
      </c>
      <c r="GF29" s="2" t="s">
        <v>259</v>
      </c>
      <c r="GG29" s="2">
        <v>0.47</v>
      </c>
      <c r="GH29" s="2" t="s">
        <v>259</v>
      </c>
      <c r="GI29" s="2">
        <v>0.997</v>
      </c>
      <c r="GJ29" s="2" t="s">
        <v>259</v>
      </c>
      <c r="GK29" s="2">
        <v>1</v>
      </c>
      <c r="GL29" s="2" t="s">
        <v>259</v>
      </c>
      <c r="GM29" s="2">
        <v>0.997</v>
      </c>
      <c r="GN29" s="2" t="s">
        <v>259</v>
      </c>
      <c r="GO29" s="2">
        <v>0.97399999999999998</v>
      </c>
      <c r="GP29" s="2">
        <v>6.7930000000000001</v>
      </c>
      <c r="GQ29" s="2">
        <v>32</v>
      </c>
      <c r="GR29" s="2">
        <v>5.28</v>
      </c>
      <c r="GS29" s="2">
        <v>10.003</v>
      </c>
      <c r="GT29" s="2">
        <v>16.792000000000002</v>
      </c>
      <c r="GU29" s="2" t="s">
        <v>450</v>
      </c>
      <c r="GV29" s="2" t="s">
        <v>261</v>
      </c>
      <c r="GW29" s="2" t="s">
        <v>258</v>
      </c>
      <c r="GX29" s="2"/>
      <c r="GZ29" t="s">
        <v>451</v>
      </c>
      <c r="HA29" t="s">
        <v>519</v>
      </c>
      <c r="HB29" t="s">
        <v>453</v>
      </c>
    </row>
    <row r="30" spans="1:210" x14ac:dyDescent="0.25">
      <c r="B30" t="s">
        <v>210</v>
      </c>
      <c r="C30" t="s">
        <v>211</v>
      </c>
      <c r="D30" t="s">
        <v>520</v>
      </c>
      <c r="E30" t="s">
        <v>521</v>
      </c>
      <c r="F30" t="s">
        <v>522</v>
      </c>
      <c r="G30" t="s">
        <v>523</v>
      </c>
      <c r="H30" t="s">
        <v>524</v>
      </c>
      <c r="I30" t="s">
        <v>525</v>
      </c>
      <c r="J30" t="s">
        <v>526</v>
      </c>
      <c r="K30" t="s">
        <v>527</v>
      </c>
      <c r="L30" t="s">
        <v>528</v>
      </c>
      <c r="N30">
        <v>1.64E-3</v>
      </c>
      <c r="O30">
        <v>4</v>
      </c>
      <c r="P30">
        <v>2433</v>
      </c>
      <c r="Q30">
        <v>1</v>
      </c>
      <c r="R30">
        <v>2</v>
      </c>
      <c r="S30">
        <v>6.9</v>
      </c>
      <c r="X30" t="s">
        <v>221</v>
      </c>
      <c r="Y30" t="s">
        <v>529</v>
      </c>
      <c r="Z30" t="s">
        <v>530</v>
      </c>
      <c r="AA30" t="s">
        <v>223</v>
      </c>
      <c r="AB30">
        <v>3</v>
      </c>
      <c r="AC30" t="s">
        <v>224</v>
      </c>
      <c r="AD30" t="s">
        <v>225</v>
      </c>
      <c r="AE30" t="s">
        <v>223</v>
      </c>
      <c r="AF30" t="s">
        <v>223</v>
      </c>
      <c r="AG30" t="s">
        <v>223</v>
      </c>
      <c r="AH30" t="s">
        <v>223</v>
      </c>
      <c r="AI30" t="s">
        <v>223</v>
      </c>
      <c r="AL30" t="s">
        <v>531</v>
      </c>
      <c r="AM30" t="s">
        <v>532</v>
      </c>
      <c r="AN30">
        <v>0</v>
      </c>
      <c r="AQ30">
        <v>1</v>
      </c>
      <c r="AS30" t="s">
        <v>533</v>
      </c>
      <c r="AT30" t="s">
        <v>534</v>
      </c>
      <c r="BH30">
        <v>9.0739999999999999E-6</v>
      </c>
      <c r="CD30">
        <v>4.1139999999999999E-6</v>
      </c>
      <c r="CE30">
        <v>0</v>
      </c>
      <c r="CF30">
        <v>0</v>
      </c>
      <c r="CG30">
        <v>0</v>
      </c>
      <c r="CH30">
        <v>0</v>
      </c>
      <c r="CI30">
        <v>0</v>
      </c>
      <c r="CJ30">
        <v>9.0739999999999999E-6</v>
      </c>
      <c r="CK30">
        <v>0</v>
      </c>
      <c r="CL30">
        <v>0</v>
      </c>
      <c r="DO30" t="s">
        <v>535</v>
      </c>
      <c r="DP30">
        <v>2</v>
      </c>
      <c r="DR30">
        <v>1</v>
      </c>
      <c r="DU30" t="s">
        <v>536</v>
      </c>
      <c r="DV30" t="s">
        <v>237</v>
      </c>
      <c r="DX30">
        <v>1</v>
      </c>
      <c r="EA30">
        <v>1</v>
      </c>
      <c r="EG30">
        <v>1</v>
      </c>
      <c r="EL30" t="s">
        <v>238</v>
      </c>
      <c r="EM30" t="s">
        <v>239</v>
      </c>
      <c r="EN30" t="s">
        <v>240</v>
      </c>
      <c r="EO30" t="s">
        <v>241</v>
      </c>
      <c r="EP30" t="s">
        <v>537</v>
      </c>
      <c r="EQ30" t="s">
        <v>538</v>
      </c>
      <c r="ER30" t="s">
        <v>244</v>
      </c>
      <c r="FI30">
        <v>602769</v>
      </c>
      <c r="FK30">
        <v>1788</v>
      </c>
      <c r="FL30" t="s">
        <v>539</v>
      </c>
      <c r="FM30" t="s">
        <v>540</v>
      </c>
      <c r="GV30" t="s">
        <v>396</v>
      </c>
      <c r="GW30" t="s">
        <v>541</v>
      </c>
      <c r="GZ30" t="s">
        <v>542</v>
      </c>
      <c r="HA30" t="s">
        <v>543</v>
      </c>
      <c r="HB30" t="s">
        <v>544</v>
      </c>
    </row>
    <row r="31" spans="1:210" hidden="1" x14ac:dyDescent="0.25">
      <c r="A31" s="2"/>
      <c r="B31" s="2"/>
      <c r="C31" s="2" t="s">
        <v>211</v>
      </c>
      <c r="D31" s="2" t="s">
        <v>520</v>
      </c>
      <c r="E31" s="2" t="s">
        <v>521</v>
      </c>
      <c r="F31" s="2" t="s">
        <v>522</v>
      </c>
      <c r="G31" s="2" t="s">
        <v>545</v>
      </c>
      <c r="H31" s="2" t="s">
        <v>546</v>
      </c>
      <c r="I31" s="2" t="s">
        <v>525</v>
      </c>
      <c r="J31" s="2" t="s">
        <v>526</v>
      </c>
      <c r="K31" s="2"/>
      <c r="L31" s="2" t="s">
        <v>547</v>
      </c>
      <c r="M31" s="2"/>
      <c r="N31" s="2">
        <v>1.64E-3</v>
      </c>
      <c r="O31" s="2">
        <v>4</v>
      </c>
      <c r="P31" s="2">
        <v>2433</v>
      </c>
      <c r="Q31" s="2">
        <v>1</v>
      </c>
      <c r="R31" s="2">
        <v>2</v>
      </c>
      <c r="S31" s="2">
        <v>6.9</v>
      </c>
      <c r="T31" s="2"/>
      <c r="U31" s="2"/>
      <c r="V31" s="2"/>
      <c r="W31" s="2"/>
      <c r="X31" s="2" t="s">
        <v>221</v>
      </c>
      <c r="Y31" s="2" t="s">
        <v>529</v>
      </c>
      <c r="Z31" s="2" t="s">
        <v>530</v>
      </c>
      <c r="AA31" s="2" t="s">
        <v>223</v>
      </c>
      <c r="AB31" s="2">
        <v>3</v>
      </c>
      <c r="AC31" s="2" t="s">
        <v>224</v>
      </c>
      <c r="AD31" s="2" t="s">
        <v>225</v>
      </c>
      <c r="AE31" s="2" t="s">
        <v>223</v>
      </c>
      <c r="AF31" s="2" t="s">
        <v>223</v>
      </c>
      <c r="AG31" s="2" t="s">
        <v>223</v>
      </c>
      <c r="AH31" s="2" t="s">
        <v>223</v>
      </c>
      <c r="AI31" s="2" t="s">
        <v>223</v>
      </c>
      <c r="AJ31" s="2"/>
      <c r="AK31" s="2"/>
      <c r="AL31" s="2" t="s">
        <v>531</v>
      </c>
      <c r="AM31" s="2" t="s">
        <v>532</v>
      </c>
      <c r="AN31" s="2">
        <v>0</v>
      </c>
      <c r="AO31" s="2"/>
      <c r="AP31" s="2"/>
      <c r="AQ31" s="2">
        <v>1</v>
      </c>
      <c r="AR31" s="2"/>
      <c r="AS31" s="2" t="s">
        <v>533</v>
      </c>
      <c r="AT31" s="2" t="s">
        <v>534</v>
      </c>
      <c r="AU31" s="2"/>
      <c r="AV31" s="2"/>
      <c r="AW31" s="2"/>
      <c r="AX31" s="2"/>
      <c r="AY31" s="2"/>
      <c r="AZ31" s="2"/>
      <c r="BA31" s="2"/>
      <c r="BB31" s="2"/>
      <c r="BC31" s="2"/>
      <c r="BD31" s="2"/>
      <c r="BE31" s="2"/>
      <c r="BF31" s="2"/>
      <c r="BG31" s="2"/>
      <c r="BH31" s="2">
        <v>9.0739999999999999E-6</v>
      </c>
      <c r="BI31" s="2"/>
      <c r="BJ31" s="2"/>
      <c r="BK31" s="2"/>
      <c r="BL31" s="2"/>
      <c r="BM31" s="2"/>
      <c r="BN31" s="2"/>
      <c r="BO31" s="2"/>
      <c r="BP31" s="2"/>
      <c r="BQ31" s="2"/>
      <c r="BR31" s="2"/>
      <c r="BS31" s="2"/>
      <c r="BT31" s="2"/>
      <c r="BU31" s="2"/>
      <c r="BV31" s="2"/>
      <c r="BW31" s="2"/>
      <c r="BX31" s="2"/>
      <c r="BY31" s="2"/>
      <c r="BZ31" s="2"/>
      <c r="CA31" s="2"/>
      <c r="CB31" s="2"/>
      <c r="CC31" s="2"/>
      <c r="CD31" s="2">
        <v>4.1139999999999999E-6</v>
      </c>
      <c r="CE31" s="2">
        <v>0</v>
      </c>
      <c r="CF31" s="2">
        <v>0</v>
      </c>
      <c r="CG31" s="2">
        <v>0</v>
      </c>
      <c r="CH31" s="2">
        <v>0</v>
      </c>
      <c r="CI31" s="2">
        <v>0</v>
      </c>
      <c r="CJ31" s="2">
        <v>9.0739999999999999E-6</v>
      </c>
      <c r="CK31" s="2">
        <v>0</v>
      </c>
      <c r="CL31" s="2">
        <v>0</v>
      </c>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t="s">
        <v>535</v>
      </c>
      <c r="DP31" s="2">
        <v>2</v>
      </c>
      <c r="DQ31" s="2"/>
      <c r="DR31" s="2">
        <v>1</v>
      </c>
      <c r="DS31" s="2"/>
      <c r="DT31" s="2"/>
      <c r="DU31" s="2" t="s">
        <v>536</v>
      </c>
      <c r="DV31" s="2" t="s">
        <v>237</v>
      </c>
      <c r="DW31" s="2"/>
      <c r="DX31" s="2">
        <v>1</v>
      </c>
      <c r="DY31" s="2"/>
      <c r="DZ31" s="2"/>
      <c r="EA31" s="2">
        <v>1</v>
      </c>
      <c r="EB31" s="2"/>
      <c r="EC31" s="2"/>
      <c r="ED31" s="2"/>
      <c r="EE31" s="2"/>
      <c r="EF31" s="2"/>
      <c r="EG31" s="2">
        <v>1</v>
      </c>
      <c r="EH31" s="2"/>
      <c r="EI31" s="2"/>
      <c r="EJ31" s="2"/>
      <c r="EK31" s="2"/>
      <c r="EL31" s="2" t="s">
        <v>238</v>
      </c>
      <c r="EM31" s="2" t="s">
        <v>239</v>
      </c>
      <c r="EN31" s="2" t="s">
        <v>240</v>
      </c>
      <c r="EO31" s="2" t="s">
        <v>241</v>
      </c>
      <c r="EP31" s="2" t="s">
        <v>537</v>
      </c>
      <c r="EQ31" s="2" t="s">
        <v>538</v>
      </c>
      <c r="ER31" s="2" t="s">
        <v>244</v>
      </c>
      <c r="ES31" s="2"/>
      <c r="ET31" s="2"/>
      <c r="EU31" s="2"/>
      <c r="EV31" s="2"/>
      <c r="EW31" s="2"/>
      <c r="EX31" s="2"/>
      <c r="EY31" s="2"/>
      <c r="EZ31" s="2"/>
      <c r="FA31" s="2"/>
      <c r="FB31" s="2"/>
      <c r="FC31" s="2"/>
      <c r="FD31" s="2"/>
      <c r="FE31" s="2"/>
      <c r="FF31" s="2"/>
      <c r="FG31" s="2"/>
      <c r="FH31" s="2"/>
      <c r="FI31" s="2">
        <v>602769</v>
      </c>
      <c r="FJ31" s="2"/>
      <c r="FK31" s="2">
        <v>1788</v>
      </c>
      <c r="FL31" s="2" t="s">
        <v>539</v>
      </c>
      <c r="FM31" s="2" t="s">
        <v>540</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t="s">
        <v>396</v>
      </c>
      <c r="GW31" s="2" t="s">
        <v>541</v>
      </c>
      <c r="GX31" s="2"/>
      <c r="GZ31" t="s">
        <v>542</v>
      </c>
      <c r="HA31" t="s">
        <v>548</v>
      </c>
      <c r="HB31" t="s">
        <v>544</v>
      </c>
    </row>
    <row r="32" spans="1:210" hidden="1" x14ac:dyDescent="0.25">
      <c r="A32" s="2"/>
      <c r="B32" s="2"/>
      <c r="C32" s="2" t="s">
        <v>211</v>
      </c>
      <c r="D32" s="2" t="s">
        <v>520</v>
      </c>
      <c r="E32" s="2" t="s">
        <v>521</v>
      </c>
      <c r="F32" s="2" t="s">
        <v>522</v>
      </c>
      <c r="G32" s="2" t="s">
        <v>549</v>
      </c>
      <c r="H32" s="2" t="s">
        <v>550</v>
      </c>
      <c r="I32" s="2" t="s">
        <v>525</v>
      </c>
      <c r="J32" s="2" t="s">
        <v>526</v>
      </c>
      <c r="K32" s="2"/>
      <c r="L32" s="2" t="s">
        <v>547</v>
      </c>
      <c r="M32" s="2"/>
      <c r="N32" s="2">
        <v>1.64E-3</v>
      </c>
      <c r="O32" s="2">
        <v>4</v>
      </c>
      <c r="P32" s="2">
        <v>2433</v>
      </c>
      <c r="Q32" s="2">
        <v>1</v>
      </c>
      <c r="R32" s="2">
        <v>2</v>
      </c>
      <c r="S32" s="2">
        <v>6.9</v>
      </c>
      <c r="T32" s="2"/>
      <c r="U32" s="2"/>
      <c r="V32" s="2"/>
      <c r="W32" s="2"/>
      <c r="X32" s="2" t="s">
        <v>221</v>
      </c>
      <c r="Y32" s="2" t="s">
        <v>529</v>
      </c>
      <c r="Z32" s="2" t="s">
        <v>530</v>
      </c>
      <c r="AA32" s="2" t="s">
        <v>223</v>
      </c>
      <c r="AB32" s="2">
        <v>3</v>
      </c>
      <c r="AC32" s="2" t="s">
        <v>224</v>
      </c>
      <c r="AD32" s="2" t="s">
        <v>225</v>
      </c>
      <c r="AE32" s="2" t="s">
        <v>223</v>
      </c>
      <c r="AF32" s="2" t="s">
        <v>223</v>
      </c>
      <c r="AG32" s="2" t="s">
        <v>223</v>
      </c>
      <c r="AH32" s="2" t="s">
        <v>223</v>
      </c>
      <c r="AI32" s="2" t="s">
        <v>223</v>
      </c>
      <c r="AJ32" s="2"/>
      <c r="AK32" s="2"/>
      <c r="AL32" s="2" t="s">
        <v>531</v>
      </c>
      <c r="AM32" s="2" t="s">
        <v>532</v>
      </c>
      <c r="AN32" s="2">
        <v>0</v>
      </c>
      <c r="AO32" s="2"/>
      <c r="AP32" s="2"/>
      <c r="AQ32" s="2">
        <v>1</v>
      </c>
      <c r="AR32" s="2"/>
      <c r="AS32" s="2" t="s">
        <v>533</v>
      </c>
      <c r="AT32" s="2" t="s">
        <v>534</v>
      </c>
      <c r="AU32" s="2"/>
      <c r="AV32" s="2"/>
      <c r="AW32" s="2"/>
      <c r="AX32" s="2"/>
      <c r="AY32" s="2"/>
      <c r="AZ32" s="2"/>
      <c r="BA32" s="2"/>
      <c r="BB32" s="2"/>
      <c r="BC32" s="2"/>
      <c r="BD32" s="2"/>
      <c r="BE32" s="2"/>
      <c r="BF32" s="2"/>
      <c r="BG32" s="2"/>
      <c r="BH32" s="2">
        <v>9.0739999999999999E-6</v>
      </c>
      <c r="BI32" s="2"/>
      <c r="BJ32" s="2"/>
      <c r="BK32" s="2"/>
      <c r="BL32" s="2"/>
      <c r="BM32" s="2"/>
      <c r="BN32" s="2"/>
      <c r="BO32" s="2"/>
      <c r="BP32" s="2"/>
      <c r="BQ32" s="2"/>
      <c r="BR32" s="2"/>
      <c r="BS32" s="2"/>
      <c r="BT32" s="2"/>
      <c r="BU32" s="2"/>
      <c r="BV32" s="2"/>
      <c r="BW32" s="2"/>
      <c r="BX32" s="2"/>
      <c r="BY32" s="2"/>
      <c r="BZ32" s="2"/>
      <c r="CA32" s="2"/>
      <c r="CB32" s="2"/>
      <c r="CC32" s="2"/>
      <c r="CD32" s="2">
        <v>4.1139999999999999E-6</v>
      </c>
      <c r="CE32" s="2">
        <v>0</v>
      </c>
      <c r="CF32" s="2">
        <v>0</v>
      </c>
      <c r="CG32" s="2">
        <v>0</v>
      </c>
      <c r="CH32" s="2">
        <v>0</v>
      </c>
      <c r="CI32" s="2">
        <v>0</v>
      </c>
      <c r="CJ32" s="2">
        <v>9.0739999999999999E-6</v>
      </c>
      <c r="CK32" s="2">
        <v>0</v>
      </c>
      <c r="CL32" s="2">
        <v>0</v>
      </c>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t="s">
        <v>535</v>
      </c>
      <c r="DP32" s="2">
        <v>2</v>
      </c>
      <c r="DQ32" s="2"/>
      <c r="DR32" s="2">
        <v>1</v>
      </c>
      <c r="DS32" s="2"/>
      <c r="DT32" s="2"/>
      <c r="DU32" s="2" t="s">
        <v>536</v>
      </c>
      <c r="DV32" s="2" t="s">
        <v>237</v>
      </c>
      <c r="DW32" s="2"/>
      <c r="DX32" s="2">
        <v>1</v>
      </c>
      <c r="DY32" s="2"/>
      <c r="DZ32" s="2"/>
      <c r="EA32" s="2">
        <v>1</v>
      </c>
      <c r="EB32" s="2"/>
      <c r="EC32" s="2"/>
      <c r="ED32" s="2"/>
      <c r="EE32" s="2"/>
      <c r="EF32" s="2"/>
      <c r="EG32" s="2">
        <v>1</v>
      </c>
      <c r="EH32" s="2"/>
      <c r="EI32" s="2"/>
      <c r="EJ32" s="2"/>
      <c r="EK32" s="2"/>
      <c r="EL32" s="2" t="s">
        <v>238</v>
      </c>
      <c r="EM32" s="2" t="s">
        <v>239</v>
      </c>
      <c r="EN32" s="2" t="s">
        <v>240</v>
      </c>
      <c r="EO32" s="2" t="s">
        <v>241</v>
      </c>
      <c r="EP32" s="2" t="s">
        <v>537</v>
      </c>
      <c r="EQ32" s="2" t="s">
        <v>538</v>
      </c>
      <c r="ER32" s="2" t="s">
        <v>244</v>
      </c>
      <c r="ES32" s="2"/>
      <c r="ET32" s="2"/>
      <c r="EU32" s="2"/>
      <c r="EV32" s="2"/>
      <c r="EW32" s="2"/>
      <c r="EX32" s="2"/>
      <c r="EY32" s="2"/>
      <c r="EZ32" s="2"/>
      <c r="FA32" s="2"/>
      <c r="FB32" s="2"/>
      <c r="FC32" s="2"/>
      <c r="FD32" s="2"/>
      <c r="FE32" s="2"/>
      <c r="FF32" s="2"/>
      <c r="FG32" s="2"/>
      <c r="FH32" s="2"/>
      <c r="FI32" s="2">
        <v>602769</v>
      </c>
      <c r="FJ32" s="2"/>
      <c r="FK32" s="2">
        <v>1788</v>
      </c>
      <c r="FL32" s="2" t="s">
        <v>539</v>
      </c>
      <c r="FM32" s="2" t="s">
        <v>540</v>
      </c>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t="s">
        <v>396</v>
      </c>
      <c r="GW32" s="2" t="s">
        <v>541</v>
      </c>
      <c r="GX32" s="2"/>
      <c r="GZ32" t="s">
        <v>542</v>
      </c>
      <c r="HA32" t="s">
        <v>551</v>
      </c>
      <c r="HB32" t="s">
        <v>544</v>
      </c>
    </row>
    <row r="33" spans="1:210" hidden="1" x14ac:dyDescent="0.25">
      <c r="A33" s="2"/>
      <c r="B33" s="2"/>
      <c r="C33" s="2" t="s">
        <v>211</v>
      </c>
      <c r="D33" s="2" t="s">
        <v>520</v>
      </c>
      <c r="E33" s="2" t="s">
        <v>521</v>
      </c>
      <c r="F33" s="2" t="s">
        <v>522</v>
      </c>
      <c r="G33" s="2" t="s">
        <v>552</v>
      </c>
      <c r="H33" s="2" t="s">
        <v>553</v>
      </c>
      <c r="I33" s="2" t="s">
        <v>525</v>
      </c>
      <c r="J33" s="2" t="s">
        <v>526</v>
      </c>
      <c r="K33" s="2"/>
      <c r="L33" s="2" t="s">
        <v>528</v>
      </c>
      <c r="M33" s="2"/>
      <c r="N33" s="2">
        <v>1.64E-3</v>
      </c>
      <c r="O33" s="2">
        <v>4</v>
      </c>
      <c r="P33" s="2">
        <v>2433</v>
      </c>
      <c r="Q33" s="2">
        <v>1</v>
      </c>
      <c r="R33" s="2">
        <v>2</v>
      </c>
      <c r="S33" s="2">
        <v>6.9</v>
      </c>
      <c r="T33" s="2"/>
      <c r="U33" s="2"/>
      <c r="V33" s="2"/>
      <c r="W33" s="2"/>
      <c r="X33" s="2" t="s">
        <v>221</v>
      </c>
      <c r="Y33" s="2" t="s">
        <v>529</v>
      </c>
      <c r="Z33" s="2" t="s">
        <v>530</v>
      </c>
      <c r="AA33" s="2" t="s">
        <v>223</v>
      </c>
      <c r="AB33" s="2">
        <v>3</v>
      </c>
      <c r="AC33" s="2" t="s">
        <v>224</v>
      </c>
      <c r="AD33" s="2" t="s">
        <v>225</v>
      </c>
      <c r="AE33" s="2" t="s">
        <v>223</v>
      </c>
      <c r="AF33" s="2" t="s">
        <v>223</v>
      </c>
      <c r="AG33" s="2" t="s">
        <v>223</v>
      </c>
      <c r="AH33" s="2" t="s">
        <v>223</v>
      </c>
      <c r="AI33" s="2" t="s">
        <v>223</v>
      </c>
      <c r="AJ33" s="2"/>
      <c r="AK33" s="2"/>
      <c r="AL33" s="2" t="s">
        <v>531</v>
      </c>
      <c r="AM33" s="2" t="s">
        <v>532</v>
      </c>
      <c r="AN33" s="2">
        <v>0</v>
      </c>
      <c r="AO33" s="2"/>
      <c r="AP33" s="2"/>
      <c r="AQ33" s="2">
        <v>1</v>
      </c>
      <c r="AR33" s="2"/>
      <c r="AS33" s="2" t="s">
        <v>533</v>
      </c>
      <c r="AT33" s="2" t="s">
        <v>534</v>
      </c>
      <c r="AU33" s="2"/>
      <c r="AV33" s="2"/>
      <c r="AW33" s="2"/>
      <c r="AX33" s="2"/>
      <c r="AY33" s="2"/>
      <c r="AZ33" s="2"/>
      <c r="BA33" s="2"/>
      <c r="BB33" s="2"/>
      <c r="BC33" s="2"/>
      <c r="BD33" s="2"/>
      <c r="BE33" s="2"/>
      <c r="BF33" s="2"/>
      <c r="BG33" s="2"/>
      <c r="BH33" s="2">
        <v>9.0739999999999999E-6</v>
      </c>
      <c r="BI33" s="2"/>
      <c r="BJ33" s="2"/>
      <c r="BK33" s="2"/>
      <c r="BL33" s="2"/>
      <c r="BM33" s="2"/>
      <c r="BN33" s="2"/>
      <c r="BO33" s="2"/>
      <c r="BP33" s="2"/>
      <c r="BQ33" s="2"/>
      <c r="BR33" s="2"/>
      <c r="BS33" s="2"/>
      <c r="BT33" s="2"/>
      <c r="BU33" s="2"/>
      <c r="BV33" s="2"/>
      <c r="BW33" s="2"/>
      <c r="BX33" s="2"/>
      <c r="BY33" s="2"/>
      <c r="BZ33" s="2"/>
      <c r="CA33" s="2"/>
      <c r="CB33" s="2"/>
      <c r="CC33" s="2"/>
      <c r="CD33" s="2">
        <v>4.1139999999999999E-6</v>
      </c>
      <c r="CE33" s="2">
        <v>0</v>
      </c>
      <c r="CF33" s="2">
        <v>0</v>
      </c>
      <c r="CG33" s="2">
        <v>0</v>
      </c>
      <c r="CH33" s="2">
        <v>0</v>
      </c>
      <c r="CI33" s="2">
        <v>0</v>
      </c>
      <c r="CJ33" s="2">
        <v>9.0739999999999999E-6</v>
      </c>
      <c r="CK33" s="2">
        <v>0</v>
      </c>
      <c r="CL33" s="2">
        <v>0</v>
      </c>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t="s">
        <v>535</v>
      </c>
      <c r="DP33" s="2">
        <v>2</v>
      </c>
      <c r="DQ33" s="2"/>
      <c r="DR33" s="2">
        <v>1</v>
      </c>
      <c r="DS33" s="2"/>
      <c r="DT33" s="2"/>
      <c r="DU33" s="2" t="s">
        <v>536</v>
      </c>
      <c r="DV33" s="2" t="s">
        <v>237</v>
      </c>
      <c r="DW33" s="2"/>
      <c r="DX33" s="2">
        <v>1</v>
      </c>
      <c r="DY33" s="2"/>
      <c r="DZ33" s="2"/>
      <c r="EA33" s="2">
        <v>1</v>
      </c>
      <c r="EB33" s="2"/>
      <c r="EC33" s="2"/>
      <c r="ED33" s="2"/>
      <c r="EE33" s="2"/>
      <c r="EF33" s="2"/>
      <c r="EG33" s="2">
        <v>1</v>
      </c>
      <c r="EH33" s="2"/>
      <c r="EI33" s="2"/>
      <c r="EJ33" s="2"/>
      <c r="EK33" s="2"/>
      <c r="EL33" s="2" t="s">
        <v>238</v>
      </c>
      <c r="EM33" s="2" t="s">
        <v>239</v>
      </c>
      <c r="EN33" s="2" t="s">
        <v>240</v>
      </c>
      <c r="EO33" s="2" t="s">
        <v>241</v>
      </c>
      <c r="EP33" s="2" t="s">
        <v>537</v>
      </c>
      <c r="EQ33" s="2" t="s">
        <v>538</v>
      </c>
      <c r="ER33" s="2" t="s">
        <v>244</v>
      </c>
      <c r="ES33" s="2"/>
      <c r="ET33" s="2"/>
      <c r="EU33" s="2"/>
      <c r="EV33" s="2"/>
      <c r="EW33" s="2"/>
      <c r="EX33" s="2"/>
      <c r="EY33" s="2"/>
      <c r="EZ33" s="2"/>
      <c r="FA33" s="2"/>
      <c r="FB33" s="2"/>
      <c r="FC33" s="2"/>
      <c r="FD33" s="2"/>
      <c r="FE33" s="2"/>
      <c r="FF33" s="2"/>
      <c r="FG33" s="2"/>
      <c r="FH33" s="2"/>
      <c r="FI33" s="2">
        <v>602769</v>
      </c>
      <c r="FJ33" s="2"/>
      <c r="FK33" s="2">
        <v>1788</v>
      </c>
      <c r="FL33" s="2" t="s">
        <v>539</v>
      </c>
      <c r="FM33" s="2" t="s">
        <v>540</v>
      </c>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t="s">
        <v>396</v>
      </c>
      <c r="GW33" s="2" t="s">
        <v>541</v>
      </c>
      <c r="GX33" s="2"/>
      <c r="GZ33" t="s">
        <v>542</v>
      </c>
      <c r="HA33" t="s">
        <v>554</v>
      </c>
      <c r="HB33" t="s">
        <v>544</v>
      </c>
    </row>
    <row r="34" spans="1:210" hidden="1" x14ac:dyDescent="0.25">
      <c r="B34" t="s">
        <v>210</v>
      </c>
      <c r="C34" t="s">
        <v>211</v>
      </c>
      <c r="D34" t="s">
        <v>520</v>
      </c>
      <c r="E34" t="s">
        <v>555</v>
      </c>
      <c r="F34" t="s">
        <v>556</v>
      </c>
      <c r="G34" t="s">
        <v>557</v>
      </c>
      <c r="H34" t="s">
        <v>558</v>
      </c>
      <c r="I34" t="s">
        <v>559</v>
      </c>
      <c r="J34" t="s">
        <v>560</v>
      </c>
      <c r="K34" t="s">
        <v>561</v>
      </c>
      <c r="L34" t="s">
        <v>562</v>
      </c>
      <c r="N34">
        <v>9.7599999999999996E-3</v>
      </c>
      <c r="O34">
        <v>24</v>
      </c>
      <c r="P34">
        <v>2460</v>
      </c>
      <c r="Q34">
        <v>0</v>
      </c>
      <c r="R34">
        <v>24</v>
      </c>
      <c r="S34">
        <v>9.4</v>
      </c>
      <c r="X34" t="s">
        <v>563</v>
      </c>
      <c r="Y34" t="s">
        <v>564</v>
      </c>
      <c r="Z34" t="s">
        <v>530</v>
      </c>
      <c r="AA34" t="s">
        <v>565</v>
      </c>
      <c r="AB34">
        <v>7</v>
      </c>
      <c r="AC34" t="s">
        <v>224</v>
      </c>
      <c r="AD34" t="s">
        <v>225</v>
      </c>
      <c r="AE34" t="s">
        <v>223</v>
      </c>
      <c r="AF34" t="s">
        <v>223</v>
      </c>
      <c r="AG34" t="s">
        <v>566</v>
      </c>
      <c r="AH34" t="s">
        <v>567</v>
      </c>
      <c r="AI34" t="s">
        <v>568</v>
      </c>
      <c r="AK34" t="s">
        <v>419</v>
      </c>
      <c r="AL34" t="s">
        <v>569</v>
      </c>
      <c r="AM34" t="s">
        <v>570</v>
      </c>
      <c r="AN34">
        <v>0</v>
      </c>
      <c r="AQ34">
        <v>1</v>
      </c>
      <c r="AS34" t="s">
        <v>571</v>
      </c>
      <c r="AT34" t="s">
        <v>572</v>
      </c>
      <c r="BB34" t="s">
        <v>573</v>
      </c>
      <c r="BC34" t="s">
        <v>232</v>
      </c>
      <c r="BD34" t="s">
        <v>574</v>
      </c>
      <c r="BF34">
        <v>1</v>
      </c>
      <c r="BH34">
        <v>3.1E-2</v>
      </c>
      <c r="BS34">
        <v>5.9999999999999995E-4</v>
      </c>
      <c r="BT34">
        <v>2.0000000000000001E-4</v>
      </c>
      <c r="BU34">
        <v>0</v>
      </c>
      <c r="BV34">
        <v>5.0000000000000001E-4</v>
      </c>
      <c r="BW34">
        <v>0</v>
      </c>
      <c r="BX34">
        <v>8.0000000000000004E-4</v>
      </c>
      <c r="BY34">
        <v>0</v>
      </c>
      <c r="BZ34">
        <v>8.9999999999999998E-4</v>
      </c>
      <c r="CA34">
        <v>2.5000000000000001E-2</v>
      </c>
      <c r="CB34">
        <v>2.1999999999999999E-2</v>
      </c>
      <c r="CC34">
        <v>3.1E-2</v>
      </c>
      <c r="CD34">
        <v>5.0000000000000001E-4</v>
      </c>
      <c r="CE34">
        <v>4.0000000000000002E-4</v>
      </c>
      <c r="CF34">
        <v>2.9999999999999997E-4</v>
      </c>
      <c r="CG34">
        <v>2.9999999999999997E-4</v>
      </c>
      <c r="CH34">
        <v>5.0000000000000001E-4</v>
      </c>
      <c r="CI34">
        <v>1E-4</v>
      </c>
      <c r="CJ34">
        <v>5.9999999999999995E-4</v>
      </c>
      <c r="CK34">
        <v>8.0000000000000004E-4</v>
      </c>
      <c r="CL34">
        <v>5.0000000000000001E-4</v>
      </c>
      <c r="CM34">
        <v>2.9999999999999997E-4</v>
      </c>
      <c r="CN34">
        <v>1E-4</v>
      </c>
      <c r="CO34">
        <v>0</v>
      </c>
      <c r="CP34">
        <v>3.3999999999999998E-3</v>
      </c>
      <c r="CQ34">
        <v>5.9999999999999995E-4</v>
      </c>
      <c r="CR34">
        <v>2.9999999999999997E-4</v>
      </c>
      <c r="CS34">
        <v>2.9999999999999997E-4</v>
      </c>
      <c r="CT34">
        <v>0</v>
      </c>
      <c r="DR34">
        <v>1</v>
      </c>
      <c r="DU34" t="s">
        <v>301</v>
      </c>
      <c r="DV34" t="s">
        <v>237</v>
      </c>
      <c r="DW34" t="s">
        <v>575</v>
      </c>
      <c r="DX34">
        <v>1</v>
      </c>
      <c r="EA34">
        <v>1</v>
      </c>
      <c r="EC34">
        <v>1</v>
      </c>
      <c r="EG34">
        <v>1</v>
      </c>
      <c r="EL34" t="s">
        <v>576</v>
      </c>
      <c r="EM34" t="s">
        <v>577</v>
      </c>
      <c r="EN34" t="s">
        <v>578</v>
      </c>
      <c r="EO34" t="s">
        <v>579</v>
      </c>
      <c r="EP34" t="s">
        <v>580</v>
      </c>
      <c r="EQ34" t="s">
        <v>581</v>
      </c>
      <c r="ER34" t="s">
        <v>582</v>
      </c>
      <c r="ES34" t="s">
        <v>245</v>
      </c>
      <c r="ET34" t="s">
        <v>556</v>
      </c>
      <c r="EU34" t="s">
        <v>583</v>
      </c>
      <c r="EV34" t="s">
        <v>584</v>
      </c>
      <c r="EW34">
        <v>1934</v>
      </c>
      <c r="EX34" t="s">
        <v>585</v>
      </c>
      <c r="FB34">
        <v>644</v>
      </c>
      <c r="FC34" t="s">
        <v>586</v>
      </c>
      <c r="FD34" t="s">
        <v>587</v>
      </c>
      <c r="FE34">
        <v>29681105</v>
      </c>
      <c r="FF34" t="s">
        <v>588</v>
      </c>
      <c r="FG34" t="s">
        <v>589</v>
      </c>
      <c r="FH34" t="s">
        <v>590</v>
      </c>
      <c r="FI34">
        <v>612990</v>
      </c>
      <c r="FK34">
        <v>171023</v>
      </c>
      <c r="FL34" t="s">
        <v>591</v>
      </c>
      <c r="FM34" t="s">
        <v>592</v>
      </c>
      <c r="GU34" t="s">
        <v>593</v>
      </c>
      <c r="GV34" t="s">
        <v>258</v>
      </c>
      <c r="GW34" t="s">
        <v>594</v>
      </c>
      <c r="GZ34" t="s">
        <v>595</v>
      </c>
      <c r="HA34" t="s">
        <v>596</v>
      </c>
      <c r="HB34" t="s">
        <v>597</v>
      </c>
    </row>
    <row r="35" spans="1:210" hidden="1" x14ac:dyDescent="0.25">
      <c r="A35" s="2"/>
      <c r="B35" s="2"/>
      <c r="C35" s="2" t="s">
        <v>211</v>
      </c>
      <c r="D35" s="2" t="s">
        <v>520</v>
      </c>
      <c r="E35" s="2" t="s">
        <v>555</v>
      </c>
      <c r="F35" s="2" t="s">
        <v>556</v>
      </c>
      <c r="G35" s="2" t="s">
        <v>598</v>
      </c>
      <c r="H35" s="2" t="s">
        <v>599</v>
      </c>
      <c r="I35" s="2" t="s">
        <v>600</v>
      </c>
      <c r="J35" s="2" t="s">
        <v>601</v>
      </c>
      <c r="K35" s="2"/>
      <c r="L35" s="2" t="s">
        <v>602</v>
      </c>
      <c r="M35" s="2"/>
      <c r="N35" s="2">
        <v>9.7599999999999996E-3</v>
      </c>
      <c r="O35" s="2">
        <v>24</v>
      </c>
      <c r="P35" s="2">
        <v>2460</v>
      </c>
      <c r="Q35" s="2">
        <v>0</v>
      </c>
      <c r="R35" s="2">
        <v>24</v>
      </c>
      <c r="S35" s="2">
        <v>9.4</v>
      </c>
      <c r="T35" s="2"/>
      <c r="U35" s="2"/>
      <c r="V35" s="2"/>
      <c r="W35" s="2"/>
      <c r="X35" s="2" t="s">
        <v>563</v>
      </c>
      <c r="Y35" s="2" t="s">
        <v>564</v>
      </c>
      <c r="Z35" s="2" t="s">
        <v>530</v>
      </c>
      <c r="AA35" s="2" t="s">
        <v>565</v>
      </c>
      <c r="AB35" s="2">
        <v>7</v>
      </c>
      <c r="AC35" s="2" t="s">
        <v>224</v>
      </c>
      <c r="AD35" s="2" t="s">
        <v>225</v>
      </c>
      <c r="AE35" s="2" t="s">
        <v>223</v>
      </c>
      <c r="AF35" s="2" t="s">
        <v>223</v>
      </c>
      <c r="AG35" s="2" t="s">
        <v>566</v>
      </c>
      <c r="AH35" s="2" t="s">
        <v>567</v>
      </c>
      <c r="AI35" s="2" t="s">
        <v>568</v>
      </c>
      <c r="AJ35" s="2"/>
      <c r="AK35" s="2" t="s">
        <v>419</v>
      </c>
      <c r="AL35" s="2" t="s">
        <v>569</v>
      </c>
      <c r="AM35" s="2" t="s">
        <v>570</v>
      </c>
      <c r="AN35" s="2">
        <v>0</v>
      </c>
      <c r="AO35" s="2"/>
      <c r="AP35" s="2"/>
      <c r="AQ35" s="2">
        <v>1</v>
      </c>
      <c r="AR35" s="2"/>
      <c r="AS35" s="2" t="s">
        <v>571</v>
      </c>
      <c r="AT35" s="2" t="s">
        <v>572</v>
      </c>
      <c r="AU35" s="2"/>
      <c r="AV35" s="2"/>
      <c r="AW35" s="2"/>
      <c r="AX35" s="2"/>
      <c r="AY35" s="2"/>
      <c r="AZ35" s="2"/>
      <c r="BA35" s="2"/>
      <c r="BB35" s="2" t="s">
        <v>573</v>
      </c>
      <c r="BC35" s="2" t="s">
        <v>232</v>
      </c>
      <c r="BD35" s="2" t="s">
        <v>574</v>
      </c>
      <c r="BE35" s="2"/>
      <c r="BF35" s="2">
        <v>1</v>
      </c>
      <c r="BG35" s="2"/>
      <c r="BH35" s="2">
        <v>3.1E-2</v>
      </c>
      <c r="BI35" s="2"/>
      <c r="BJ35" s="2"/>
      <c r="BK35" s="2"/>
      <c r="BL35" s="2"/>
      <c r="BM35" s="2"/>
      <c r="BN35" s="2"/>
      <c r="BO35" s="2"/>
      <c r="BP35" s="2"/>
      <c r="BQ35" s="2"/>
      <c r="BR35" s="2"/>
      <c r="BS35" s="2">
        <v>5.9999999999999995E-4</v>
      </c>
      <c r="BT35" s="2">
        <v>2.0000000000000001E-4</v>
      </c>
      <c r="BU35" s="2">
        <v>0</v>
      </c>
      <c r="BV35" s="2">
        <v>5.0000000000000001E-4</v>
      </c>
      <c r="BW35" s="2">
        <v>0</v>
      </c>
      <c r="BX35" s="2">
        <v>8.0000000000000004E-4</v>
      </c>
      <c r="BY35" s="2">
        <v>0</v>
      </c>
      <c r="BZ35" s="2">
        <v>8.9999999999999998E-4</v>
      </c>
      <c r="CA35" s="2">
        <v>2.5000000000000001E-2</v>
      </c>
      <c r="CB35" s="2">
        <v>2.1999999999999999E-2</v>
      </c>
      <c r="CC35" s="2">
        <v>3.1E-2</v>
      </c>
      <c r="CD35" s="2">
        <v>5.0000000000000001E-4</v>
      </c>
      <c r="CE35" s="2">
        <v>4.0000000000000002E-4</v>
      </c>
      <c r="CF35" s="2">
        <v>2.9999999999999997E-4</v>
      </c>
      <c r="CG35" s="2">
        <v>2.9999999999999997E-4</v>
      </c>
      <c r="CH35" s="2">
        <v>5.0000000000000001E-4</v>
      </c>
      <c r="CI35" s="2">
        <v>1E-4</v>
      </c>
      <c r="CJ35" s="2">
        <v>5.9999999999999995E-4</v>
      </c>
      <c r="CK35" s="2">
        <v>8.0000000000000004E-4</v>
      </c>
      <c r="CL35" s="2">
        <v>5.0000000000000001E-4</v>
      </c>
      <c r="CM35" s="2">
        <v>2.9999999999999997E-4</v>
      </c>
      <c r="CN35" s="2">
        <v>1E-4</v>
      </c>
      <c r="CO35" s="2">
        <v>0</v>
      </c>
      <c r="CP35" s="2">
        <v>3.3999999999999998E-3</v>
      </c>
      <c r="CQ35" s="2">
        <v>5.9999999999999995E-4</v>
      </c>
      <c r="CR35" s="2">
        <v>2.9999999999999997E-4</v>
      </c>
      <c r="CS35" s="2">
        <v>2.9999999999999997E-4</v>
      </c>
      <c r="CT35" s="2">
        <v>0</v>
      </c>
      <c r="CU35" s="2"/>
      <c r="CV35" s="2"/>
      <c r="CW35" s="2"/>
      <c r="CX35" s="2"/>
      <c r="CY35" s="2"/>
      <c r="CZ35" s="2"/>
      <c r="DA35" s="2"/>
      <c r="DB35" s="2"/>
      <c r="DC35" s="2"/>
      <c r="DD35" s="2"/>
      <c r="DE35" s="2"/>
      <c r="DF35" s="2"/>
      <c r="DG35" s="2"/>
      <c r="DH35" s="2"/>
      <c r="DI35" s="2"/>
      <c r="DJ35" s="2"/>
      <c r="DK35" s="2"/>
      <c r="DL35" s="2"/>
      <c r="DM35" s="2"/>
      <c r="DN35" s="2"/>
      <c r="DO35" s="2"/>
      <c r="DP35" s="2"/>
      <c r="DQ35" s="2"/>
      <c r="DR35" s="2">
        <v>1</v>
      </c>
      <c r="DS35" s="2"/>
      <c r="DT35" s="2"/>
      <c r="DU35" s="2" t="s">
        <v>301</v>
      </c>
      <c r="DV35" s="2" t="s">
        <v>237</v>
      </c>
      <c r="DW35" s="2" t="s">
        <v>575</v>
      </c>
      <c r="DX35" s="2">
        <v>1</v>
      </c>
      <c r="DY35" s="2"/>
      <c r="DZ35" s="2"/>
      <c r="EA35" s="2">
        <v>1</v>
      </c>
      <c r="EB35" s="2"/>
      <c r="EC35" s="2">
        <v>1</v>
      </c>
      <c r="ED35" s="2"/>
      <c r="EE35" s="2"/>
      <c r="EF35" s="2"/>
      <c r="EG35" s="2">
        <v>1</v>
      </c>
      <c r="EH35" s="2"/>
      <c r="EI35" s="2"/>
      <c r="EJ35" s="2"/>
      <c r="EK35" s="2"/>
      <c r="EL35" s="2" t="s">
        <v>576</v>
      </c>
      <c r="EM35" s="2" t="s">
        <v>577</v>
      </c>
      <c r="EN35" s="2" t="s">
        <v>578</v>
      </c>
      <c r="EO35" s="2" t="s">
        <v>579</v>
      </c>
      <c r="EP35" s="2" t="s">
        <v>580</v>
      </c>
      <c r="EQ35" s="2" t="s">
        <v>581</v>
      </c>
      <c r="ER35" s="2" t="s">
        <v>582</v>
      </c>
      <c r="ES35" s="2" t="s">
        <v>245</v>
      </c>
      <c r="ET35" s="2" t="s">
        <v>556</v>
      </c>
      <c r="EU35" s="2" t="s">
        <v>583</v>
      </c>
      <c r="EV35" s="2" t="s">
        <v>584</v>
      </c>
      <c r="EW35" s="2">
        <v>1934</v>
      </c>
      <c r="EX35" s="2" t="s">
        <v>585</v>
      </c>
      <c r="EY35" s="2"/>
      <c r="EZ35" s="2"/>
      <c r="FA35" s="2"/>
      <c r="FB35" s="2">
        <v>644</v>
      </c>
      <c r="FC35" s="2" t="s">
        <v>586</v>
      </c>
      <c r="FD35" s="2" t="s">
        <v>587</v>
      </c>
      <c r="FE35" s="2">
        <v>29681105</v>
      </c>
      <c r="FF35" s="2" t="s">
        <v>588</v>
      </c>
      <c r="FG35" s="2" t="s">
        <v>589</v>
      </c>
      <c r="FH35" s="2" t="s">
        <v>590</v>
      </c>
      <c r="FI35" s="2">
        <v>612990</v>
      </c>
      <c r="FJ35" s="2"/>
      <c r="FK35" s="2">
        <v>171023</v>
      </c>
      <c r="FL35" s="2" t="s">
        <v>591</v>
      </c>
      <c r="FM35" s="2" t="s">
        <v>592</v>
      </c>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t="s">
        <v>593</v>
      </c>
      <c r="GV35" s="2" t="s">
        <v>258</v>
      </c>
      <c r="GW35" s="2" t="s">
        <v>594</v>
      </c>
      <c r="GX35" s="2"/>
      <c r="GZ35" t="s">
        <v>595</v>
      </c>
      <c r="HA35" t="s">
        <v>603</v>
      </c>
      <c r="HB35" t="s">
        <v>597</v>
      </c>
    </row>
    <row r="36" spans="1:210" hidden="1" x14ac:dyDescent="0.25">
      <c r="B36" t="s">
        <v>210</v>
      </c>
      <c r="C36" t="s">
        <v>211</v>
      </c>
      <c r="D36" t="s">
        <v>520</v>
      </c>
      <c r="E36" t="s">
        <v>604</v>
      </c>
      <c r="F36" t="s">
        <v>556</v>
      </c>
      <c r="G36" t="s">
        <v>557</v>
      </c>
      <c r="H36" t="s">
        <v>558</v>
      </c>
      <c r="I36" t="s">
        <v>605</v>
      </c>
      <c r="J36" t="s">
        <v>606</v>
      </c>
      <c r="K36" t="s">
        <v>607</v>
      </c>
      <c r="L36" t="s">
        <v>562</v>
      </c>
      <c r="N36">
        <v>8.8699999999999994E-3</v>
      </c>
      <c r="O36">
        <v>22</v>
      </c>
      <c r="P36">
        <v>2480</v>
      </c>
      <c r="Q36">
        <v>0</v>
      </c>
      <c r="R36">
        <v>22</v>
      </c>
      <c r="S36">
        <v>9.4</v>
      </c>
      <c r="X36" t="s">
        <v>608</v>
      </c>
      <c r="Y36" t="s">
        <v>609</v>
      </c>
      <c r="Z36" t="s">
        <v>610</v>
      </c>
      <c r="AA36" t="s">
        <v>565</v>
      </c>
      <c r="AB36">
        <v>7</v>
      </c>
      <c r="AC36" t="s">
        <v>224</v>
      </c>
      <c r="AD36" t="s">
        <v>225</v>
      </c>
      <c r="AE36" t="s">
        <v>223</v>
      </c>
      <c r="AF36" t="s">
        <v>386</v>
      </c>
      <c r="AG36" t="s">
        <v>566</v>
      </c>
      <c r="AH36" t="s">
        <v>567</v>
      </c>
      <c r="AI36" t="s">
        <v>568</v>
      </c>
      <c r="AK36" t="s">
        <v>419</v>
      </c>
      <c r="AL36" t="s">
        <v>569</v>
      </c>
      <c r="AM36" t="s">
        <v>570</v>
      </c>
      <c r="AN36">
        <v>0</v>
      </c>
      <c r="BF36">
        <v>1</v>
      </c>
      <c r="BH36">
        <v>2.3E-2</v>
      </c>
      <c r="BS36">
        <v>1.5E-3</v>
      </c>
      <c r="BT36">
        <v>2.2000000000000001E-3</v>
      </c>
      <c r="BU36">
        <v>1.5E-3</v>
      </c>
      <c r="BV36">
        <v>2.0999999999999999E-3</v>
      </c>
      <c r="BW36">
        <v>2.0000000000000001E-4</v>
      </c>
      <c r="BX36">
        <v>1.4E-3</v>
      </c>
      <c r="BY36">
        <v>0</v>
      </c>
      <c r="BZ36">
        <v>1.8E-3</v>
      </c>
      <c r="CA36">
        <v>0.02</v>
      </c>
      <c r="CB36">
        <v>2.3E-2</v>
      </c>
      <c r="CC36">
        <v>1.4999999999999999E-2</v>
      </c>
      <c r="CD36">
        <v>2.9999999999999997E-4</v>
      </c>
      <c r="CE36">
        <v>4.0000000000000002E-4</v>
      </c>
      <c r="CF36">
        <v>2.0000000000000001E-4</v>
      </c>
      <c r="CG36">
        <v>1E-4</v>
      </c>
      <c r="CH36">
        <v>4.0000000000000002E-4</v>
      </c>
      <c r="CI36">
        <v>2.9999999999999997E-4</v>
      </c>
      <c r="CJ36">
        <v>2.9999999999999997E-4</v>
      </c>
      <c r="CK36">
        <v>2.0000000000000001E-4</v>
      </c>
      <c r="CL36">
        <v>1E-4</v>
      </c>
      <c r="DO36" t="s">
        <v>611</v>
      </c>
      <c r="DP36">
        <v>5</v>
      </c>
      <c r="DR36">
        <v>1</v>
      </c>
      <c r="DU36" t="s">
        <v>301</v>
      </c>
      <c r="DV36" t="s">
        <v>237</v>
      </c>
      <c r="DW36" t="s">
        <v>302</v>
      </c>
      <c r="DX36">
        <v>1</v>
      </c>
      <c r="EC36">
        <v>1</v>
      </c>
      <c r="EG36">
        <v>1</v>
      </c>
      <c r="FI36">
        <v>612990</v>
      </c>
      <c r="FK36">
        <v>171023</v>
      </c>
      <c r="FL36" t="s">
        <v>591</v>
      </c>
      <c r="FM36" t="s">
        <v>592</v>
      </c>
      <c r="GU36" t="s">
        <v>612</v>
      </c>
      <c r="GV36" t="s">
        <v>594</v>
      </c>
      <c r="GW36" t="s">
        <v>258</v>
      </c>
      <c r="GZ36" t="s">
        <v>613</v>
      </c>
      <c r="HA36" t="s">
        <v>614</v>
      </c>
      <c r="HB36" t="s">
        <v>615</v>
      </c>
    </row>
    <row r="37" spans="1:210" hidden="1" x14ac:dyDescent="0.25">
      <c r="A37" s="2"/>
      <c r="B37" s="2"/>
      <c r="C37" s="2" t="s">
        <v>211</v>
      </c>
      <c r="D37" s="2" t="s">
        <v>520</v>
      </c>
      <c r="E37" s="2" t="s">
        <v>604</v>
      </c>
      <c r="F37" s="2" t="s">
        <v>556</v>
      </c>
      <c r="G37" s="2" t="s">
        <v>598</v>
      </c>
      <c r="H37" s="2" t="s">
        <v>599</v>
      </c>
      <c r="I37" s="2" t="s">
        <v>616</v>
      </c>
      <c r="J37" s="2" t="s">
        <v>617</v>
      </c>
      <c r="K37" s="2" t="s">
        <v>607</v>
      </c>
      <c r="L37" s="2" t="s">
        <v>602</v>
      </c>
      <c r="M37" s="2"/>
      <c r="N37" s="2">
        <v>8.8699999999999994E-3</v>
      </c>
      <c r="O37" s="2">
        <v>22</v>
      </c>
      <c r="P37" s="2">
        <v>2480</v>
      </c>
      <c r="Q37" s="2">
        <v>0</v>
      </c>
      <c r="R37" s="2">
        <v>22</v>
      </c>
      <c r="S37" s="2">
        <v>9.4</v>
      </c>
      <c r="T37" s="2"/>
      <c r="U37" s="2"/>
      <c r="V37" s="2"/>
      <c r="W37" s="2"/>
      <c r="X37" s="2" t="s">
        <v>608</v>
      </c>
      <c r="Y37" s="2" t="s">
        <v>609</v>
      </c>
      <c r="Z37" s="2" t="s">
        <v>610</v>
      </c>
      <c r="AA37" s="2" t="s">
        <v>565</v>
      </c>
      <c r="AB37" s="2">
        <v>7</v>
      </c>
      <c r="AC37" s="2" t="s">
        <v>224</v>
      </c>
      <c r="AD37" s="2" t="s">
        <v>225</v>
      </c>
      <c r="AE37" s="2" t="s">
        <v>223</v>
      </c>
      <c r="AF37" s="2" t="s">
        <v>386</v>
      </c>
      <c r="AG37" s="2" t="s">
        <v>566</v>
      </c>
      <c r="AH37" s="2" t="s">
        <v>567</v>
      </c>
      <c r="AI37" s="2" t="s">
        <v>568</v>
      </c>
      <c r="AJ37" s="2"/>
      <c r="AK37" s="2" t="s">
        <v>419</v>
      </c>
      <c r="AL37" s="2" t="s">
        <v>569</v>
      </c>
      <c r="AM37" s="2" t="s">
        <v>570</v>
      </c>
      <c r="AN37" s="2">
        <v>0</v>
      </c>
      <c r="AO37" s="2"/>
      <c r="AP37" s="2"/>
      <c r="AQ37" s="2"/>
      <c r="AR37" s="2"/>
      <c r="AS37" s="2"/>
      <c r="AT37" s="2"/>
      <c r="AU37" s="2"/>
      <c r="AV37" s="2"/>
      <c r="AW37" s="2"/>
      <c r="AX37" s="2"/>
      <c r="AY37" s="2"/>
      <c r="AZ37" s="2"/>
      <c r="BA37" s="2"/>
      <c r="BB37" s="2"/>
      <c r="BC37" s="2"/>
      <c r="BD37" s="2"/>
      <c r="BE37" s="2"/>
      <c r="BF37" s="2">
        <v>1</v>
      </c>
      <c r="BG37" s="2"/>
      <c r="BH37" s="2">
        <v>2.3E-2</v>
      </c>
      <c r="BI37" s="2"/>
      <c r="BJ37" s="2"/>
      <c r="BK37" s="2"/>
      <c r="BL37" s="2"/>
      <c r="BM37" s="2"/>
      <c r="BN37" s="2"/>
      <c r="BO37" s="2"/>
      <c r="BP37" s="2"/>
      <c r="BQ37" s="2"/>
      <c r="BR37" s="2"/>
      <c r="BS37" s="2">
        <v>1.5E-3</v>
      </c>
      <c r="BT37" s="2">
        <v>2.2000000000000001E-3</v>
      </c>
      <c r="BU37" s="2">
        <v>1.5E-3</v>
      </c>
      <c r="BV37" s="2">
        <v>2.0999999999999999E-3</v>
      </c>
      <c r="BW37" s="2">
        <v>2.0000000000000001E-4</v>
      </c>
      <c r="BX37" s="2">
        <v>1.4E-3</v>
      </c>
      <c r="BY37" s="2">
        <v>0</v>
      </c>
      <c r="BZ37" s="2">
        <v>1.8E-3</v>
      </c>
      <c r="CA37" s="2">
        <v>0.02</v>
      </c>
      <c r="CB37" s="2">
        <v>2.3E-2</v>
      </c>
      <c r="CC37" s="2">
        <v>1.4999999999999999E-2</v>
      </c>
      <c r="CD37" s="2">
        <v>2.9999999999999997E-4</v>
      </c>
      <c r="CE37" s="2">
        <v>4.0000000000000002E-4</v>
      </c>
      <c r="CF37" s="2">
        <v>2.0000000000000001E-4</v>
      </c>
      <c r="CG37" s="2">
        <v>1E-4</v>
      </c>
      <c r="CH37" s="2">
        <v>4.0000000000000002E-4</v>
      </c>
      <c r="CI37" s="2">
        <v>2.9999999999999997E-4</v>
      </c>
      <c r="CJ37" s="2">
        <v>2.9999999999999997E-4</v>
      </c>
      <c r="CK37" s="2">
        <v>2.0000000000000001E-4</v>
      </c>
      <c r="CL37" s="2">
        <v>1E-4</v>
      </c>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v>1</v>
      </c>
      <c r="DS37" s="2"/>
      <c r="DT37" s="2"/>
      <c r="DU37" s="2" t="s">
        <v>301</v>
      </c>
      <c r="DV37" s="2" t="s">
        <v>237</v>
      </c>
      <c r="DW37" s="2" t="s">
        <v>302</v>
      </c>
      <c r="DX37" s="2">
        <v>1</v>
      </c>
      <c r="DY37" s="2"/>
      <c r="DZ37" s="2"/>
      <c r="EA37" s="2"/>
      <c r="EB37" s="2"/>
      <c r="EC37" s="2">
        <v>1</v>
      </c>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612990</v>
      </c>
      <c r="FJ37" s="2"/>
      <c r="FK37" s="2">
        <v>171023</v>
      </c>
      <c r="FL37" s="2" t="s">
        <v>591</v>
      </c>
      <c r="FM37" s="2" t="s">
        <v>592</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t="s">
        <v>612</v>
      </c>
      <c r="GV37" s="2" t="s">
        <v>594</v>
      </c>
      <c r="GW37" s="2" t="s">
        <v>258</v>
      </c>
      <c r="GX37" s="2"/>
      <c r="GZ37" t="s">
        <v>613</v>
      </c>
      <c r="HA37" t="s">
        <v>618</v>
      </c>
      <c r="HB37" t="s">
        <v>615</v>
      </c>
    </row>
    <row r="38" spans="1:210" x14ac:dyDescent="0.25">
      <c r="B38" t="s">
        <v>210</v>
      </c>
      <c r="C38" t="s">
        <v>619</v>
      </c>
      <c r="D38" t="s">
        <v>520</v>
      </c>
      <c r="E38" t="s">
        <v>620</v>
      </c>
      <c r="F38" t="s">
        <v>522</v>
      </c>
      <c r="G38" t="s">
        <v>523</v>
      </c>
      <c r="H38" t="s">
        <v>524</v>
      </c>
      <c r="I38" t="s">
        <v>621</v>
      </c>
      <c r="J38" t="s">
        <v>622</v>
      </c>
      <c r="K38" t="s">
        <v>623</v>
      </c>
      <c r="L38" t="s">
        <v>624</v>
      </c>
      <c r="N38">
        <v>1.9300000000000001E-3</v>
      </c>
      <c r="O38">
        <v>4</v>
      </c>
      <c r="P38">
        <v>2071</v>
      </c>
      <c r="Q38">
        <v>0</v>
      </c>
      <c r="R38">
        <v>2</v>
      </c>
      <c r="S38">
        <v>6.4</v>
      </c>
      <c r="X38" t="s">
        <v>221</v>
      </c>
      <c r="Y38" t="s">
        <v>625</v>
      </c>
      <c r="Z38" t="s">
        <v>626</v>
      </c>
      <c r="AA38" t="s">
        <v>223</v>
      </c>
      <c r="AB38">
        <v>3</v>
      </c>
      <c r="AC38" t="s">
        <v>223</v>
      </c>
      <c r="AD38" t="s">
        <v>223</v>
      </c>
      <c r="AE38" t="s">
        <v>223</v>
      </c>
      <c r="AF38" t="s">
        <v>627</v>
      </c>
      <c r="AG38" t="s">
        <v>223</v>
      </c>
      <c r="AH38" t="s">
        <v>223</v>
      </c>
      <c r="AI38" t="s">
        <v>223</v>
      </c>
      <c r="AL38" t="s">
        <v>531</v>
      </c>
      <c r="AM38" t="s">
        <v>532</v>
      </c>
      <c r="AN38">
        <v>0</v>
      </c>
      <c r="AQ38">
        <v>0.5</v>
      </c>
      <c r="AZ38">
        <v>0.5</v>
      </c>
      <c r="BA38" t="s">
        <v>628</v>
      </c>
      <c r="BB38" t="s">
        <v>629</v>
      </c>
      <c r="BC38" t="s">
        <v>232</v>
      </c>
      <c r="BD38" t="s">
        <v>630</v>
      </c>
      <c r="BH38">
        <v>2.0000000000000001E-4</v>
      </c>
      <c r="BJ38">
        <v>1</v>
      </c>
      <c r="BK38" t="s">
        <v>428</v>
      </c>
      <c r="BS38">
        <v>1.891E-5</v>
      </c>
      <c r="BT38">
        <v>0</v>
      </c>
      <c r="BU38">
        <v>2.0000000000000001E-4</v>
      </c>
      <c r="BV38">
        <v>0</v>
      </c>
      <c r="BW38">
        <v>0</v>
      </c>
      <c r="BX38">
        <v>0</v>
      </c>
      <c r="BY38">
        <v>0</v>
      </c>
      <c r="BZ38">
        <v>0</v>
      </c>
      <c r="CA38">
        <v>1E-4</v>
      </c>
      <c r="CC38">
        <v>2.0000000000000001E-4</v>
      </c>
      <c r="CD38">
        <v>2.0319999999999999E-5</v>
      </c>
      <c r="CE38">
        <v>2.0000000000000001E-4</v>
      </c>
      <c r="CF38">
        <v>2.9799999999999999E-5</v>
      </c>
      <c r="CG38">
        <v>0</v>
      </c>
      <c r="CH38">
        <v>0</v>
      </c>
      <c r="CI38">
        <v>4.49E-5</v>
      </c>
      <c r="CJ38">
        <v>0</v>
      </c>
      <c r="CK38">
        <v>0</v>
      </c>
      <c r="CL38">
        <v>0</v>
      </c>
      <c r="DI38">
        <v>-0.34010000000000001</v>
      </c>
      <c r="DO38" t="s">
        <v>631</v>
      </c>
      <c r="DP38">
        <v>1</v>
      </c>
      <c r="DU38" t="s">
        <v>430</v>
      </c>
      <c r="DV38" t="s">
        <v>431</v>
      </c>
      <c r="EA38">
        <v>1</v>
      </c>
      <c r="EG38">
        <v>1</v>
      </c>
      <c r="ES38" t="s">
        <v>245</v>
      </c>
      <c r="ET38" t="s">
        <v>522</v>
      </c>
      <c r="EU38" t="s">
        <v>632</v>
      </c>
      <c r="EV38" t="s">
        <v>633</v>
      </c>
      <c r="EW38">
        <v>2246</v>
      </c>
      <c r="EX38" t="s">
        <v>634</v>
      </c>
      <c r="EY38" t="s">
        <v>249</v>
      </c>
      <c r="EZ38" t="s">
        <v>635</v>
      </c>
      <c r="FB38">
        <v>749</v>
      </c>
      <c r="FC38" t="s">
        <v>443</v>
      </c>
      <c r="FD38" t="s">
        <v>636</v>
      </c>
      <c r="FE38">
        <v>29900417</v>
      </c>
      <c r="FF38" t="s">
        <v>637</v>
      </c>
      <c r="FG38" t="s">
        <v>638</v>
      </c>
      <c r="FH38" t="s">
        <v>639</v>
      </c>
      <c r="FI38">
        <v>602769</v>
      </c>
      <c r="FJ38" t="s">
        <v>640</v>
      </c>
      <c r="FK38">
        <v>1788</v>
      </c>
      <c r="FL38" t="s">
        <v>539</v>
      </c>
      <c r="FM38" t="s">
        <v>540</v>
      </c>
      <c r="FQ38">
        <v>8.9999999999999993E-3</v>
      </c>
      <c r="FR38" t="s">
        <v>259</v>
      </c>
      <c r="FS38">
        <v>1</v>
      </c>
      <c r="FT38" t="s">
        <v>259</v>
      </c>
      <c r="FU38">
        <v>-3.42</v>
      </c>
      <c r="FV38" t="s">
        <v>259</v>
      </c>
      <c r="FW38">
        <v>0.97599999999999998</v>
      </c>
      <c r="FX38" t="s">
        <v>259</v>
      </c>
      <c r="FY38">
        <v>0.89900000000000002</v>
      </c>
      <c r="FZ38" t="s">
        <v>259</v>
      </c>
      <c r="GA38">
        <v>2.855</v>
      </c>
      <c r="GB38" t="s">
        <v>449</v>
      </c>
      <c r="GC38">
        <v>-4.82</v>
      </c>
      <c r="GD38" t="s">
        <v>259</v>
      </c>
      <c r="GE38">
        <v>0</v>
      </c>
      <c r="GF38" t="s">
        <v>259</v>
      </c>
      <c r="GG38">
        <v>0.32800000000000001</v>
      </c>
      <c r="GH38" t="s">
        <v>259</v>
      </c>
      <c r="GI38">
        <v>0.93300000000000005</v>
      </c>
      <c r="GJ38" t="s">
        <v>259</v>
      </c>
      <c r="GK38">
        <v>1</v>
      </c>
      <c r="GL38" t="s">
        <v>259</v>
      </c>
      <c r="GM38">
        <v>0.997</v>
      </c>
      <c r="GN38" t="s">
        <v>259</v>
      </c>
      <c r="GO38">
        <v>0.873</v>
      </c>
      <c r="GP38">
        <v>7.5359999999999996</v>
      </c>
      <c r="GQ38">
        <v>34</v>
      </c>
      <c r="GR38">
        <v>4.49</v>
      </c>
      <c r="GS38">
        <v>7.9050000000000002</v>
      </c>
      <c r="GT38">
        <v>13.246</v>
      </c>
      <c r="GV38" t="s">
        <v>396</v>
      </c>
      <c r="GW38" t="s">
        <v>327</v>
      </c>
      <c r="GZ38" t="s">
        <v>641</v>
      </c>
      <c r="HA38" t="s">
        <v>642</v>
      </c>
      <c r="HB38" t="s">
        <v>643</v>
      </c>
    </row>
    <row r="39" spans="1:210" hidden="1" x14ac:dyDescent="0.25">
      <c r="A39" s="2"/>
      <c r="B39" s="2"/>
      <c r="C39" s="2" t="s">
        <v>619</v>
      </c>
      <c r="D39" s="2" t="s">
        <v>520</v>
      </c>
      <c r="E39" s="2" t="s">
        <v>620</v>
      </c>
      <c r="F39" s="2" t="s">
        <v>522</v>
      </c>
      <c r="G39" s="2" t="s">
        <v>644</v>
      </c>
      <c r="H39" s="2" t="s">
        <v>645</v>
      </c>
      <c r="I39" s="2" t="s">
        <v>646</v>
      </c>
      <c r="J39" s="2" t="s">
        <v>647</v>
      </c>
      <c r="K39" s="2" t="s">
        <v>623</v>
      </c>
      <c r="L39" s="2" t="s">
        <v>648</v>
      </c>
      <c r="M39" s="2"/>
      <c r="N39" s="2">
        <v>1.9300000000000001E-3</v>
      </c>
      <c r="O39" s="2">
        <v>4</v>
      </c>
      <c r="P39" s="2">
        <v>2071</v>
      </c>
      <c r="Q39" s="2">
        <v>0</v>
      </c>
      <c r="R39" s="2">
        <v>2</v>
      </c>
      <c r="S39" s="2">
        <v>6.4</v>
      </c>
      <c r="T39" s="2"/>
      <c r="U39" s="2"/>
      <c r="V39" s="2"/>
      <c r="W39" s="2"/>
      <c r="X39" s="2" t="s">
        <v>221</v>
      </c>
      <c r="Y39" s="2" t="s">
        <v>625</v>
      </c>
      <c r="Z39" s="2" t="s">
        <v>626</v>
      </c>
      <c r="AA39" s="2" t="s">
        <v>223</v>
      </c>
      <c r="AB39" s="2">
        <v>3</v>
      </c>
      <c r="AC39" s="2" t="s">
        <v>223</v>
      </c>
      <c r="AD39" s="2" t="s">
        <v>223</v>
      </c>
      <c r="AE39" s="2" t="s">
        <v>223</v>
      </c>
      <c r="AF39" s="2" t="s">
        <v>627</v>
      </c>
      <c r="AG39" s="2" t="s">
        <v>223</v>
      </c>
      <c r="AH39" s="2" t="s">
        <v>223</v>
      </c>
      <c r="AI39" s="2" t="s">
        <v>223</v>
      </c>
      <c r="AJ39" s="2"/>
      <c r="AK39" s="2"/>
      <c r="AL39" s="2" t="s">
        <v>531</v>
      </c>
      <c r="AM39" s="2" t="s">
        <v>532</v>
      </c>
      <c r="AN39" s="2">
        <v>0</v>
      </c>
      <c r="AO39" s="2"/>
      <c r="AP39" s="2"/>
      <c r="AQ39" s="2">
        <v>0.5</v>
      </c>
      <c r="AR39" s="2"/>
      <c r="AS39" s="2"/>
      <c r="AT39" s="2"/>
      <c r="AU39" s="2"/>
      <c r="AV39" s="2"/>
      <c r="AW39" s="2"/>
      <c r="AX39" s="2"/>
      <c r="AY39" s="2"/>
      <c r="AZ39" s="2"/>
      <c r="BA39" s="2"/>
      <c r="BB39" s="2" t="s">
        <v>629</v>
      </c>
      <c r="BC39" s="2" t="s">
        <v>232</v>
      </c>
      <c r="BD39" s="2" t="s">
        <v>630</v>
      </c>
      <c r="BE39" s="2"/>
      <c r="BF39" s="2"/>
      <c r="BG39" s="2"/>
      <c r="BH39" s="2">
        <v>2.0000000000000001E-4</v>
      </c>
      <c r="BI39" s="2"/>
      <c r="BJ39" s="2">
        <v>1</v>
      </c>
      <c r="BK39" s="2" t="s">
        <v>428</v>
      </c>
      <c r="BL39" s="2"/>
      <c r="BM39" s="2"/>
      <c r="BN39" s="2"/>
      <c r="BO39" s="2"/>
      <c r="BP39" s="2"/>
      <c r="BQ39" s="2"/>
      <c r="BR39" s="2"/>
      <c r="BS39" s="2">
        <v>1.891E-5</v>
      </c>
      <c r="BT39" s="2">
        <v>0</v>
      </c>
      <c r="BU39" s="2">
        <v>2.0000000000000001E-4</v>
      </c>
      <c r="BV39" s="2">
        <v>0</v>
      </c>
      <c r="BW39" s="2">
        <v>0</v>
      </c>
      <c r="BX39" s="2">
        <v>0</v>
      </c>
      <c r="BY39" s="2">
        <v>0</v>
      </c>
      <c r="BZ39" s="2">
        <v>0</v>
      </c>
      <c r="CA39" s="2">
        <v>1E-4</v>
      </c>
      <c r="CB39" s="2"/>
      <c r="CC39" s="2">
        <v>2.0000000000000001E-4</v>
      </c>
      <c r="CD39" s="2">
        <v>2.0319999999999999E-5</v>
      </c>
      <c r="CE39" s="2">
        <v>2.0000000000000001E-4</v>
      </c>
      <c r="CF39" s="2">
        <v>2.9799999999999999E-5</v>
      </c>
      <c r="CG39" s="2">
        <v>0</v>
      </c>
      <c r="CH39" s="2">
        <v>0</v>
      </c>
      <c r="CI39" s="2">
        <v>4.49E-5</v>
      </c>
      <c r="CJ39" s="2">
        <v>0</v>
      </c>
      <c r="CK39" s="2">
        <v>0</v>
      </c>
      <c r="CL39" s="2">
        <v>0</v>
      </c>
      <c r="CM39" s="2"/>
      <c r="CN39" s="2"/>
      <c r="CO39" s="2"/>
      <c r="CP39" s="2"/>
      <c r="CQ39" s="2"/>
      <c r="CR39" s="2"/>
      <c r="CS39" s="2"/>
      <c r="CT39" s="2"/>
      <c r="CU39" s="2"/>
      <c r="CV39" s="2"/>
      <c r="CW39" s="2"/>
      <c r="CX39" s="2"/>
      <c r="CY39" s="2"/>
      <c r="CZ39" s="2"/>
      <c r="DA39" s="2"/>
      <c r="DB39" s="2"/>
      <c r="DC39" s="2"/>
      <c r="DD39" s="2"/>
      <c r="DE39" s="2"/>
      <c r="DF39" s="2"/>
      <c r="DG39" s="2"/>
      <c r="DH39" s="2"/>
      <c r="DI39" s="2">
        <v>-0.34010000000000001</v>
      </c>
      <c r="DJ39" s="2"/>
      <c r="DK39" s="2"/>
      <c r="DL39" s="2"/>
      <c r="DM39" s="2"/>
      <c r="DN39" s="2"/>
      <c r="DO39" s="2"/>
      <c r="DP39" s="2"/>
      <c r="DQ39" s="2"/>
      <c r="DR39" s="2"/>
      <c r="DS39" s="2"/>
      <c r="DT39" s="2"/>
      <c r="DU39" s="2" t="s">
        <v>430</v>
      </c>
      <c r="DV39" s="2" t="s">
        <v>431</v>
      </c>
      <c r="DW39" s="2"/>
      <c r="DX39" s="2"/>
      <c r="DY39" s="2"/>
      <c r="DZ39" s="2"/>
      <c r="EA39" s="2">
        <v>1</v>
      </c>
      <c r="EB39" s="2"/>
      <c r="EC39" s="2"/>
      <c r="ED39" s="2"/>
      <c r="EE39" s="2"/>
      <c r="EF39" s="2"/>
      <c r="EG39" s="2">
        <v>1</v>
      </c>
      <c r="EH39" s="2"/>
      <c r="EI39" s="2"/>
      <c r="EJ39" s="2"/>
      <c r="EK39" s="2"/>
      <c r="EL39" s="2"/>
      <c r="EM39" s="2"/>
      <c r="EN39" s="2"/>
      <c r="EO39" s="2"/>
      <c r="EP39" s="2"/>
      <c r="EQ39" s="2"/>
      <c r="ER39" s="2"/>
      <c r="ES39" s="2" t="s">
        <v>245</v>
      </c>
      <c r="ET39" s="2" t="s">
        <v>522</v>
      </c>
      <c r="EU39" s="2" t="s">
        <v>632</v>
      </c>
      <c r="EV39" s="2" t="s">
        <v>633</v>
      </c>
      <c r="EW39" s="2">
        <v>2246</v>
      </c>
      <c r="EX39" s="2" t="s">
        <v>634</v>
      </c>
      <c r="EY39" s="2" t="s">
        <v>249</v>
      </c>
      <c r="EZ39" s="2" t="s">
        <v>635</v>
      </c>
      <c r="FA39" s="2"/>
      <c r="FB39" s="2">
        <v>749</v>
      </c>
      <c r="FC39" s="2" t="s">
        <v>443</v>
      </c>
      <c r="FD39" s="2" t="s">
        <v>636</v>
      </c>
      <c r="FE39" s="2">
        <v>29900417</v>
      </c>
      <c r="FF39" s="2" t="s">
        <v>637</v>
      </c>
      <c r="FG39" s="2" t="s">
        <v>638</v>
      </c>
      <c r="FH39" s="2" t="s">
        <v>639</v>
      </c>
      <c r="FI39" s="2">
        <v>602769</v>
      </c>
      <c r="FJ39" s="2" t="s">
        <v>640</v>
      </c>
      <c r="FK39" s="2">
        <v>1788</v>
      </c>
      <c r="FL39" s="2" t="s">
        <v>539</v>
      </c>
      <c r="FM39" s="2" t="s">
        <v>540</v>
      </c>
      <c r="FN39" s="2"/>
      <c r="FO39" s="2"/>
      <c r="FP39" s="2"/>
      <c r="FQ39" s="2">
        <v>8.9999999999999993E-3</v>
      </c>
      <c r="FR39" s="2" t="s">
        <v>259</v>
      </c>
      <c r="FS39" s="2">
        <v>1</v>
      </c>
      <c r="FT39" s="2" t="s">
        <v>259</v>
      </c>
      <c r="FU39" s="2">
        <v>-3.42</v>
      </c>
      <c r="FV39" s="2" t="s">
        <v>259</v>
      </c>
      <c r="FW39" s="2">
        <v>0.97599999999999998</v>
      </c>
      <c r="FX39" s="2" t="s">
        <v>259</v>
      </c>
      <c r="FY39" s="2">
        <v>0.89900000000000002</v>
      </c>
      <c r="FZ39" s="2" t="s">
        <v>259</v>
      </c>
      <c r="GA39" s="2">
        <v>2.855</v>
      </c>
      <c r="GB39" s="2" t="s">
        <v>449</v>
      </c>
      <c r="GC39" s="2">
        <v>-4.82</v>
      </c>
      <c r="GD39" s="2" t="s">
        <v>259</v>
      </c>
      <c r="GE39" s="2">
        <v>0</v>
      </c>
      <c r="GF39" s="2" t="s">
        <v>259</v>
      </c>
      <c r="GG39" s="2">
        <v>0.32800000000000001</v>
      </c>
      <c r="GH39" s="2" t="s">
        <v>259</v>
      </c>
      <c r="GI39" s="2">
        <v>0.93300000000000005</v>
      </c>
      <c r="GJ39" s="2" t="s">
        <v>259</v>
      </c>
      <c r="GK39" s="2">
        <v>1</v>
      </c>
      <c r="GL39" s="2" t="s">
        <v>259</v>
      </c>
      <c r="GM39" s="2">
        <v>0.997</v>
      </c>
      <c r="GN39" s="2" t="s">
        <v>259</v>
      </c>
      <c r="GO39" s="2">
        <v>0.873</v>
      </c>
      <c r="GP39" s="2">
        <v>7.5359999999999996</v>
      </c>
      <c r="GQ39" s="2">
        <v>34</v>
      </c>
      <c r="GR39" s="2">
        <v>4.49</v>
      </c>
      <c r="GS39" s="2">
        <v>7.9050000000000002</v>
      </c>
      <c r="GT39" s="2">
        <v>13.246</v>
      </c>
      <c r="GU39" s="2"/>
      <c r="GV39" s="2" t="s">
        <v>396</v>
      </c>
      <c r="GW39" s="2" t="s">
        <v>327</v>
      </c>
      <c r="GX39" s="2"/>
      <c r="GZ39" t="s">
        <v>641</v>
      </c>
      <c r="HA39" t="s">
        <v>649</v>
      </c>
      <c r="HB39" t="s">
        <v>643</v>
      </c>
    </row>
    <row r="40" spans="1:210" hidden="1" x14ac:dyDescent="0.25">
      <c r="A40" s="2"/>
      <c r="B40" s="2"/>
      <c r="C40" s="2" t="s">
        <v>619</v>
      </c>
      <c r="D40" s="2" t="s">
        <v>520</v>
      </c>
      <c r="E40" s="2" t="s">
        <v>620</v>
      </c>
      <c r="F40" s="2" t="s">
        <v>522</v>
      </c>
      <c r="G40" s="2" t="s">
        <v>650</v>
      </c>
      <c r="H40" s="2" t="s">
        <v>651</v>
      </c>
      <c r="I40" s="2" t="s">
        <v>652</v>
      </c>
      <c r="J40" s="2" t="s">
        <v>653</v>
      </c>
      <c r="K40" s="2" t="s">
        <v>623</v>
      </c>
      <c r="L40" s="2" t="s">
        <v>648</v>
      </c>
      <c r="M40" s="2"/>
      <c r="N40" s="2">
        <v>1.9300000000000001E-3</v>
      </c>
      <c r="O40" s="2">
        <v>4</v>
      </c>
      <c r="P40" s="2">
        <v>2071</v>
      </c>
      <c r="Q40" s="2">
        <v>0</v>
      </c>
      <c r="R40" s="2">
        <v>2</v>
      </c>
      <c r="S40" s="2">
        <v>6.4</v>
      </c>
      <c r="T40" s="2"/>
      <c r="U40" s="2"/>
      <c r="V40" s="2"/>
      <c r="W40" s="2"/>
      <c r="X40" s="2" t="s">
        <v>221</v>
      </c>
      <c r="Y40" s="2" t="s">
        <v>625</v>
      </c>
      <c r="Z40" s="2" t="s">
        <v>626</v>
      </c>
      <c r="AA40" s="2" t="s">
        <v>223</v>
      </c>
      <c r="AB40" s="2">
        <v>3</v>
      </c>
      <c r="AC40" s="2" t="s">
        <v>223</v>
      </c>
      <c r="AD40" s="2" t="s">
        <v>223</v>
      </c>
      <c r="AE40" s="2" t="s">
        <v>223</v>
      </c>
      <c r="AF40" s="2" t="s">
        <v>627</v>
      </c>
      <c r="AG40" s="2" t="s">
        <v>223</v>
      </c>
      <c r="AH40" s="2" t="s">
        <v>223</v>
      </c>
      <c r="AI40" s="2" t="s">
        <v>223</v>
      </c>
      <c r="AJ40" s="2"/>
      <c r="AK40" s="2"/>
      <c r="AL40" s="2" t="s">
        <v>531</v>
      </c>
      <c r="AM40" s="2" t="s">
        <v>532</v>
      </c>
      <c r="AN40" s="2">
        <v>0</v>
      </c>
      <c r="AO40" s="2"/>
      <c r="AP40" s="2"/>
      <c r="AQ40" s="2">
        <v>0.5</v>
      </c>
      <c r="AR40" s="2"/>
      <c r="AS40" s="2"/>
      <c r="AT40" s="2"/>
      <c r="AU40" s="2"/>
      <c r="AV40" s="2"/>
      <c r="AW40" s="2"/>
      <c r="AX40" s="2"/>
      <c r="AY40" s="2"/>
      <c r="AZ40" s="2"/>
      <c r="BA40" s="2"/>
      <c r="BB40" s="2" t="s">
        <v>629</v>
      </c>
      <c r="BC40" s="2" t="s">
        <v>232</v>
      </c>
      <c r="BD40" s="2" t="s">
        <v>630</v>
      </c>
      <c r="BE40" s="2"/>
      <c r="BF40" s="2"/>
      <c r="BG40" s="2"/>
      <c r="BH40" s="2">
        <v>2.0000000000000001E-4</v>
      </c>
      <c r="BI40" s="2"/>
      <c r="BJ40" s="2">
        <v>1</v>
      </c>
      <c r="BK40" s="2" t="s">
        <v>428</v>
      </c>
      <c r="BL40" s="2"/>
      <c r="BM40" s="2"/>
      <c r="BN40" s="2"/>
      <c r="BO40" s="2"/>
      <c r="BP40" s="2"/>
      <c r="BQ40" s="2"/>
      <c r="BR40" s="2"/>
      <c r="BS40" s="2">
        <v>1.891E-5</v>
      </c>
      <c r="BT40" s="2">
        <v>0</v>
      </c>
      <c r="BU40" s="2">
        <v>2.0000000000000001E-4</v>
      </c>
      <c r="BV40" s="2">
        <v>0</v>
      </c>
      <c r="BW40" s="2">
        <v>0</v>
      </c>
      <c r="BX40" s="2">
        <v>0</v>
      </c>
      <c r="BY40" s="2">
        <v>0</v>
      </c>
      <c r="BZ40" s="2">
        <v>0</v>
      </c>
      <c r="CA40" s="2">
        <v>1E-4</v>
      </c>
      <c r="CB40" s="2"/>
      <c r="CC40" s="2">
        <v>2.0000000000000001E-4</v>
      </c>
      <c r="CD40" s="2">
        <v>2.0319999999999999E-5</v>
      </c>
      <c r="CE40" s="2">
        <v>2.0000000000000001E-4</v>
      </c>
      <c r="CF40" s="2">
        <v>2.9799999999999999E-5</v>
      </c>
      <c r="CG40" s="2">
        <v>0</v>
      </c>
      <c r="CH40" s="2">
        <v>0</v>
      </c>
      <c r="CI40" s="2">
        <v>4.49E-5</v>
      </c>
      <c r="CJ40" s="2">
        <v>0</v>
      </c>
      <c r="CK40" s="2">
        <v>0</v>
      </c>
      <c r="CL40" s="2">
        <v>0</v>
      </c>
      <c r="CM40" s="2"/>
      <c r="CN40" s="2"/>
      <c r="CO40" s="2"/>
      <c r="CP40" s="2"/>
      <c r="CQ40" s="2"/>
      <c r="CR40" s="2"/>
      <c r="CS40" s="2"/>
      <c r="CT40" s="2"/>
      <c r="CU40" s="2"/>
      <c r="CV40" s="2"/>
      <c r="CW40" s="2"/>
      <c r="CX40" s="2"/>
      <c r="CY40" s="2"/>
      <c r="CZ40" s="2"/>
      <c r="DA40" s="2"/>
      <c r="DB40" s="2"/>
      <c r="DC40" s="2"/>
      <c r="DD40" s="2"/>
      <c r="DE40" s="2"/>
      <c r="DF40" s="2"/>
      <c r="DG40" s="2"/>
      <c r="DH40" s="2"/>
      <c r="DI40" s="2">
        <v>-0.34010000000000001</v>
      </c>
      <c r="DJ40" s="2"/>
      <c r="DK40" s="2"/>
      <c r="DL40" s="2"/>
      <c r="DM40" s="2"/>
      <c r="DN40" s="2"/>
      <c r="DO40" s="2" t="s">
        <v>631</v>
      </c>
      <c r="DP40" s="2">
        <v>1</v>
      </c>
      <c r="DQ40" s="2"/>
      <c r="DR40" s="2"/>
      <c r="DS40" s="2"/>
      <c r="DT40" s="2"/>
      <c r="DU40" s="2" t="s">
        <v>430</v>
      </c>
      <c r="DV40" s="2" t="s">
        <v>431</v>
      </c>
      <c r="DW40" s="2"/>
      <c r="DX40" s="2"/>
      <c r="DY40" s="2"/>
      <c r="DZ40" s="2"/>
      <c r="EA40" s="2">
        <v>1</v>
      </c>
      <c r="EB40" s="2"/>
      <c r="EC40" s="2"/>
      <c r="ED40" s="2"/>
      <c r="EE40" s="2"/>
      <c r="EF40" s="2"/>
      <c r="EG40" s="2">
        <v>1</v>
      </c>
      <c r="EH40" s="2"/>
      <c r="EI40" s="2"/>
      <c r="EJ40" s="2"/>
      <c r="EK40" s="2"/>
      <c r="EL40" s="2"/>
      <c r="EM40" s="2"/>
      <c r="EN40" s="2"/>
      <c r="EO40" s="2"/>
      <c r="EP40" s="2"/>
      <c r="EQ40" s="2"/>
      <c r="ER40" s="2"/>
      <c r="ES40" s="2" t="s">
        <v>245</v>
      </c>
      <c r="ET40" s="2" t="s">
        <v>522</v>
      </c>
      <c r="EU40" s="2" t="s">
        <v>632</v>
      </c>
      <c r="EV40" s="2" t="s">
        <v>633</v>
      </c>
      <c r="EW40" s="2">
        <v>2246</v>
      </c>
      <c r="EX40" s="2" t="s">
        <v>634</v>
      </c>
      <c r="EY40" s="2" t="s">
        <v>249</v>
      </c>
      <c r="EZ40" s="2" t="s">
        <v>635</v>
      </c>
      <c r="FA40" s="2"/>
      <c r="FB40" s="2">
        <v>749</v>
      </c>
      <c r="FC40" s="2" t="s">
        <v>443</v>
      </c>
      <c r="FD40" s="2" t="s">
        <v>636</v>
      </c>
      <c r="FE40" s="2">
        <v>29900417</v>
      </c>
      <c r="FF40" s="2" t="s">
        <v>637</v>
      </c>
      <c r="FG40" s="2" t="s">
        <v>638</v>
      </c>
      <c r="FH40" s="2" t="s">
        <v>639</v>
      </c>
      <c r="FI40" s="2">
        <v>602769</v>
      </c>
      <c r="FJ40" s="2" t="s">
        <v>640</v>
      </c>
      <c r="FK40" s="2">
        <v>1788</v>
      </c>
      <c r="FL40" s="2" t="s">
        <v>539</v>
      </c>
      <c r="FM40" s="2" t="s">
        <v>540</v>
      </c>
      <c r="FN40" s="2"/>
      <c r="FO40" s="2"/>
      <c r="FP40" s="2"/>
      <c r="FQ40" s="2">
        <v>8.9999999999999993E-3</v>
      </c>
      <c r="FR40" s="2" t="s">
        <v>259</v>
      </c>
      <c r="FS40" s="2">
        <v>1</v>
      </c>
      <c r="FT40" s="2" t="s">
        <v>259</v>
      </c>
      <c r="FU40" s="2">
        <v>-3.42</v>
      </c>
      <c r="FV40" s="2" t="s">
        <v>259</v>
      </c>
      <c r="FW40" s="2">
        <v>0.97599999999999998</v>
      </c>
      <c r="FX40" s="2" t="s">
        <v>259</v>
      </c>
      <c r="FY40" s="2">
        <v>0.89900000000000002</v>
      </c>
      <c r="FZ40" s="2" t="s">
        <v>259</v>
      </c>
      <c r="GA40" s="2">
        <v>2.855</v>
      </c>
      <c r="GB40" s="2" t="s">
        <v>449</v>
      </c>
      <c r="GC40" s="2">
        <v>-4.82</v>
      </c>
      <c r="GD40" s="2" t="s">
        <v>259</v>
      </c>
      <c r="GE40" s="2">
        <v>0</v>
      </c>
      <c r="GF40" s="2" t="s">
        <v>259</v>
      </c>
      <c r="GG40" s="2">
        <v>0.32800000000000001</v>
      </c>
      <c r="GH40" s="2" t="s">
        <v>259</v>
      </c>
      <c r="GI40" s="2">
        <v>0.93300000000000005</v>
      </c>
      <c r="GJ40" s="2" t="s">
        <v>259</v>
      </c>
      <c r="GK40" s="2">
        <v>1</v>
      </c>
      <c r="GL40" s="2" t="s">
        <v>259</v>
      </c>
      <c r="GM40" s="2">
        <v>0.997</v>
      </c>
      <c r="GN40" s="2" t="s">
        <v>259</v>
      </c>
      <c r="GO40" s="2">
        <v>0.873</v>
      </c>
      <c r="GP40" s="2">
        <v>7.5359999999999996</v>
      </c>
      <c r="GQ40" s="2">
        <v>34</v>
      </c>
      <c r="GR40" s="2">
        <v>4.49</v>
      </c>
      <c r="GS40" s="2">
        <v>7.9050000000000002</v>
      </c>
      <c r="GT40" s="2">
        <v>13.246</v>
      </c>
      <c r="GU40" s="2"/>
      <c r="GV40" s="2" t="s">
        <v>396</v>
      </c>
      <c r="GW40" s="2" t="s">
        <v>327</v>
      </c>
      <c r="GX40" s="2"/>
      <c r="GZ40" t="s">
        <v>641</v>
      </c>
      <c r="HA40" t="s">
        <v>654</v>
      </c>
      <c r="HB40" t="s">
        <v>643</v>
      </c>
    </row>
    <row r="41" spans="1:210" hidden="1" x14ac:dyDescent="0.25">
      <c r="A41" s="2"/>
      <c r="B41" s="2"/>
      <c r="C41" s="2" t="s">
        <v>619</v>
      </c>
      <c r="D41" s="2" t="s">
        <v>520</v>
      </c>
      <c r="E41" s="2" t="s">
        <v>620</v>
      </c>
      <c r="F41" s="2" t="s">
        <v>522</v>
      </c>
      <c r="G41" s="2" t="s">
        <v>552</v>
      </c>
      <c r="H41" s="2" t="s">
        <v>553</v>
      </c>
      <c r="I41" s="2" t="s">
        <v>621</v>
      </c>
      <c r="J41" s="2" t="s">
        <v>622</v>
      </c>
      <c r="K41" s="2" t="s">
        <v>623</v>
      </c>
      <c r="L41" s="2" t="s">
        <v>624</v>
      </c>
      <c r="M41" s="2"/>
      <c r="N41" s="2">
        <v>1.9300000000000001E-3</v>
      </c>
      <c r="O41" s="2">
        <v>4</v>
      </c>
      <c r="P41" s="2">
        <v>2071</v>
      </c>
      <c r="Q41" s="2">
        <v>0</v>
      </c>
      <c r="R41" s="2">
        <v>2</v>
      </c>
      <c r="S41" s="2">
        <v>6.4</v>
      </c>
      <c r="T41" s="2"/>
      <c r="U41" s="2"/>
      <c r="V41" s="2"/>
      <c r="W41" s="2"/>
      <c r="X41" s="2" t="s">
        <v>221</v>
      </c>
      <c r="Y41" s="2" t="s">
        <v>625</v>
      </c>
      <c r="Z41" s="2" t="s">
        <v>626</v>
      </c>
      <c r="AA41" s="2" t="s">
        <v>223</v>
      </c>
      <c r="AB41" s="2">
        <v>3</v>
      </c>
      <c r="AC41" s="2" t="s">
        <v>223</v>
      </c>
      <c r="AD41" s="2" t="s">
        <v>223</v>
      </c>
      <c r="AE41" s="2" t="s">
        <v>223</v>
      </c>
      <c r="AF41" s="2" t="s">
        <v>627</v>
      </c>
      <c r="AG41" s="2" t="s">
        <v>223</v>
      </c>
      <c r="AH41" s="2" t="s">
        <v>223</v>
      </c>
      <c r="AI41" s="2" t="s">
        <v>223</v>
      </c>
      <c r="AJ41" s="2"/>
      <c r="AK41" s="2"/>
      <c r="AL41" s="2" t="s">
        <v>531</v>
      </c>
      <c r="AM41" s="2" t="s">
        <v>532</v>
      </c>
      <c r="AN41" s="2">
        <v>0</v>
      </c>
      <c r="AO41" s="2"/>
      <c r="AP41" s="2"/>
      <c r="AQ41" s="2">
        <v>0.5</v>
      </c>
      <c r="AR41" s="2"/>
      <c r="AS41" s="2"/>
      <c r="AT41" s="2"/>
      <c r="AU41" s="2"/>
      <c r="AV41" s="2"/>
      <c r="AW41" s="2"/>
      <c r="AX41" s="2"/>
      <c r="AY41" s="2"/>
      <c r="AZ41" s="2">
        <v>0.5</v>
      </c>
      <c r="BA41" s="2" t="s">
        <v>655</v>
      </c>
      <c r="BB41" s="2" t="s">
        <v>629</v>
      </c>
      <c r="BC41" s="2" t="s">
        <v>232</v>
      </c>
      <c r="BD41" s="2" t="s">
        <v>630</v>
      </c>
      <c r="BE41" s="2"/>
      <c r="BF41" s="2"/>
      <c r="BG41" s="2"/>
      <c r="BH41" s="2">
        <v>2.0000000000000001E-4</v>
      </c>
      <c r="BI41" s="2"/>
      <c r="BJ41" s="2">
        <v>1</v>
      </c>
      <c r="BK41" s="2" t="s">
        <v>428</v>
      </c>
      <c r="BL41" s="2"/>
      <c r="BM41" s="2"/>
      <c r="BN41" s="2"/>
      <c r="BO41" s="2"/>
      <c r="BP41" s="2"/>
      <c r="BQ41" s="2"/>
      <c r="BR41" s="2"/>
      <c r="BS41" s="2">
        <v>1.891E-5</v>
      </c>
      <c r="BT41" s="2">
        <v>0</v>
      </c>
      <c r="BU41" s="2">
        <v>2.0000000000000001E-4</v>
      </c>
      <c r="BV41" s="2">
        <v>0</v>
      </c>
      <c r="BW41" s="2">
        <v>0</v>
      </c>
      <c r="BX41" s="2">
        <v>0</v>
      </c>
      <c r="BY41" s="2">
        <v>0</v>
      </c>
      <c r="BZ41" s="2">
        <v>0</v>
      </c>
      <c r="CA41" s="2">
        <v>1E-4</v>
      </c>
      <c r="CB41" s="2"/>
      <c r="CC41" s="2">
        <v>2.0000000000000001E-4</v>
      </c>
      <c r="CD41" s="2">
        <v>2.0319999999999999E-5</v>
      </c>
      <c r="CE41" s="2">
        <v>2.0000000000000001E-4</v>
      </c>
      <c r="CF41" s="2">
        <v>2.9799999999999999E-5</v>
      </c>
      <c r="CG41" s="2">
        <v>0</v>
      </c>
      <c r="CH41" s="2">
        <v>0</v>
      </c>
      <c r="CI41" s="2">
        <v>4.49E-5</v>
      </c>
      <c r="CJ41" s="2">
        <v>0</v>
      </c>
      <c r="CK41" s="2">
        <v>0</v>
      </c>
      <c r="CL41" s="2">
        <v>0</v>
      </c>
      <c r="CM41" s="2"/>
      <c r="CN41" s="2"/>
      <c r="CO41" s="2"/>
      <c r="CP41" s="2"/>
      <c r="CQ41" s="2"/>
      <c r="CR41" s="2"/>
      <c r="CS41" s="2"/>
      <c r="CT41" s="2"/>
      <c r="CU41" s="2"/>
      <c r="CV41" s="2"/>
      <c r="CW41" s="2"/>
      <c r="CX41" s="2"/>
      <c r="CY41" s="2"/>
      <c r="CZ41" s="2"/>
      <c r="DA41" s="2"/>
      <c r="DB41" s="2"/>
      <c r="DC41" s="2"/>
      <c r="DD41" s="2"/>
      <c r="DE41" s="2"/>
      <c r="DF41" s="2"/>
      <c r="DG41" s="2"/>
      <c r="DH41" s="2"/>
      <c r="DI41" s="2">
        <v>-0.34010000000000001</v>
      </c>
      <c r="DJ41" s="2"/>
      <c r="DK41" s="2"/>
      <c r="DL41" s="2"/>
      <c r="DM41" s="2"/>
      <c r="DN41" s="2"/>
      <c r="DO41" s="2" t="s">
        <v>631</v>
      </c>
      <c r="DP41" s="2">
        <v>1</v>
      </c>
      <c r="DQ41" s="2"/>
      <c r="DR41" s="2"/>
      <c r="DS41" s="2"/>
      <c r="DT41" s="2"/>
      <c r="DU41" s="2" t="s">
        <v>430</v>
      </c>
      <c r="DV41" s="2" t="s">
        <v>431</v>
      </c>
      <c r="DW41" s="2"/>
      <c r="DX41" s="2"/>
      <c r="DY41" s="2"/>
      <c r="DZ41" s="2"/>
      <c r="EA41" s="2">
        <v>1</v>
      </c>
      <c r="EB41" s="2"/>
      <c r="EC41" s="2"/>
      <c r="ED41" s="2"/>
      <c r="EE41" s="2"/>
      <c r="EF41" s="2"/>
      <c r="EG41" s="2">
        <v>1</v>
      </c>
      <c r="EH41" s="2"/>
      <c r="EI41" s="2"/>
      <c r="EJ41" s="2"/>
      <c r="EK41" s="2"/>
      <c r="EL41" s="2"/>
      <c r="EM41" s="2"/>
      <c r="EN41" s="2"/>
      <c r="EO41" s="2"/>
      <c r="EP41" s="2"/>
      <c r="EQ41" s="2"/>
      <c r="ER41" s="2"/>
      <c r="ES41" s="2" t="s">
        <v>245</v>
      </c>
      <c r="ET41" s="2" t="s">
        <v>522</v>
      </c>
      <c r="EU41" s="2" t="s">
        <v>632</v>
      </c>
      <c r="EV41" s="2" t="s">
        <v>633</v>
      </c>
      <c r="EW41" s="2">
        <v>2246</v>
      </c>
      <c r="EX41" s="2" t="s">
        <v>634</v>
      </c>
      <c r="EY41" s="2" t="s">
        <v>249</v>
      </c>
      <c r="EZ41" s="2" t="s">
        <v>635</v>
      </c>
      <c r="FA41" s="2"/>
      <c r="FB41" s="2">
        <v>749</v>
      </c>
      <c r="FC41" s="2" t="s">
        <v>443</v>
      </c>
      <c r="FD41" s="2" t="s">
        <v>636</v>
      </c>
      <c r="FE41" s="2">
        <v>29900417</v>
      </c>
      <c r="FF41" s="2" t="s">
        <v>637</v>
      </c>
      <c r="FG41" s="2" t="s">
        <v>638</v>
      </c>
      <c r="FH41" s="2" t="s">
        <v>639</v>
      </c>
      <c r="FI41" s="2">
        <v>602769</v>
      </c>
      <c r="FJ41" s="2" t="s">
        <v>640</v>
      </c>
      <c r="FK41" s="2">
        <v>1788</v>
      </c>
      <c r="FL41" s="2" t="s">
        <v>539</v>
      </c>
      <c r="FM41" s="2" t="s">
        <v>540</v>
      </c>
      <c r="FN41" s="2"/>
      <c r="FO41" s="2"/>
      <c r="FP41" s="2"/>
      <c r="FQ41" s="2">
        <v>8.9999999999999993E-3</v>
      </c>
      <c r="FR41" s="2" t="s">
        <v>259</v>
      </c>
      <c r="FS41" s="2">
        <v>1</v>
      </c>
      <c r="FT41" s="2" t="s">
        <v>259</v>
      </c>
      <c r="FU41" s="2">
        <v>-3.42</v>
      </c>
      <c r="FV41" s="2" t="s">
        <v>259</v>
      </c>
      <c r="FW41" s="2">
        <v>0.97599999999999998</v>
      </c>
      <c r="FX41" s="2" t="s">
        <v>259</v>
      </c>
      <c r="FY41" s="2">
        <v>0.89900000000000002</v>
      </c>
      <c r="FZ41" s="2" t="s">
        <v>259</v>
      </c>
      <c r="GA41" s="2">
        <v>2.855</v>
      </c>
      <c r="GB41" s="2" t="s">
        <v>449</v>
      </c>
      <c r="GC41" s="2">
        <v>-4.82</v>
      </c>
      <c r="GD41" s="2" t="s">
        <v>259</v>
      </c>
      <c r="GE41" s="2">
        <v>0</v>
      </c>
      <c r="GF41" s="2" t="s">
        <v>259</v>
      </c>
      <c r="GG41" s="2">
        <v>0.32800000000000001</v>
      </c>
      <c r="GH41" s="2" t="s">
        <v>259</v>
      </c>
      <c r="GI41" s="2">
        <v>0.93300000000000005</v>
      </c>
      <c r="GJ41" s="2" t="s">
        <v>259</v>
      </c>
      <c r="GK41" s="2">
        <v>1</v>
      </c>
      <c r="GL41" s="2" t="s">
        <v>259</v>
      </c>
      <c r="GM41" s="2">
        <v>0.997</v>
      </c>
      <c r="GN41" s="2" t="s">
        <v>259</v>
      </c>
      <c r="GO41" s="2">
        <v>0.873</v>
      </c>
      <c r="GP41" s="2">
        <v>7.5359999999999996</v>
      </c>
      <c r="GQ41" s="2">
        <v>34</v>
      </c>
      <c r="GR41" s="2">
        <v>4.49</v>
      </c>
      <c r="GS41" s="2">
        <v>7.9050000000000002</v>
      </c>
      <c r="GT41" s="2">
        <v>13.246</v>
      </c>
      <c r="GU41" s="2"/>
      <c r="GV41" s="2" t="s">
        <v>396</v>
      </c>
      <c r="GW41" s="2" t="s">
        <v>327</v>
      </c>
      <c r="GX41" s="2"/>
      <c r="GZ41" t="s">
        <v>641</v>
      </c>
      <c r="HA41" t="s">
        <v>656</v>
      </c>
      <c r="HB41" t="s">
        <v>643</v>
      </c>
    </row>
    <row r="42" spans="1:210" hidden="1" x14ac:dyDescent="0.25">
      <c r="A42" s="2"/>
      <c r="B42" s="2"/>
      <c r="C42" s="2" t="s">
        <v>619</v>
      </c>
      <c r="D42" s="2" t="s">
        <v>520</v>
      </c>
      <c r="E42" s="2" t="s">
        <v>620</v>
      </c>
      <c r="F42" s="2" t="s">
        <v>522</v>
      </c>
      <c r="G42" s="2" t="s">
        <v>657</v>
      </c>
      <c r="H42" s="2" t="s">
        <v>658</v>
      </c>
      <c r="I42" s="2" t="s">
        <v>659</v>
      </c>
      <c r="J42" s="2" t="s">
        <v>660</v>
      </c>
      <c r="K42" s="2" t="s">
        <v>623</v>
      </c>
      <c r="L42" s="2" t="s">
        <v>661</v>
      </c>
      <c r="M42" s="2"/>
      <c r="N42" s="2">
        <v>1.9300000000000001E-3</v>
      </c>
      <c r="O42" s="2">
        <v>4</v>
      </c>
      <c r="P42" s="2">
        <v>2071</v>
      </c>
      <c r="Q42" s="2">
        <v>0</v>
      </c>
      <c r="R42" s="2">
        <v>2</v>
      </c>
      <c r="S42" s="2">
        <v>6.4</v>
      </c>
      <c r="T42" s="2"/>
      <c r="U42" s="2"/>
      <c r="V42" s="2"/>
      <c r="W42" s="2"/>
      <c r="X42" s="2" t="s">
        <v>221</v>
      </c>
      <c r="Y42" s="2" t="s">
        <v>625</v>
      </c>
      <c r="Z42" s="2" t="s">
        <v>626</v>
      </c>
      <c r="AA42" s="2" t="s">
        <v>223</v>
      </c>
      <c r="AB42" s="2">
        <v>3</v>
      </c>
      <c r="AC42" s="2" t="s">
        <v>223</v>
      </c>
      <c r="AD42" s="2" t="s">
        <v>223</v>
      </c>
      <c r="AE42" s="2" t="s">
        <v>223</v>
      </c>
      <c r="AF42" s="2" t="s">
        <v>627</v>
      </c>
      <c r="AG42" s="2" t="s">
        <v>223</v>
      </c>
      <c r="AH42" s="2" t="s">
        <v>223</v>
      </c>
      <c r="AI42" s="2" t="s">
        <v>223</v>
      </c>
      <c r="AJ42" s="2"/>
      <c r="AK42" s="2"/>
      <c r="AL42" s="2" t="s">
        <v>531</v>
      </c>
      <c r="AM42" s="2" t="s">
        <v>532</v>
      </c>
      <c r="AN42" s="2">
        <v>0</v>
      </c>
      <c r="AO42" s="2"/>
      <c r="AP42" s="2"/>
      <c r="AQ42" s="2">
        <v>0.5</v>
      </c>
      <c r="AR42" s="2"/>
      <c r="AS42" s="2"/>
      <c r="AT42" s="2"/>
      <c r="AU42" s="2"/>
      <c r="AV42" s="2"/>
      <c r="AW42" s="2"/>
      <c r="AX42" s="2"/>
      <c r="AY42" s="2"/>
      <c r="AZ42" s="2">
        <v>0.5</v>
      </c>
      <c r="BA42" s="2" t="s">
        <v>662</v>
      </c>
      <c r="BB42" s="2" t="s">
        <v>629</v>
      </c>
      <c r="BC42" s="2" t="s">
        <v>232</v>
      </c>
      <c r="BD42" s="2" t="s">
        <v>630</v>
      </c>
      <c r="BE42" s="2"/>
      <c r="BF42" s="2"/>
      <c r="BG42" s="2"/>
      <c r="BH42" s="2">
        <v>2.0000000000000001E-4</v>
      </c>
      <c r="BI42" s="2"/>
      <c r="BJ42" s="2">
        <v>1</v>
      </c>
      <c r="BK42" s="2" t="s">
        <v>428</v>
      </c>
      <c r="BL42" s="2"/>
      <c r="BM42" s="2"/>
      <c r="BN42" s="2"/>
      <c r="BO42" s="2"/>
      <c r="BP42" s="2"/>
      <c r="BQ42" s="2"/>
      <c r="BR42" s="2"/>
      <c r="BS42" s="2">
        <v>1.891E-5</v>
      </c>
      <c r="BT42" s="2">
        <v>0</v>
      </c>
      <c r="BU42" s="2">
        <v>2.0000000000000001E-4</v>
      </c>
      <c r="BV42" s="2">
        <v>0</v>
      </c>
      <c r="BW42" s="2">
        <v>0</v>
      </c>
      <c r="BX42" s="2">
        <v>0</v>
      </c>
      <c r="BY42" s="2">
        <v>0</v>
      </c>
      <c r="BZ42" s="2">
        <v>0</v>
      </c>
      <c r="CA42" s="2">
        <v>1E-4</v>
      </c>
      <c r="CB42" s="2"/>
      <c r="CC42" s="2">
        <v>2.0000000000000001E-4</v>
      </c>
      <c r="CD42" s="2">
        <v>2.0319999999999999E-5</v>
      </c>
      <c r="CE42" s="2">
        <v>2.0000000000000001E-4</v>
      </c>
      <c r="CF42" s="2">
        <v>2.9799999999999999E-5</v>
      </c>
      <c r="CG42" s="2">
        <v>0</v>
      </c>
      <c r="CH42" s="2">
        <v>0</v>
      </c>
      <c r="CI42" s="2">
        <v>4.49E-5</v>
      </c>
      <c r="CJ42" s="2">
        <v>0</v>
      </c>
      <c r="CK42" s="2">
        <v>0</v>
      </c>
      <c r="CL42" s="2">
        <v>0</v>
      </c>
      <c r="CM42" s="2"/>
      <c r="CN42" s="2"/>
      <c r="CO42" s="2"/>
      <c r="CP42" s="2"/>
      <c r="CQ42" s="2"/>
      <c r="CR42" s="2"/>
      <c r="CS42" s="2"/>
      <c r="CT42" s="2"/>
      <c r="CU42" s="2"/>
      <c r="CV42" s="2"/>
      <c r="CW42" s="2"/>
      <c r="CX42" s="2"/>
      <c r="CY42" s="2"/>
      <c r="CZ42" s="2"/>
      <c r="DA42" s="2"/>
      <c r="DB42" s="2"/>
      <c r="DC42" s="2"/>
      <c r="DD42" s="2"/>
      <c r="DE42" s="2"/>
      <c r="DF42" s="2"/>
      <c r="DG42" s="2"/>
      <c r="DH42" s="2"/>
      <c r="DI42" s="2">
        <v>-0.34010000000000001</v>
      </c>
      <c r="DJ42" s="2"/>
      <c r="DK42" s="2"/>
      <c r="DL42" s="2"/>
      <c r="DM42" s="2"/>
      <c r="DN42" s="2"/>
      <c r="DO42" s="2" t="s">
        <v>631</v>
      </c>
      <c r="DP42" s="2">
        <v>1</v>
      </c>
      <c r="DQ42" s="2"/>
      <c r="DR42" s="2"/>
      <c r="DS42" s="2"/>
      <c r="DT42" s="2"/>
      <c r="DU42" s="2" t="s">
        <v>430</v>
      </c>
      <c r="DV42" s="2" t="s">
        <v>431</v>
      </c>
      <c r="DW42" s="2"/>
      <c r="DX42" s="2"/>
      <c r="DY42" s="2"/>
      <c r="DZ42" s="2"/>
      <c r="EA42" s="2">
        <v>1</v>
      </c>
      <c r="EB42" s="2"/>
      <c r="EC42" s="2"/>
      <c r="ED42" s="2"/>
      <c r="EE42" s="2"/>
      <c r="EF42" s="2"/>
      <c r="EG42" s="2">
        <v>1</v>
      </c>
      <c r="EH42" s="2"/>
      <c r="EI42" s="2"/>
      <c r="EJ42" s="2"/>
      <c r="EK42" s="2"/>
      <c r="EL42" s="2"/>
      <c r="EM42" s="2"/>
      <c r="EN42" s="2"/>
      <c r="EO42" s="2"/>
      <c r="EP42" s="2"/>
      <c r="EQ42" s="2"/>
      <c r="ER42" s="2"/>
      <c r="ES42" s="2" t="s">
        <v>245</v>
      </c>
      <c r="ET42" s="2" t="s">
        <v>522</v>
      </c>
      <c r="EU42" s="2" t="s">
        <v>632</v>
      </c>
      <c r="EV42" s="2" t="s">
        <v>633</v>
      </c>
      <c r="EW42" s="2">
        <v>2246</v>
      </c>
      <c r="EX42" s="2" t="s">
        <v>634</v>
      </c>
      <c r="EY42" s="2" t="s">
        <v>249</v>
      </c>
      <c r="EZ42" s="2" t="s">
        <v>635</v>
      </c>
      <c r="FA42" s="2"/>
      <c r="FB42" s="2">
        <v>749</v>
      </c>
      <c r="FC42" s="2" t="s">
        <v>443</v>
      </c>
      <c r="FD42" s="2" t="s">
        <v>636</v>
      </c>
      <c r="FE42" s="2">
        <v>29900417</v>
      </c>
      <c r="FF42" s="2" t="s">
        <v>637</v>
      </c>
      <c r="FG42" s="2" t="s">
        <v>638</v>
      </c>
      <c r="FH42" s="2" t="s">
        <v>639</v>
      </c>
      <c r="FI42" s="2">
        <v>602769</v>
      </c>
      <c r="FJ42" s="2" t="s">
        <v>640</v>
      </c>
      <c r="FK42" s="2">
        <v>1788</v>
      </c>
      <c r="FL42" s="2" t="s">
        <v>539</v>
      </c>
      <c r="FM42" s="2" t="s">
        <v>540</v>
      </c>
      <c r="FN42" s="2"/>
      <c r="FO42" s="2"/>
      <c r="FP42" s="2"/>
      <c r="FQ42" s="2">
        <v>8.9999999999999993E-3</v>
      </c>
      <c r="FR42" s="2" t="s">
        <v>259</v>
      </c>
      <c r="FS42" s="2">
        <v>1</v>
      </c>
      <c r="FT42" s="2" t="s">
        <v>259</v>
      </c>
      <c r="FU42" s="2">
        <v>-3.42</v>
      </c>
      <c r="FV42" s="2" t="s">
        <v>259</v>
      </c>
      <c r="FW42" s="2">
        <v>0.97599999999999998</v>
      </c>
      <c r="FX42" s="2" t="s">
        <v>259</v>
      </c>
      <c r="FY42" s="2">
        <v>0.89900000000000002</v>
      </c>
      <c r="FZ42" s="2" t="s">
        <v>259</v>
      </c>
      <c r="GA42" s="2">
        <v>2.855</v>
      </c>
      <c r="GB42" s="2" t="s">
        <v>449</v>
      </c>
      <c r="GC42" s="2">
        <v>-4.82</v>
      </c>
      <c r="GD42" s="2" t="s">
        <v>259</v>
      </c>
      <c r="GE42" s="2">
        <v>0</v>
      </c>
      <c r="GF42" s="2" t="s">
        <v>259</v>
      </c>
      <c r="GG42" s="2">
        <v>0.32800000000000001</v>
      </c>
      <c r="GH42" s="2" t="s">
        <v>259</v>
      </c>
      <c r="GI42" s="2">
        <v>0.93300000000000005</v>
      </c>
      <c r="GJ42" s="2" t="s">
        <v>259</v>
      </c>
      <c r="GK42" s="2">
        <v>1</v>
      </c>
      <c r="GL42" s="2" t="s">
        <v>259</v>
      </c>
      <c r="GM42" s="2">
        <v>0.997</v>
      </c>
      <c r="GN42" s="2" t="s">
        <v>259</v>
      </c>
      <c r="GO42" s="2">
        <v>0.873</v>
      </c>
      <c r="GP42" s="2">
        <v>7.5359999999999996</v>
      </c>
      <c r="GQ42" s="2">
        <v>34</v>
      </c>
      <c r="GR42" s="2">
        <v>4.49</v>
      </c>
      <c r="GS42" s="2">
        <v>7.9050000000000002</v>
      </c>
      <c r="GT42" s="2">
        <v>13.246</v>
      </c>
      <c r="GU42" s="2"/>
      <c r="GV42" s="2" t="s">
        <v>396</v>
      </c>
      <c r="GW42" s="2" t="s">
        <v>327</v>
      </c>
      <c r="GX42" s="2"/>
      <c r="GZ42" t="s">
        <v>641</v>
      </c>
      <c r="HA42" t="s">
        <v>663</v>
      </c>
      <c r="HB42" t="s">
        <v>643</v>
      </c>
    </row>
    <row r="43" spans="1:210" x14ac:dyDescent="0.25">
      <c r="B43" t="s">
        <v>210</v>
      </c>
      <c r="C43" t="s">
        <v>619</v>
      </c>
      <c r="D43" t="s">
        <v>520</v>
      </c>
      <c r="E43" t="s">
        <v>664</v>
      </c>
      <c r="F43" t="s">
        <v>665</v>
      </c>
      <c r="G43" t="s">
        <v>666</v>
      </c>
      <c r="I43" t="s">
        <v>667</v>
      </c>
      <c r="M43" t="s">
        <v>668</v>
      </c>
      <c r="N43">
        <v>4.7299999999999998E-3</v>
      </c>
      <c r="O43">
        <v>5</v>
      </c>
      <c r="P43">
        <v>1058</v>
      </c>
      <c r="Q43">
        <v>0</v>
      </c>
      <c r="R43">
        <v>5</v>
      </c>
      <c r="S43">
        <v>2.7</v>
      </c>
      <c r="X43" t="s">
        <v>221</v>
      </c>
      <c r="Z43" t="s">
        <v>669</v>
      </c>
      <c r="AA43" t="s">
        <v>670</v>
      </c>
      <c r="AB43">
        <v>1</v>
      </c>
      <c r="AC43" t="s">
        <v>223</v>
      </c>
      <c r="AD43" t="s">
        <v>223</v>
      </c>
      <c r="AE43" t="s">
        <v>223</v>
      </c>
      <c r="AF43" t="s">
        <v>223</v>
      </c>
      <c r="AG43" t="s">
        <v>671</v>
      </c>
      <c r="AH43" t="s">
        <v>672</v>
      </c>
      <c r="AI43" t="s">
        <v>673</v>
      </c>
      <c r="AK43" t="s">
        <v>419</v>
      </c>
      <c r="AL43" t="s">
        <v>674</v>
      </c>
      <c r="AM43" t="s">
        <v>675</v>
      </c>
      <c r="AN43">
        <v>7.9000000000000001E-4</v>
      </c>
      <c r="AP43">
        <v>1</v>
      </c>
      <c r="AS43" t="s">
        <v>676</v>
      </c>
      <c r="AT43" t="s">
        <v>677</v>
      </c>
      <c r="BG43">
        <v>1</v>
      </c>
      <c r="DL43">
        <v>-10</v>
      </c>
      <c r="DU43" t="s">
        <v>678</v>
      </c>
      <c r="DV43" t="s">
        <v>679</v>
      </c>
      <c r="DZ43">
        <v>1</v>
      </c>
      <c r="ED43">
        <v>1</v>
      </c>
      <c r="EG43">
        <v>1</v>
      </c>
      <c r="EL43" t="s">
        <v>680</v>
      </c>
      <c r="EM43" t="s">
        <v>239</v>
      </c>
      <c r="EN43" t="s">
        <v>240</v>
      </c>
      <c r="EO43" t="s">
        <v>241</v>
      </c>
      <c r="EP43" t="s">
        <v>681</v>
      </c>
      <c r="EQ43" t="s">
        <v>682</v>
      </c>
      <c r="ER43" t="s">
        <v>244</v>
      </c>
      <c r="FI43">
        <v>190070</v>
      </c>
      <c r="FK43">
        <v>3845</v>
      </c>
      <c r="FL43" t="s">
        <v>683</v>
      </c>
      <c r="FM43" t="s">
        <v>684</v>
      </c>
      <c r="GU43" t="s">
        <v>685</v>
      </c>
      <c r="GV43" t="s">
        <v>261</v>
      </c>
      <c r="GW43" t="s">
        <v>374</v>
      </c>
      <c r="GZ43" t="s">
        <v>686</v>
      </c>
      <c r="HB43" t="s">
        <v>687</v>
      </c>
    </row>
    <row r="44" spans="1:210" hidden="1" x14ac:dyDescent="0.25">
      <c r="A44" s="2"/>
      <c r="B44" s="2"/>
      <c r="C44" s="2" t="s">
        <v>619</v>
      </c>
      <c r="D44" s="2" t="s">
        <v>520</v>
      </c>
      <c r="E44" s="2" t="s">
        <v>664</v>
      </c>
      <c r="F44" s="2" t="s">
        <v>665</v>
      </c>
      <c r="G44" s="2" t="s">
        <v>688</v>
      </c>
      <c r="H44" s="2"/>
      <c r="I44" s="2" t="s">
        <v>667</v>
      </c>
      <c r="J44" s="2"/>
      <c r="K44" s="2"/>
      <c r="L44" s="2"/>
      <c r="M44" s="2" t="s">
        <v>547</v>
      </c>
      <c r="N44" s="2">
        <v>4.7299999999999998E-3</v>
      </c>
      <c r="O44" s="2">
        <v>5</v>
      </c>
      <c r="P44" s="2">
        <v>1058</v>
      </c>
      <c r="Q44" s="2">
        <v>0</v>
      </c>
      <c r="R44" s="2">
        <v>5</v>
      </c>
      <c r="S44" s="2">
        <v>2.7</v>
      </c>
      <c r="T44" s="2"/>
      <c r="U44" s="2"/>
      <c r="V44" s="2"/>
      <c r="W44" s="2"/>
      <c r="X44" s="2" t="s">
        <v>221</v>
      </c>
      <c r="Y44" s="2"/>
      <c r="Z44" s="2" t="s">
        <v>669</v>
      </c>
      <c r="AA44" s="2" t="s">
        <v>670</v>
      </c>
      <c r="AB44" s="2">
        <v>1</v>
      </c>
      <c r="AC44" s="2" t="s">
        <v>223</v>
      </c>
      <c r="AD44" s="2" t="s">
        <v>223</v>
      </c>
      <c r="AE44" s="2" t="s">
        <v>223</v>
      </c>
      <c r="AF44" s="2" t="s">
        <v>223</v>
      </c>
      <c r="AG44" s="2" t="s">
        <v>671</v>
      </c>
      <c r="AH44" s="2" t="s">
        <v>672</v>
      </c>
      <c r="AI44" s="2" t="s">
        <v>673</v>
      </c>
      <c r="AJ44" s="2"/>
      <c r="AK44" s="2" t="s">
        <v>419</v>
      </c>
      <c r="AL44" s="2" t="s">
        <v>674</v>
      </c>
      <c r="AM44" s="2" t="s">
        <v>675</v>
      </c>
      <c r="AN44" s="2">
        <v>7.9000000000000001E-4</v>
      </c>
      <c r="AO44" s="2"/>
      <c r="AP44" s="2">
        <v>1</v>
      </c>
      <c r="AQ44" s="2"/>
      <c r="AR44" s="2"/>
      <c r="AS44" s="2" t="s">
        <v>676</v>
      </c>
      <c r="AT44" s="2" t="s">
        <v>677</v>
      </c>
      <c r="AU44" s="2"/>
      <c r="AV44" s="2"/>
      <c r="AW44" s="2"/>
      <c r="AX44" s="2"/>
      <c r="AY44" s="2"/>
      <c r="AZ44" s="2"/>
      <c r="BA44" s="2"/>
      <c r="BB44" s="2"/>
      <c r="BC44" s="2"/>
      <c r="BD44" s="2"/>
      <c r="BE44" s="2"/>
      <c r="BF44" s="2"/>
      <c r="BG44" s="2">
        <v>1</v>
      </c>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v>-10</v>
      </c>
      <c r="DM44" s="2"/>
      <c r="DN44" s="2"/>
      <c r="DO44" s="2"/>
      <c r="DP44" s="2"/>
      <c r="DQ44" s="2"/>
      <c r="DR44" s="2"/>
      <c r="DS44" s="2"/>
      <c r="DT44" s="2"/>
      <c r="DU44" s="2" t="s">
        <v>678</v>
      </c>
      <c r="DV44" s="2" t="s">
        <v>679</v>
      </c>
      <c r="DW44" s="2"/>
      <c r="DX44" s="2"/>
      <c r="DY44" s="2"/>
      <c r="DZ44" s="2">
        <v>1</v>
      </c>
      <c r="EA44" s="2"/>
      <c r="EB44" s="2"/>
      <c r="EC44" s="2"/>
      <c r="ED44" s="2">
        <v>1</v>
      </c>
      <c r="EE44" s="2"/>
      <c r="EF44" s="2"/>
      <c r="EG44" s="2">
        <v>1</v>
      </c>
      <c r="EH44" s="2"/>
      <c r="EI44" s="2"/>
      <c r="EJ44" s="2"/>
      <c r="EK44" s="2"/>
      <c r="EL44" s="2" t="s">
        <v>680</v>
      </c>
      <c r="EM44" s="2" t="s">
        <v>239</v>
      </c>
      <c r="EN44" s="2" t="s">
        <v>240</v>
      </c>
      <c r="EO44" s="2" t="s">
        <v>241</v>
      </c>
      <c r="EP44" s="2" t="s">
        <v>681</v>
      </c>
      <c r="EQ44" s="2" t="s">
        <v>682</v>
      </c>
      <c r="ER44" s="2" t="s">
        <v>244</v>
      </c>
      <c r="ES44" s="2"/>
      <c r="ET44" s="2"/>
      <c r="EU44" s="2"/>
      <c r="EV44" s="2"/>
      <c r="EW44" s="2"/>
      <c r="EX44" s="2"/>
      <c r="EY44" s="2"/>
      <c r="EZ44" s="2"/>
      <c r="FA44" s="2"/>
      <c r="FB44" s="2"/>
      <c r="FC44" s="2"/>
      <c r="FD44" s="2"/>
      <c r="FE44" s="2"/>
      <c r="FF44" s="2"/>
      <c r="FG44" s="2"/>
      <c r="FH44" s="2"/>
      <c r="FI44" s="2">
        <v>190070</v>
      </c>
      <c r="FJ44" s="2"/>
      <c r="FK44" s="2">
        <v>3845</v>
      </c>
      <c r="FL44" s="2" t="s">
        <v>683</v>
      </c>
      <c r="FM44" s="2" t="s">
        <v>684</v>
      </c>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t="s">
        <v>685</v>
      </c>
      <c r="GV44" s="2" t="s">
        <v>261</v>
      </c>
      <c r="GW44" s="2" t="s">
        <v>374</v>
      </c>
      <c r="GX44" s="2"/>
      <c r="GZ44" t="s">
        <v>686</v>
      </c>
      <c r="HB44" t="s">
        <v>687</v>
      </c>
    </row>
    <row r="45" spans="1:210" hidden="1" x14ac:dyDescent="0.25">
      <c r="A45" s="2"/>
      <c r="B45" s="2"/>
      <c r="C45" s="2" t="s">
        <v>619</v>
      </c>
      <c r="D45" s="2" t="s">
        <v>520</v>
      </c>
      <c r="E45" s="2" t="s">
        <v>664</v>
      </c>
      <c r="F45" s="2" t="s">
        <v>665</v>
      </c>
      <c r="G45" s="2" t="s">
        <v>689</v>
      </c>
      <c r="H45" s="2"/>
      <c r="I45" s="2" t="s">
        <v>667</v>
      </c>
      <c r="J45" s="2"/>
      <c r="K45" s="2"/>
      <c r="L45" s="2"/>
      <c r="M45" s="2" t="s">
        <v>668</v>
      </c>
      <c r="N45" s="2">
        <v>4.7299999999999998E-3</v>
      </c>
      <c r="O45" s="2">
        <v>5</v>
      </c>
      <c r="P45" s="2">
        <v>1058</v>
      </c>
      <c r="Q45" s="2">
        <v>0</v>
      </c>
      <c r="R45" s="2">
        <v>5</v>
      </c>
      <c r="S45" s="2">
        <v>2.7</v>
      </c>
      <c r="T45" s="2"/>
      <c r="U45" s="2"/>
      <c r="V45" s="2"/>
      <c r="W45" s="2"/>
      <c r="X45" s="2" t="s">
        <v>221</v>
      </c>
      <c r="Y45" s="2"/>
      <c r="Z45" s="2" t="s">
        <v>669</v>
      </c>
      <c r="AA45" s="2" t="s">
        <v>670</v>
      </c>
      <c r="AB45" s="2">
        <v>1</v>
      </c>
      <c r="AC45" s="2" t="s">
        <v>223</v>
      </c>
      <c r="AD45" s="2" t="s">
        <v>223</v>
      </c>
      <c r="AE45" s="2" t="s">
        <v>223</v>
      </c>
      <c r="AF45" s="2" t="s">
        <v>223</v>
      </c>
      <c r="AG45" s="2" t="s">
        <v>671</v>
      </c>
      <c r="AH45" s="2" t="s">
        <v>672</v>
      </c>
      <c r="AI45" s="2" t="s">
        <v>673</v>
      </c>
      <c r="AJ45" s="2"/>
      <c r="AK45" s="2" t="s">
        <v>419</v>
      </c>
      <c r="AL45" s="2" t="s">
        <v>674</v>
      </c>
      <c r="AM45" s="2" t="s">
        <v>675</v>
      </c>
      <c r="AN45" s="2">
        <v>7.9000000000000001E-4</v>
      </c>
      <c r="AO45" s="2"/>
      <c r="AP45" s="2">
        <v>1</v>
      </c>
      <c r="AQ45" s="2"/>
      <c r="AR45" s="2"/>
      <c r="AS45" s="2" t="s">
        <v>676</v>
      </c>
      <c r="AT45" s="2" t="s">
        <v>677</v>
      </c>
      <c r="AU45" s="2"/>
      <c r="AV45" s="2"/>
      <c r="AW45" s="2"/>
      <c r="AX45" s="2"/>
      <c r="AY45" s="2"/>
      <c r="AZ45" s="2"/>
      <c r="BA45" s="2"/>
      <c r="BB45" s="2"/>
      <c r="BC45" s="2"/>
      <c r="BD45" s="2"/>
      <c r="BE45" s="2"/>
      <c r="BF45" s="2"/>
      <c r="BG45" s="2">
        <v>1</v>
      </c>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v>-10</v>
      </c>
      <c r="DM45" s="2"/>
      <c r="DN45" s="2"/>
      <c r="DO45" s="2"/>
      <c r="DP45" s="2"/>
      <c r="DQ45" s="2"/>
      <c r="DR45" s="2"/>
      <c r="DS45" s="2"/>
      <c r="DT45" s="2"/>
      <c r="DU45" s="2" t="s">
        <v>678</v>
      </c>
      <c r="DV45" s="2" t="s">
        <v>679</v>
      </c>
      <c r="DW45" s="2"/>
      <c r="DX45" s="2"/>
      <c r="DY45" s="2"/>
      <c r="DZ45" s="2">
        <v>1</v>
      </c>
      <c r="EA45" s="2"/>
      <c r="EB45" s="2"/>
      <c r="EC45" s="2"/>
      <c r="ED45" s="2">
        <v>1</v>
      </c>
      <c r="EE45" s="2"/>
      <c r="EF45" s="2"/>
      <c r="EG45" s="2">
        <v>1</v>
      </c>
      <c r="EH45" s="2"/>
      <c r="EI45" s="2"/>
      <c r="EJ45" s="2"/>
      <c r="EK45" s="2"/>
      <c r="EL45" s="2" t="s">
        <v>680</v>
      </c>
      <c r="EM45" s="2" t="s">
        <v>239</v>
      </c>
      <c r="EN45" s="2" t="s">
        <v>240</v>
      </c>
      <c r="EO45" s="2" t="s">
        <v>241</v>
      </c>
      <c r="EP45" s="2" t="s">
        <v>681</v>
      </c>
      <c r="EQ45" s="2" t="s">
        <v>682</v>
      </c>
      <c r="ER45" s="2" t="s">
        <v>244</v>
      </c>
      <c r="ES45" s="2"/>
      <c r="ET45" s="2"/>
      <c r="EU45" s="2"/>
      <c r="EV45" s="2"/>
      <c r="EW45" s="2"/>
      <c r="EX45" s="2"/>
      <c r="EY45" s="2"/>
      <c r="EZ45" s="2"/>
      <c r="FA45" s="2"/>
      <c r="FB45" s="2"/>
      <c r="FC45" s="2"/>
      <c r="FD45" s="2"/>
      <c r="FE45" s="2"/>
      <c r="FF45" s="2"/>
      <c r="FG45" s="2"/>
      <c r="FH45" s="2"/>
      <c r="FI45" s="2">
        <v>190070</v>
      </c>
      <c r="FJ45" s="2"/>
      <c r="FK45" s="2">
        <v>3845</v>
      </c>
      <c r="FL45" s="2" t="s">
        <v>683</v>
      </c>
      <c r="FM45" s="2" t="s">
        <v>684</v>
      </c>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t="s">
        <v>685</v>
      </c>
      <c r="GV45" s="2" t="s">
        <v>261</v>
      </c>
      <c r="GW45" s="2" t="s">
        <v>374</v>
      </c>
      <c r="GX45" s="2"/>
      <c r="GZ45" t="s">
        <v>686</v>
      </c>
      <c r="HB45" t="s">
        <v>687</v>
      </c>
    </row>
    <row r="46" spans="1:210" hidden="1" x14ac:dyDescent="0.25">
      <c r="A46" s="2"/>
      <c r="B46" s="2"/>
      <c r="C46" s="2" t="s">
        <v>619</v>
      </c>
      <c r="D46" s="2" t="s">
        <v>520</v>
      </c>
      <c r="E46" s="2" t="s">
        <v>664</v>
      </c>
      <c r="F46" s="2" t="s">
        <v>665</v>
      </c>
      <c r="G46" s="2" t="s">
        <v>690</v>
      </c>
      <c r="H46" s="2"/>
      <c r="I46" s="2" t="s">
        <v>667</v>
      </c>
      <c r="J46" s="2"/>
      <c r="K46" s="2"/>
      <c r="L46" s="2"/>
      <c r="M46" s="2" t="s">
        <v>547</v>
      </c>
      <c r="N46" s="2">
        <v>4.7299999999999998E-3</v>
      </c>
      <c r="O46" s="2">
        <v>5</v>
      </c>
      <c r="P46" s="2">
        <v>1058</v>
      </c>
      <c r="Q46" s="2">
        <v>0</v>
      </c>
      <c r="R46" s="2">
        <v>5</v>
      </c>
      <c r="S46" s="2">
        <v>2.7</v>
      </c>
      <c r="T46" s="2"/>
      <c r="U46" s="2"/>
      <c r="V46" s="2"/>
      <c r="W46" s="2"/>
      <c r="X46" s="2" t="s">
        <v>221</v>
      </c>
      <c r="Y46" s="2"/>
      <c r="Z46" s="2" t="s">
        <v>669</v>
      </c>
      <c r="AA46" s="2" t="s">
        <v>670</v>
      </c>
      <c r="AB46" s="2">
        <v>1</v>
      </c>
      <c r="AC46" s="2" t="s">
        <v>223</v>
      </c>
      <c r="AD46" s="2" t="s">
        <v>223</v>
      </c>
      <c r="AE46" s="2" t="s">
        <v>223</v>
      </c>
      <c r="AF46" s="2" t="s">
        <v>223</v>
      </c>
      <c r="AG46" s="2" t="s">
        <v>671</v>
      </c>
      <c r="AH46" s="2" t="s">
        <v>672</v>
      </c>
      <c r="AI46" s="2" t="s">
        <v>673</v>
      </c>
      <c r="AJ46" s="2"/>
      <c r="AK46" s="2" t="s">
        <v>419</v>
      </c>
      <c r="AL46" s="2" t="s">
        <v>674</v>
      </c>
      <c r="AM46" s="2" t="s">
        <v>675</v>
      </c>
      <c r="AN46" s="2">
        <v>7.9000000000000001E-4</v>
      </c>
      <c r="AO46" s="2"/>
      <c r="AP46" s="2">
        <v>1</v>
      </c>
      <c r="AQ46" s="2"/>
      <c r="AR46" s="2"/>
      <c r="AS46" s="2" t="s">
        <v>676</v>
      </c>
      <c r="AT46" s="2" t="s">
        <v>677</v>
      </c>
      <c r="AU46" s="2"/>
      <c r="AV46" s="2"/>
      <c r="AW46" s="2"/>
      <c r="AX46" s="2"/>
      <c r="AY46" s="2"/>
      <c r="AZ46" s="2"/>
      <c r="BA46" s="2"/>
      <c r="BB46" s="2"/>
      <c r="BC46" s="2"/>
      <c r="BD46" s="2"/>
      <c r="BE46" s="2"/>
      <c r="BF46" s="2"/>
      <c r="BG46" s="2">
        <v>1</v>
      </c>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v>-10</v>
      </c>
      <c r="DM46" s="2"/>
      <c r="DN46" s="2"/>
      <c r="DO46" s="2"/>
      <c r="DP46" s="2"/>
      <c r="DQ46" s="2"/>
      <c r="DR46" s="2"/>
      <c r="DS46" s="2"/>
      <c r="DT46" s="2"/>
      <c r="DU46" s="2" t="s">
        <v>678</v>
      </c>
      <c r="DV46" s="2" t="s">
        <v>679</v>
      </c>
      <c r="DW46" s="2"/>
      <c r="DX46" s="2"/>
      <c r="DY46" s="2"/>
      <c r="DZ46" s="2">
        <v>1</v>
      </c>
      <c r="EA46" s="2"/>
      <c r="EB46" s="2"/>
      <c r="EC46" s="2"/>
      <c r="ED46" s="2">
        <v>1</v>
      </c>
      <c r="EE46" s="2"/>
      <c r="EF46" s="2"/>
      <c r="EG46" s="2">
        <v>1</v>
      </c>
      <c r="EH46" s="2"/>
      <c r="EI46" s="2"/>
      <c r="EJ46" s="2"/>
      <c r="EK46" s="2"/>
      <c r="EL46" s="2" t="s">
        <v>680</v>
      </c>
      <c r="EM46" s="2" t="s">
        <v>239</v>
      </c>
      <c r="EN46" s="2" t="s">
        <v>240</v>
      </c>
      <c r="EO46" s="2" t="s">
        <v>241</v>
      </c>
      <c r="EP46" s="2" t="s">
        <v>681</v>
      </c>
      <c r="EQ46" s="2" t="s">
        <v>682</v>
      </c>
      <c r="ER46" s="2" t="s">
        <v>244</v>
      </c>
      <c r="ES46" s="2"/>
      <c r="ET46" s="2"/>
      <c r="EU46" s="2"/>
      <c r="EV46" s="2"/>
      <c r="EW46" s="2"/>
      <c r="EX46" s="2"/>
      <c r="EY46" s="2"/>
      <c r="EZ46" s="2"/>
      <c r="FA46" s="2"/>
      <c r="FB46" s="2"/>
      <c r="FC46" s="2"/>
      <c r="FD46" s="2"/>
      <c r="FE46" s="2"/>
      <c r="FF46" s="2"/>
      <c r="FG46" s="2"/>
      <c r="FH46" s="2"/>
      <c r="FI46" s="2">
        <v>190070</v>
      </c>
      <c r="FJ46" s="2"/>
      <c r="FK46" s="2">
        <v>3845</v>
      </c>
      <c r="FL46" s="2" t="s">
        <v>683</v>
      </c>
      <c r="FM46" s="2" t="s">
        <v>684</v>
      </c>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t="s">
        <v>685</v>
      </c>
      <c r="GV46" s="2" t="s">
        <v>261</v>
      </c>
      <c r="GW46" s="2" t="s">
        <v>374</v>
      </c>
      <c r="GX46" s="2"/>
      <c r="GZ46" t="s">
        <v>686</v>
      </c>
      <c r="HB46" t="s">
        <v>687</v>
      </c>
    </row>
    <row r="47" spans="1:210" x14ac:dyDescent="0.25">
      <c r="B47" t="s">
        <v>210</v>
      </c>
      <c r="C47" t="s">
        <v>619</v>
      </c>
      <c r="D47" t="s">
        <v>520</v>
      </c>
      <c r="E47" t="s">
        <v>691</v>
      </c>
      <c r="F47" t="s">
        <v>692</v>
      </c>
      <c r="G47" t="s">
        <v>693</v>
      </c>
      <c r="H47" t="s">
        <v>694</v>
      </c>
      <c r="I47" t="s">
        <v>695</v>
      </c>
      <c r="J47" t="s">
        <v>696</v>
      </c>
      <c r="K47" t="s">
        <v>697</v>
      </c>
      <c r="L47" t="s">
        <v>698</v>
      </c>
      <c r="N47">
        <v>1.6800000000000001E-3</v>
      </c>
      <c r="O47">
        <v>4</v>
      </c>
      <c r="P47">
        <v>2377</v>
      </c>
      <c r="Q47">
        <v>1</v>
      </c>
      <c r="R47">
        <v>1</v>
      </c>
      <c r="S47">
        <v>5.2</v>
      </c>
      <c r="X47" t="s">
        <v>221</v>
      </c>
      <c r="Z47" t="s">
        <v>669</v>
      </c>
      <c r="AA47" t="s">
        <v>223</v>
      </c>
      <c r="AB47">
        <v>8</v>
      </c>
      <c r="AC47" t="s">
        <v>223</v>
      </c>
      <c r="AD47" t="s">
        <v>223</v>
      </c>
      <c r="AE47" t="s">
        <v>223</v>
      </c>
      <c r="AF47" t="s">
        <v>699</v>
      </c>
      <c r="AG47" t="s">
        <v>223</v>
      </c>
      <c r="AH47" t="s">
        <v>223</v>
      </c>
      <c r="AI47" t="s">
        <v>223</v>
      </c>
      <c r="AJ47" t="s">
        <v>210</v>
      </c>
      <c r="AK47" t="s">
        <v>293</v>
      </c>
      <c r="AL47" t="s">
        <v>700</v>
      </c>
      <c r="AM47" t="s">
        <v>701</v>
      </c>
      <c r="AS47" t="s">
        <v>702</v>
      </c>
      <c r="AT47" t="s">
        <v>703</v>
      </c>
      <c r="BG47">
        <v>1</v>
      </c>
      <c r="BK47" t="s">
        <v>704</v>
      </c>
      <c r="DU47" t="s">
        <v>430</v>
      </c>
      <c r="DV47" t="s">
        <v>431</v>
      </c>
      <c r="DZ47">
        <v>1</v>
      </c>
      <c r="EG47">
        <v>1</v>
      </c>
      <c r="EM47" t="s">
        <v>239</v>
      </c>
      <c r="EN47" t="s">
        <v>240</v>
      </c>
      <c r="EO47" t="s">
        <v>241</v>
      </c>
      <c r="EP47" t="s">
        <v>705</v>
      </c>
      <c r="EQ47" t="s">
        <v>706</v>
      </c>
      <c r="ER47" t="s">
        <v>244</v>
      </c>
      <c r="FI47">
        <v>116897</v>
      </c>
      <c r="FK47">
        <v>1050</v>
      </c>
      <c r="FL47" t="s">
        <v>707</v>
      </c>
      <c r="FM47" t="s">
        <v>708</v>
      </c>
      <c r="FQ47">
        <v>1.2999999999999999E-2</v>
      </c>
      <c r="FR47" t="s">
        <v>259</v>
      </c>
      <c r="FS47">
        <v>0.90800000000000003</v>
      </c>
      <c r="FT47" t="s">
        <v>337</v>
      </c>
      <c r="FU47">
        <v>1.32</v>
      </c>
      <c r="FV47" t="s">
        <v>327</v>
      </c>
      <c r="FW47">
        <v>-1.0229999999999999</v>
      </c>
      <c r="FX47" t="s">
        <v>327</v>
      </c>
      <c r="FY47">
        <v>7.0999999999999994E-2</v>
      </c>
      <c r="FZ47" t="s">
        <v>327</v>
      </c>
      <c r="GA47">
        <v>0.80500000000000005</v>
      </c>
      <c r="GB47" t="s">
        <v>709</v>
      </c>
      <c r="GC47">
        <v>-1.32</v>
      </c>
      <c r="GD47" t="s">
        <v>337</v>
      </c>
      <c r="GG47">
        <v>0.77500000000000002</v>
      </c>
      <c r="GH47" t="s">
        <v>259</v>
      </c>
      <c r="GI47">
        <v>0.61699999999999999</v>
      </c>
      <c r="GJ47" t="s">
        <v>259</v>
      </c>
      <c r="GK47">
        <v>2.8000000000000001E-2</v>
      </c>
      <c r="GL47" t="s">
        <v>710</v>
      </c>
      <c r="GM47">
        <v>1.0999999999999999E-2</v>
      </c>
      <c r="GN47" t="s">
        <v>710</v>
      </c>
      <c r="GO47">
        <v>0.13</v>
      </c>
      <c r="GP47">
        <v>2.5670000000000002</v>
      </c>
      <c r="GQ47">
        <v>19.89</v>
      </c>
      <c r="GR47">
        <v>3.58</v>
      </c>
      <c r="GS47">
        <v>2.27</v>
      </c>
      <c r="GT47">
        <v>14.337999999999999</v>
      </c>
      <c r="GU47" t="s">
        <v>711</v>
      </c>
      <c r="GV47" t="s">
        <v>261</v>
      </c>
      <c r="GW47" t="s">
        <v>258</v>
      </c>
      <c r="GZ47" t="s">
        <v>712</v>
      </c>
      <c r="HA47" t="s">
        <v>713</v>
      </c>
      <c r="HB47" t="s">
        <v>714</v>
      </c>
    </row>
    <row r="48" spans="1:210" hidden="1" x14ac:dyDescent="0.25">
      <c r="A48" s="2"/>
      <c r="B48" s="2"/>
      <c r="C48" s="2" t="s">
        <v>619</v>
      </c>
      <c r="D48" s="2" t="s">
        <v>520</v>
      </c>
      <c r="E48" s="2" t="s">
        <v>691</v>
      </c>
      <c r="F48" s="2" t="s">
        <v>692</v>
      </c>
      <c r="G48" s="2" t="s">
        <v>715</v>
      </c>
      <c r="H48" s="2" t="s">
        <v>716</v>
      </c>
      <c r="I48" s="2" t="s">
        <v>717</v>
      </c>
      <c r="J48" s="2" t="s">
        <v>718</v>
      </c>
      <c r="K48" s="2" t="s">
        <v>697</v>
      </c>
      <c r="L48" s="2" t="s">
        <v>698</v>
      </c>
      <c r="M48" s="2"/>
      <c r="N48" s="2">
        <v>1.6800000000000001E-3</v>
      </c>
      <c r="O48" s="2">
        <v>4</v>
      </c>
      <c r="P48" s="2">
        <v>2377</v>
      </c>
      <c r="Q48" s="2">
        <v>1</v>
      </c>
      <c r="R48" s="2">
        <v>1</v>
      </c>
      <c r="S48" s="2">
        <v>5.2</v>
      </c>
      <c r="T48" s="2"/>
      <c r="U48" s="2"/>
      <c r="V48" s="2"/>
      <c r="W48" s="2"/>
      <c r="X48" s="2" t="s">
        <v>221</v>
      </c>
      <c r="Y48" s="2"/>
      <c r="Z48" s="2" t="s">
        <v>669</v>
      </c>
      <c r="AA48" s="2" t="s">
        <v>223</v>
      </c>
      <c r="AB48" s="2">
        <v>8</v>
      </c>
      <c r="AC48" s="2" t="s">
        <v>223</v>
      </c>
      <c r="AD48" s="2" t="s">
        <v>223</v>
      </c>
      <c r="AE48" s="2" t="s">
        <v>223</v>
      </c>
      <c r="AF48" s="2" t="s">
        <v>699</v>
      </c>
      <c r="AG48" s="2" t="s">
        <v>223</v>
      </c>
      <c r="AH48" s="2" t="s">
        <v>223</v>
      </c>
      <c r="AI48" s="2" t="s">
        <v>223</v>
      </c>
      <c r="AJ48" s="2" t="s">
        <v>210</v>
      </c>
      <c r="AK48" s="2" t="s">
        <v>293</v>
      </c>
      <c r="AL48" s="2" t="s">
        <v>700</v>
      </c>
      <c r="AM48" s="2" t="s">
        <v>701</v>
      </c>
      <c r="AN48" s="2"/>
      <c r="AO48" s="2"/>
      <c r="AP48" s="2"/>
      <c r="AQ48" s="2"/>
      <c r="AR48" s="2"/>
      <c r="AS48" s="2" t="s">
        <v>702</v>
      </c>
      <c r="AT48" s="2" t="s">
        <v>703</v>
      </c>
      <c r="AU48" s="2"/>
      <c r="AV48" s="2"/>
      <c r="AW48" s="2"/>
      <c r="AX48" s="2"/>
      <c r="AY48" s="2"/>
      <c r="AZ48" s="2"/>
      <c r="BA48" s="2"/>
      <c r="BB48" s="2"/>
      <c r="BC48" s="2"/>
      <c r="BD48" s="2"/>
      <c r="BE48" s="2"/>
      <c r="BF48" s="2"/>
      <c r="BG48" s="2">
        <v>1</v>
      </c>
      <c r="BH48" s="2"/>
      <c r="BI48" s="2"/>
      <c r="BJ48" s="2"/>
      <c r="BK48" s="2" t="s">
        <v>704</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t="s">
        <v>430</v>
      </c>
      <c r="DV48" s="2" t="s">
        <v>431</v>
      </c>
      <c r="DW48" s="2"/>
      <c r="DX48" s="2"/>
      <c r="DY48" s="2"/>
      <c r="DZ48" s="2">
        <v>1</v>
      </c>
      <c r="EA48" s="2"/>
      <c r="EB48" s="2"/>
      <c r="EC48" s="2"/>
      <c r="ED48" s="2"/>
      <c r="EE48" s="2"/>
      <c r="EF48" s="2"/>
      <c r="EG48" s="2">
        <v>1</v>
      </c>
      <c r="EH48" s="2"/>
      <c r="EI48" s="2"/>
      <c r="EJ48" s="2"/>
      <c r="EK48" s="2"/>
      <c r="EL48" s="2"/>
      <c r="EM48" s="2" t="s">
        <v>239</v>
      </c>
      <c r="EN48" s="2" t="s">
        <v>240</v>
      </c>
      <c r="EO48" s="2" t="s">
        <v>241</v>
      </c>
      <c r="EP48" s="2" t="s">
        <v>705</v>
      </c>
      <c r="EQ48" s="2" t="s">
        <v>706</v>
      </c>
      <c r="ER48" s="2" t="s">
        <v>244</v>
      </c>
      <c r="ES48" s="2"/>
      <c r="ET48" s="2"/>
      <c r="EU48" s="2"/>
      <c r="EV48" s="2"/>
      <c r="EW48" s="2"/>
      <c r="EX48" s="2"/>
      <c r="EY48" s="2"/>
      <c r="EZ48" s="2"/>
      <c r="FA48" s="2"/>
      <c r="FB48" s="2"/>
      <c r="FC48" s="2"/>
      <c r="FD48" s="2"/>
      <c r="FE48" s="2"/>
      <c r="FF48" s="2"/>
      <c r="FG48" s="2"/>
      <c r="FH48" s="2"/>
      <c r="FI48" s="2">
        <v>116897</v>
      </c>
      <c r="FJ48" s="2"/>
      <c r="FK48" s="2">
        <v>1050</v>
      </c>
      <c r="FL48" s="2" t="s">
        <v>707</v>
      </c>
      <c r="FM48" s="2" t="s">
        <v>708</v>
      </c>
      <c r="FN48" s="2"/>
      <c r="FO48" s="2"/>
      <c r="FP48" s="2"/>
      <c r="FQ48" s="2">
        <v>1.2999999999999999E-2</v>
      </c>
      <c r="FR48" s="2" t="s">
        <v>259</v>
      </c>
      <c r="FS48" s="2">
        <v>0.90800000000000003</v>
      </c>
      <c r="FT48" s="2" t="s">
        <v>337</v>
      </c>
      <c r="FU48" s="2">
        <v>1.32</v>
      </c>
      <c r="FV48" s="2" t="s">
        <v>327</v>
      </c>
      <c r="FW48" s="2">
        <v>-1.0229999999999999</v>
      </c>
      <c r="FX48" s="2" t="s">
        <v>327</v>
      </c>
      <c r="FY48" s="2">
        <v>7.0999999999999994E-2</v>
      </c>
      <c r="FZ48" s="2" t="s">
        <v>327</v>
      </c>
      <c r="GA48" s="2">
        <v>0.80500000000000005</v>
      </c>
      <c r="GB48" s="2" t="s">
        <v>709</v>
      </c>
      <c r="GC48" s="2">
        <v>-1.32</v>
      </c>
      <c r="GD48" s="2" t="s">
        <v>337</v>
      </c>
      <c r="GE48" s="2"/>
      <c r="GF48" s="2"/>
      <c r="GG48" s="2">
        <v>0.77500000000000002</v>
      </c>
      <c r="GH48" s="2" t="s">
        <v>259</v>
      </c>
      <c r="GI48" s="2">
        <v>0.61699999999999999</v>
      </c>
      <c r="GJ48" s="2" t="s">
        <v>259</v>
      </c>
      <c r="GK48" s="2">
        <v>2.8000000000000001E-2</v>
      </c>
      <c r="GL48" s="2" t="s">
        <v>710</v>
      </c>
      <c r="GM48" s="2">
        <v>1.0999999999999999E-2</v>
      </c>
      <c r="GN48" s="2" t="s">
        <v>710</v>
      </c>
      <c r="GO48" s="2">
        <v>0.13</v>
      </c>
      <c r="GP48" s="2">
        <v>2.5670000000000002</v>
      </c>
      <c r="GQ48" s="2">
        <v>19.89</v>
      </c>
      <c r="GR48" s="2">
        <v>3.58</v>
      </c>
      <c r="GS48" s="2">
        <v>2.27</v>
      </c>
      <c r="GT48" s="2">
        <v>14.337999999999999</v>
      </c>
      <c r="GU48" s="2" t="s">
        <v>711</v>
      </c>
      <c r="GV48" s="2" t="s">
        <v>261</v>
      </c>
      <c r="GW48" s="2" t="s">
        <v>258</v>
      </c>
      <c r="GX48" s="2"/>
      <c r="GZ48" t="s">
        <v>712</v>
      </c>
      <c r="HA48" t="s">
        <v>719</v>
      </c>
      <c r="HB48" t="s">
        <v>714</v>
      </c>
    </row>
    <row r="49" spans="1:210" hidden="1" x14ac:dyDescent="0.25">
      <c r="A49" s="2"/>
      <c r="B49" s="2"/>
      <c r="C49" s="2" t="s">
        <v>619</v>
      </c>
      <c r="D49" s="2" t="s">
        <v>520</v>
      </c>
      <c r="E49" s="2" t="s">
        <v>691</v>
      </c>
      <c r="F49" s="2" t="s">
        <v>692</v>
      </c>
      <c r="G49" s="2" t="s">
        <v>720</v>
      </c>
      <c r="H49" s="2" t="s">
        <v>721</v>
      </c>
      <c r="I49" s="2" t="s">
        <v>722</v>
      </c>
      <c r="J49" s="2" t="s">
        <v>723</v>
      </c>
      <c r="K49" s="2" t="s">
        <v>697</v>
      </c>
      <c r="L49" s="2" t="s">
        <v>698</v>
      </c>
      <c r="M49" s="2"/>
      <c r="N49" s="2">
        <v>1.6800000000000001E-3</v>
      </c>
      <c r="O49" s="2">
        <v>4</v>
      </c>
      <c r="P49" s="2">
        <v>2377</v>
      </c>
      <c r="Q49" s="2">
        <v>1</v>
      </c>
      <c r="R49" s="2">
        <v>1</v>
      </c>
      <c r="S49" s="2">
        <v>5.2</v>
      </c>
      <c r="T49" s="2"/>
      <c r="U49" s="2"/>
      <c r="V49" s="2"/>
      <c r="W49" s="2"/>
      <c r="X49" s="2" t="s">
        <v>221</v>
      </c>
      <c r="Y49" s="2"/>
      <c r="Z49" s="2" t="s">
        <v>669</v>
      </c>
      <c r="AA49" s="2" t="s">
        <v>223</v>
      </c>
      <c r="AB49" s="2">
        <v>8</v>
      </c>
      <c r="AC49" s="2" t="s">
        <v>223</v>
      </c>
      <c r="AD49" s="2" t="s">
        <v>223</v>
      </c>
      <c r="AE49" s="2" t="s">
        <v>223</v>
      </c>
      <c r="AF49" s="2" t="s">
        <v>699</v>
      </c>
      <c r="AG49" s="2" t="s">
        <v>223</v>
      </c>
      <c r="AH49" s="2" t="s">
        <v>223</v>
      </c>
      <c r="AI49" s="2" t="s">
        <v>223</v>
      </c>
      <c r="AJ49" s="2" t="s">
        <v>210</v>
      </c>
      <c r="AK49" s="2" t="s">
        <v>293</v>
      </c>
      <c r="AL49" s="2" t="s">
        <v>700</v>
      </c>
      <c r="AM49" s="2" t="s">
        <v>701</v>
      </c>
      <c r="AN49" s="2"/>
      <c r="AO49" s="2"/>
      <c r="AP49" s="2"/>
      <c r="AQ49" s="2"/>
      <c r="AR49" s="2"/>
      <c r="AS49" s="2" t="s">
        <v>702</v>
      </c>
      <c r="AT49" s="2" t="s">
        <v>703</v>
      </c>
      <c r="AU49" s="2"/>
      <c r="AV49" s="2"/>
      <c r="AW49" s="2"/>
      <c r="AX49" s="2"/>
      <c r="AY49" s="2"/>
      <c r="AZ49" s="2"/>
      <c r="BA49" s="2"/>
      <c r="BB49" s="2"/>
      <c r="BC49" s="2"/>
      <c r="BD49" s="2"/>
      <c r="BE49" s="2"/>
      <c r="BF49" s="2"/>
      <c r="BG49" s="2">
        <v>1</v>
      </c>
      <c r="BH49" s="2"/>
      <c r="BI49" s="2"/>
      <c r="BJ49" s="2"/>
      <c r="BK49" s="2" t="s">
        <v>704</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t="s">
        <v>430</v>
      </c>
      <c r="DV49" s="2" t="s">
        <v>431</v>
      </c>
      <c r="DW49" s="2"/>
      <c r="DX49" s="2"/>
      <c r="DY49" s="2"/>
      <c r="DZ49" s="2">
        <v>1</v>
      </c>
      <c r="EA49" s="2"/>
      <c r="EB49" s="2"/>
      <c r="EC49" s="2"/>
      <c r="ED49" s="2"/>
      <c r="EE49" s="2"/>
      <c r="EF49" s="2"/>
      <c r="EG49" s="2">
        <v>1</v>
      </c>
      <c r="EH49" s="2"/>
      <c r="EI49" s="2"/>
      <c r="EJ49" s="2"/>
      <c r="EK49" s="2"/>
      <c r="EL49" s="2"/>
      <c r="EM49" s="2" t="s">
        <v>239</v>
      </c>
      <c r="EN49" s="2" t="s">
        <v>240</v>
      </c>
      <c r="EO49" s="2" t="s">
        <v>241</v>
      </c>
      <c r="EP49" s="2" t="s">
        <v>705</v>
      </c>
      <c r="EQ49" s="2" t="s">
        <v>706</v>
      </c>
      <c r="ER49" s="2" t="s">
        <v>244</v>
      </c>
      <c r="ES49" s="2"/>
      <c r="ET49" s="2"/>
      <c r="EU49" s="2"/>
      <c r="EV49" s="2"/>
      <c r="EW49" s="2"/>
      <c r="EX49" s="2"/>
      <c r="EY49" s="2"/>
      <c r="EZ49" s="2"/>
      <c r="FA49" s="2"/>
      <c r="FB49" s="2"/>
      <c r="FC49" s="2"/>
      <c r="FD49" s="2"/>
      <c r="FE49" s="2"/>
      <c r="FF49" s="2"/>
      <c r="FG49" s="2"/>
      <c r="FH49" s="2"/>
      <c r="FI49" s="2">
        <v>116897</v>
      </c>
      <c r="FJ49" s="2"/>
      <c r="FK49" s="2">
        <v>1050</v>
      </c>
      <c r="FL49" s="2" t="s">
        <v>707</v>
      </c>
      <c r="FM49" s="2" t="s">
        <v>708</v>
      </c>
      <c r="FN49" s="2"/>
      <c r="FO49" s="2"/>
      <c r="FP49" s="2"/>
      <c r="FQ49" s="2">
        <v>1.2999999999999999E-2</v>
      </c>
      <c r="FR49" s="2" t="s">
        <v>259</v>
      </c>
      <c r="FS49" s="2">
        <v>0.90800000000000003</v>
      </c>
      <c r="FT49" s="2" t="s">
        <v>337</v>
      </c>
      <c r="FU49" s="2">
        <v>1.32</v>
      </c>
      <c r="FV49" s="2" t="s">
        <v>327</v>
      </c>
      <c r="FW49" s="2">
        <v>-1.0229999999999999</v>
      </c>
      <c r="FX49" s="2" t="s">
        <v>327</v>
      </c>
      <c r="FY49" s="2">
        <v>7.0999999999999994E-2</v>
      </c>
      <c r="FZ49" s="2" t="s">
        <v>327</v>
      </c>
      <c r="GA49" s="2">
        <v>0.80500000000000005</v>
      </c>
      <c r="GB49" s="2" t="s">
        <v>709</v>
      </c>
      <c r="GC49" s="2">
        <v>-1.32</v>
      </c>
      <c r="GD49" s="2" t="s">
        <v>337</v>
      </c>
      <c r="GE49" s="2"/>
      <c r="GF49" s="2"/>
      <c r="GG49" s="2">
        <v>0.77500000000000002</v>
      </c>
      <c r="GH49" s="2" t="s">
        <v>259</v>
      </c>
      <c r="GI49" s="2">
        <v>0.61699999999999999</v>
      </c>
      <c r="GJ49" s="2" t="s">
        <v>259</v>
      </c>
      <c r="GK49" s="2">
        <v>2.8000000000000001E-2</v>
      </c>
      <c r="GL49" s="2" t="s">
        <v>710</v>
      </c>
      <c r="GM49" s="2">
        <v>1.0999999999999999E-2</v>
      </c>
      <c r="GN49" s="2" t="s">
        <v>710</v>
      </c>
      <c r="GO49" s="2">
        <v>0.13</v>
      </c>
      <c r="GP49" s="2">
        <v>2.5670000000000002</v>
      </c>
      <c r="GQ49" s="2">
        <v>19.89</v>
      </c>
      <c r="GR49" s="2">
        <v>3.58</v>
      </c>
      <c r="GS49" s="2">
        <v>2.27</v>
      </c>
      <c r="GT49" s="2">
        <v>14.337999999999999</v>
      </c>
      <c r="GU49" s="2" t="s">
        <v>711</v>
      </c>
      <c r="GV49" s="2" t="s">
        <v>261</v>
      </c>
      <c r="GW49" s="2" t="s">
        <v>258</v>
      </c>
      <c r="GX49" s="2"/>
      <c r="GZ49" t="s">
        <v>712</v>
      </c>
      <c r="HA49" t="s">
        <v>724</v>
      </c>
      <c r="HB49" t="s">
        <v>714</v>
      </c>
    </row>
    <row r="50" spans="1:210" hidden="1" x14ac:dyDescent="0.25">
      <c r="A50" s="2"/>
      <c r="B50" s="2"/>
      <c r="C50" s="2" t="s">
        <v>619</v>
      </c>
      <c r="D50" s="2" t="s">
        <v>520</v>
      </c>
      <c r="E50" s="2" t="s">
        <v>691</v>
      </c>
      <c r="F50" s="2" t="s">
        <v>692</v>
      </c>
      <c r="G50" s="2" t="s">
        <v>725</v>
      </c>
      <c r="H50" s="2" t="s">
        <v>726</v>
      </c>
      <c r="I50" s="2" t="s">
        <v>727</v>
      </c>
      <c r="J50" s="2" t="s">
        <v>728</v>
      </c>
      <c r="K50" s="2" t="s">
        <v>697</v>
      </c>
      <c r="L50" s="2" t="s">
        <v>698</v>
      </c>
      <c r="M50" s="2"/>
      <c r="N50" s="2">
        <v>1.6800000000000001E-3</v>
      </c>
      <c r="O50" s="2">
        <v>4</v>
      </c>
      <c r="P50" s="2">
        <v>2377</v>
      </c>
      <c r="Q50" s="2">
        <v>1</v>
      </c>
      <c r="R50" s="2">
        <v>1</v>
      </c>
      <c r="S50" s="2">
        <v>5.2</v>
      </c>
      <c r="T50" s="2"/>
      <c r="U50" s="2"/>
      <c r="V50" s="2"/>
      <c r="W50" s="2"/>
      <c r="X50" s="2" t="s">
        <v>221</v>
      </c>
      <c r="Y50" s="2"/>
      <c r="Z50" s="2" t="s">
        <v>669</v>
      </c>
      <c r="AA50" s="2" t="s">
        <v>223</v>
      </c>
      <c r="AB50" s="2">
        <v>8</v>
      </c>
      <c r="AC50" s="2" t="s">
        <v>223</v>
      </c>
      <c r="AD50" s="2" t="s">
        <v>223</v>
      </c>
      <c r="AE50" s="2" t="s">
        <v>223</v>
      </c>
      <c r="AF50" s="2" t="s">
        <v>699</v>
      </c>
      <c r="AG50" s="2" t="s">
        <v>223</v>
      </c>
      <c r="AH50" s="2" t="s">
        <v>223</v>
      </c>
      <c r="AI50" s="2" t="s">
        <v>223</v>
      </c>
      <c r="AJ50" s="2" t="s">
        <v>210</v>
      </c>
      <c r="AK50" s="2" t="s">
        <v>293</v>
      </c>
      <c r="AL50" s="2" t="s">
        <v>700</v>
      </c>
      <c r="AM50" s="2" t="s">
        <v>701</v>
      </c>
      <c r="AN50" s="2"/>
      <c r="AO50" s="2"/>
      <c r="AP50" s="2"/>
      <c r="AQ50" s="2"/>
      <c r="AR50" s="2"/>
      <c r="AS50" s="2" t="s">
        <v>702</v>
      </c>
      <c r="AT50" s="2" t="s">
        <v>703</v>
      </c>
      <c r="AU50" s="2"/>
      <c r="AV50" s="2"/>
      <c r="AW50" s="2"/>
      <c r="AX50" s="2"/>
      <c r="AY50" s="2"/>
      <c r="AZ50" s="2"/>
      <c r="BA50" s="2"/>
      <c r="BB50" s="2"/>
      <c r="BC50" s="2"/>
      <c r="BD50" s="2"/>
      <c r="BE50" s="2"/>
      <c r="BF50" s="2"/>
      <c r="BG50" s="2">
        <v>1</v>
      </c>
      <c r="BH50" s="2"/>
      <c r="BI50" s="2"/>
      <c r="BJ50" s="2"/>
      <c r="BK50" s="2" t="s">
        <v>704</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t="s">
        <v>430</v>
      </c>
      <c r="DV50" s="2" t="s">
        <v>431</v>
      </c>
      <c r="DW50" s="2"/>
      <c r="DX50" s="2"/>
      <c r="DY50" s="2"/>
      <c r="DZ50" s="2">
        <v>1</v>
      </c>
      <c r="EA50" s="2"/>
      <c r="EB50" s="2"/>
      <c r="EC50" s="2"/>
      <c r="ED50" s="2"/>
      <c r="EE50" s="2"/>
      <c r="EF50" s="2"/>
      <c r="EG50" s="2">
        <v>1</v>
      </c>
      <c r="EH50" s="2"/>
      <c r="EI50" s="2"/>
      <c r="EJ50" s="2"/>
      <c r="EK50" s="2"/>
      <c r="EL50" s="2"/>
      <c r="EM50" s="2" t="s">
        <v>239</v>
      </c>
      <c r="EN50" s="2" t="s">
        <v>240</v>
      </c>
      <c r="EO50" s="2" t="s">
        <v>241</v>
      </c>
      <c r="EP50" s="2" t="s">
        <v>705</v>
      </c>
      <c r="EQ50" s="2" t="s">
        <v>706</v>
      </c>
      <c r="ER50" s="2" t="s">
        <v>244</v>
      </c>
      <c r="ES50" s="2"/>
      <c r="ET50" s="2"/>
      <c r="EU50" s="2"/>
      <c r="EV50" s="2"/>
      <c r="EW50" s="2"/>
      <c r="EX50" s="2"/>
      <c r="EY50" s="2"/>
      <c r="EZ50" s="2"/>
      <c r="FA50" s="2"/>
      <c r="FB50" s="2"/>
      <c r="FC50" s="2"/>
      <c r="FD50" s="2"/>
      <c r="FE50" s="2"/>
      <c r="FF50" s="2"/>
      <c r="FG50" s="2"/>
      <c r="FH50" s="2"/>
      <c r="FI50" s="2">
        <v>116897</v>
      </c>
      <c r="FJ50" s="2"/>
      <c r="FK50" s="2">
        <v>1050</v>
      </c>
      <c r="FL50" s="2" t="s">
        <v>707</v>
      </c>
      <c r="FM50" s="2" t="s">
        <v>708</v>
      </c>
      <c r="FN50" s="2"/>
      <c r="FO50" s="2"/>
      <c r="FP50" s="2"/>
      <c r="FQ50" s="2">
        <v>1.2999999999999999E-2</v>
      </c>
      <c r="FR50" s="2" t="s">
        <v>259</v>
      </c>
      <c r="FS50" s="2">
        <v>0.90800000000000003</v>
      </c>
      <c r="FT50" s="2" t="s">
        <v>337</v>
      </c>
      <c r="FU50" s="2">
        <v>1.32</v>
      </c>
      <c r="FV50" s="2" t="s">
        <v>327</v>
      </c>
      <c r="FW50" s="2">
        <v>-1.0229999999999999</v>
      </c>
      <c r="FX50" s="2" t="s">
        <v>327</v>
      </c>
      <c r="FY50" s="2">
        <v>7.0999999999999994E-2</v>
      </c>
      <c r="FZ50" s="2" t="s">
        <v>327</v>
      </c>
      <c r="GA50" s="2">
        <v>0.80500000000000005</v>
      </c>
      <c r="GB50" s="2" t="s">
        <v>709</v>
      </c>
      <c r="GC50" s="2">
        <v>-1.32</v>
      </c>
      <c r="GD50" s="2" t="s">
        <v>337</v>
      </c>
      <c r="GE50" s="2"/>
      <c r="GF50" s="2"/>
      <c r="GG50" s="2">
        <v>0.77500000000000002</v>
      </c>
      <c r="GH50" s="2" t="s">
        <v>259</v>
      </c>
      <c r="GI50" s="2">
        <v>0.61699999999999999</v>
      </c>
      <c r="GJ50" s="2" t="s">
        <v>259</v>
      </c>
      <c r="GK50" s="2">
        <v>2.8000000000000001E-2</v>
      </c>
      <c r="GL50" s="2" t="s">
        <v>710</v>
      </c>
      <c r="GM50" s="2">
        <v>1.0999999999999999E-2</v>
      </c>
      <c r="GN50" s="2" t="s">
        <v>710</v>
      </c>
      <c r="GO50" s="2">
        <v>0.13</v>
      </c>
      <c r="GP50" s="2">
        <v>2.5670000000000002</v>
      </c>
      <c r="GQ50" s="2">
        <v>19.89</v>
      </c>
      <c r="GR50" s="2">
        <v>3.58</v>
      </c>
      <c r="GS50" s="2">
        <v>2.27</v>
      </c>
      <c r="GT50" s="2">
        <v>14.337999999999999</v>
      </c>
      <c r="GU50" s="2" t="s">
        <v>711</v>
      </c>
      <c r="GV50" s="2" t="s">
        <v>261</v>
      </c>
      <c r="GW50" s="2" t="s">
        <v>258</v>
      </c>
      <c r="GX50" s="2"/>
      <c r="GZ50" t="s">
        <v>712</v>
      </c>
      <c r="HA50" t="s">
        <v>729</v>
      </c>
      <c r="HB50" t="s">
        <v>714</v>
      </c>
    </row>
    <row r="51" spans="1:210" hidden="1" x14ac:dyDescent="0.25">
      <c r="B51" t="s">
        <v>210</v>
      </c>
      <c r="C51" t="s">
        <v>619</v>
      </c>
      <c r="D51" t="s">
        <v>520</v>
      </c>
      <c r="E51" t="s">
        <v>730</v>
      </c>
      <c r="F51" t="s">
        <v>731</v>
      </c>
      <c r="G51" t="s">
        <v>732</v>
      </c>
      <c r="H51" t="s">
        <v>733</v>
      </c>
      <c r="I51" t="s">
        <v>734</v>
      </c>
      <c r="J51" t="s">
        <v>735</v>
      </c>
      <c r="K51" t="s">
        <v>736</v>
      </c>
      <c r="L51" t="s">
        <v>737</v>
      </c>
      <c r="N51">
        <v>0.25341000000000002</v>
      </c>
      <c r="O51">
        <v>297</v>
      </c>
      <c r="P51">
        <v>1172</v>
      </c>
      <c r="Q51">
        <v>2</v>
      </c>
      <c r="R51">
        <v>197</v>
      </c>
      <c r="S51">
        <v>3.3</v>
      </c>
      <c r="X51" t="s">
        <v>385</v>
      </c>
      <c r="Z51" t="s">
        <v>669</v>
      </c>
      <c r="AA51" t="s">
        <v>223</v>
      </c>
      <c r="AB51">
        <v>1</v>
      </c>
      <c r="AC51" t="s">
        <v>223</v>
      </c>
      <c r="AD51" t="s">
        <v>223</v>
      </c>
      <c r="AE51" t="s">
        <v>223</v>
      </c>
      <c r="AF51" t="s">
        <v>738</v>
      </c>
      <c r="AG51" t="s">
        <v>739</v>
      </c>
      <c r="AH51" t="s">
        <v>740</v>
      </c>
      <c r="AI51" t="s">
        <v>741</v>
      </c>
      <c r="AJ51" t="s">
        <v>210</v>
      </c>
      <c r="AK51" t="s">
        <v>293</v>
      </c>
      <c r="AL51" t="s">
        <v>742</v>
      </c>
      <c r="AM51" t="s">
        <v>743</v>
      </c>
      <c r="AN51">
        <v>0.65376999999999996</v>
      </c>
      <c r="AS51" t="s">
        <v>744</v>
      </c>
      <c r="AT51" t="s">
        <v>745</v>
      </c>
      <c r="BG51">
        <v>1</v>
      </c>
      <c r="BK51" t="s">
        <v>746</v>
      </c>
      <c r="DO51" t="s">
        <v>747</v>
      </c>
      <c r="DP51">
        <v>1</v>
      </c>
      <c r="DU51" t="s">
        <v>430</v>
      </c>
      <c r="DV51" t="s">
        <v>431</v>
      </c>
      <c r="DZ51">
        <v>1</v>
      </c>
      <c r="EG51">
        <v>1</v>
      </c>
      <c r="EL51" t="s">
        <v>748</v>
      </c>
      <c r="EM51" t="s">
        <v>749</v>
      </c>
      <c r="EN51" t="s">
        <v>750</v>
      </c>
      <c r="EO51" t="s">
        <v>751</v>
      </c>
      <c r="EP51" t="s">
        <v>752</v>
      </c>
      <c r="EQ51" t="s">
        <v>753</v>
      </c>
      <c r="ER51" t="s">
        <v>754</v>
      </c>
      <c r="FI51">
        <v>151385</v>
      </c>
      <c r="FK51">
        <v>861</v>
      </c>
      <c r="FL51" t="s">
        <v>755</v>
      </c>
      <c r="FM51" t="s">
        <v>756</v>
      </c>
      <c r="FQ51">
        <v>3.0000000000000001E-3</v>
      </c>
      <c r="FR51" t="s">
        <v>259</v>
      </c>
      <c r="FS51">
        <v>0.99099999999999999</v>
      </c>
      <c r="FT51" t="s">
        <v>259</v>
      </c>
      <c r="FU51">
        <v>1.37</v>
      </c>
      <c r="FV51" t="s">
        <v>757</v>
      </c>
      <c r="FW51">
        <v>-1.0469999999999999</v>
      </c>
      <c r="FX51" t="s">
        <v>757</v>
      </c>
      <c r="FY51">
        <v>8.4000000000000005E-2</v>
      </c>
      <c r="FZ51" t="s">
        <v>757</v>
      </c>
      <c r="GA51">
        <v>1.1000000000000001</v>
      </c>
      <c r="GB51" t="s">
        <v>709</v>
      </c>
      <c r="GC51">
        <v>-3.43</v>
      </c>
      <c r="GD51" t="s">
        <v>259</v>
      </c>
      <c r="GE51">
        <v>4.0000000000000001E-3</v>
      </c>
      <c r="GF51" t="s">
        <v>337</v>
      </c>
      <c r="GG51">
        <v>0.55700000000000005</v>
      </c>
      <c r="GH51" t="s">
        <v>259</v>
      </c>
      <c r="GI51">
        <v>0.92400000000000004</v>
      </c>
      <c r="GJ51" t="s">
        <v>259</v>
      </c>
      <c r="GK51">
        <v>9.0999999999999998E-2</v>
      </c>
      <c r="GL51" t="s">
        <v>710</v>
      </c>
      <c r="GM51">
        <v>7.9000000000000001E-2</v>
      </c>
      <c r="GN51" t="s">
        <v>710</v>
      </c>
      <c r="GO51">
        <v>0.26300000000000001</v>
      </c>
      <c r="GP51">
        <v>3.8690000000000002</v>
      </c>
      <c r="GQ51">
        <v>23.5</v>
      </c>
      <c r="GR51">
        <v>4.97</v>
      </c>
      <c r="GS51">
        <v>7.4160000000000004</v>
      </c>
      <c r="GT51">
        <v>14.308</v>
      </c>
      <c r="GV51" t="s">
        <v>327</v>
      </c>
      <c r="GW51" t="s">
        <v>261</v>
      </c>
      <c r="GZ51" t="s">
        <v>758</v>
      </c>
      <c r="HA51" t="s">
        <v>759</v>
      </c>
      <c r="HB51" t="s">
        <v>760</v>
      </c>
    </row>
    <row r="52" spans="1:210" hidden="1" x14ac:dyDescent="0.25">
      <c r="A52" s="2"/>
      <c r="B52" s="2"/>
      <c r="C52" s="2" t="s">
        <v>619</v>
      </c>
      <c r="D52" s="2" t="s">
        <v>520</v>
      </c>
      <c r="E52" s="2" t="s">
        <v>730</v>
      </c>
      <c r="F52" s="2" t="s">
        <v>731</v>
      </c>
      <c r="G52" s="2" t="s">
        <v>761</v>
      </c>
      <c r="H52" s="2" t="s">
        <v>762</v>
      </c>
      <c r="I52" s="2" t="s">
        <v>763</v>
      </c>
      <c r="J52" s="2" t="s">
        <v>764</v>
      </c>
      <c r="K52" s="2" t="s">
        <v>736</v>
      </c>
      <c r="L52" s="2" t="s">
        <v>765</v>
      </c>
      <c r="M52" s="2"/>
      <c r="N52" s="2">
        <v>0.25341000000000002</v>
      </c>
      <c r="O52" s="2">
        <v>297</v>
      </c>
      <c r="P52" s="2">
        <v>1172</v>
      </c>
      <c r="Q52" s="2">
        <v>2</v>
      </c>
      <c r="R52" s="2">
        <v>197</v>
      </c>
      <c r="S52" s="2">
        <v>3.3</v>
      </c>
      <c r="T52" s="2"/>
      <c r="U52" s="2"/>
      <c r="V52" s="2"/>
      <c r="W52" s="2"/>
      <c r="X52" s="2" t="s">
        <v>385</v>
      </c>
      <c r="Y52" s="2"/>
      <c r="Z52" s="2" t="s">
        <v>669</v>
      </c>
      <c r="AA52" s="2" t="s">
        <v>223</v>
      </c>
      <c r="AB52" s="2">
        <v>1</v>
      </c>
      <c r="AC52" s="2" t="s">
        <v>223</v>
      </c>
      <c r="AD52" s="2" t="s">
        <v>223</v>
      </c>
      <c r="AE52" s="2" t="s">
        <v>223</v>
      </c>
      <c r="AF52" s="2" t="s">
        <v>738</v>
      </c>
      <c r="AG52" s="2" t="s">
        <v>739</v>
      </c>
      <c r="AH52" s="2" t="s">
        <v>740</v>
      </c>
      <c r="AI52" s="2" t="s">
        <v>741</v>
      </c>
      <c r="AJ52" s="2" t="s">
        <v>210</v>
      </c>
      <c r="AK52" s="2" t="s">
        <v>293</v>
      </c>
      <c r="AL52" s="2" t="s">
        <v>742</v>
      </c>
      <c r="AM52" s="2" t="s">
        <v>743</v>
      </c>
      <c r="AN52" s="2">
        <v>0.65376999999999996</v>
      </c>
      <c r="AO52" s="2"/>
      <c r="AP52" s="2"/>
      <c r="AQ52" s="2"/>
      <c r="AR52" s="2"/>
      <c r="AS52" s="2" t="s">
        <v>744</v>
      </c>
      <c r="AT52" s="2" t="s">
        <v>745</v>
      </c>
      <c r="AU52" s="2"/>
      <c r="AV52" s="2"/>
      <c r="AW52" s="2"/>
      <c r="AX52" s="2"/>
      <c r="AY52" s="2"/>
      <c r="AZ52" s="2"/>
      <c r="BA52" s="2"/>
      <c r="BB52" s="2"/>
      <c r="BC52" s="2"/>
      <c r="BD52" s="2"/>
      <c r="BE52" s="2"/>
      <c r="BF52" s="2"/>
      <c r="BG52" s="2">
        <v>1</v>
      </c>
      <c r="BH52" s="2"/>
      <c r="BI52" s="2"/>
      <c r="BJ52" s="2"/>
      <c r="BK52" s="2" t="s">
        <v>746</v>
      </c>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t="s">
        <v>747</v>
      </c>
      <c r="DP52" s="2">
        <v>1</v>
      </c>
      <c r="DQ52" s="2"/>
      <c r="DR52" s="2"/>
      <c r="DS52" s="2"/>
      <c r="DT52" s="2"/>
      <c r="DU52" s="2" t="s">
        <v>430</v>
      </c>
      <c r="DV52" s="2" t="s">
        <v>431</v>
      </c>
      <c r="DW52" s="2"/>
      <c r="DX52" s="2"/>
      <c r="DY52" s="2"/>
      <c r="DZ52" s="2">
        <v>1</v>
      </c>
      <c r="EA52" s="2"/>
      <c r="EB52" s="2"/>
      <c r="EC52" s="2"/>
      <c r="ED52" s="2"/>
      <c r="EE52" s="2"/>
      <c r="EF52" s="2"/>
      <c r="EG52" s="2">
        <v>1</v>
      </c>
      <c r="EH52" s="2"/>
      <c r="EI52" s="2"/>
      <c r="EJ52" s="2"/>
      <c r="EK52" s="2"/>
      <c r="EL52" s="2" t="s">
        <v>748</v>
      </c>
      <c r="EM52" s="2" t="s">
        <v>749</v>
      </c>
      <c r="EN52" s="2" t="s">
        <v>750</v>
      </c>
      <c r="EO52" s="2" t="s">
        <v>751</v>
      </c>
      <c r="EP52" s="2" t="s">
        <v>752</v>
      </c>
      <c r="EQ52" s="2" t="s">
        <v>753</v>
      </c>
      <c r="ER52" s="2" t="s">
        <v>754</v>
      </c>
      <c r="ES52" s="2"/>
      <c r="ET52" s="2"/>
      <c r="EU52" s="2"/>
      <c r="EV52" s="2"/>
      <c r="EW52" s="2"/>
      <c r="EX52" s="2"/>
      <c r="EY52" s="2"/>
      <c r="EZ52" s="2"/>
      <c r="FA52" s="2"/>
      <c r="FB52" s="2"/>
      <c r="FC52" s="2"/>
      <c r="FD52" s="2"/>
      <c r="FE52" s="2"/>
      <c r="FF52" s="2"/>
      <c r="FG52" s="2"/>
      <c r="FH52" s="2"/>
      <c r="FI52" s="2">
        <v>151385</v>
      </c>
      <c r="FJ52" s="2"/>
      <c r="FK52" s="2">
        <v>861</v>
      </c>
      <c r="FL52" s="2" t="s">
        <v>755</v>
      </c>
      <c r="FM52" s="2" t="s">
        <v>756</v>
      </c>
      <c r="FN52" s="2"/>
      <c r="FO52" s="2"/>
      <c r="FP52" s="2"/>
      <c r="FQ52" s="2">
        <v>3.0000000000000001E-3</v>
      </c>
      <c r="FR52" s="2" t="s">
        <v>259</v>
      </c>
      <c r="FS52" s="2">
        <v>0.99099999999999999</v>
      </c>
      <c r="FT52" s="2" t="s">
        <v>259</v>
      </c>
      <c r="FU52" s="2">
        <v>1.37</v>
      </c>
      <c r="FV52" s="2" t="s">
        <v>757</v>
      </c>
      <c r="FW52" s="2">
        <v>-1.0469999999999999</v>
      </c>
      <c r="FX52" s="2" t="s">
        <v>757</v>
      </c>
      <c r="FY52" s="2">
        <v>8.4000000000000005E-2</v>
      </c>
      <c r="FZ52" s="2" t="s">
        <v>757</v>
      </c>
      <c r="GA52" s="2">
        <v>1.1000000000000001</v>
      </c>
      <c r="GB52" s="2" t="s">
        <v>709</v>
      </c>
      <c r="GC52" s="2">
        <v>-3.43</v>
      </c>
      <c r="GD52" s="2" t="s">
        <v>259</v>
      </c>
      <c r="GE52" s="2">
        <v>4.0000000000000001E-3</v>
      </c>
      <c r="GF52" s="2" t="s">
        <v>337</v>
      </c>
      <c r="GG52" s="2">
        <v>0.55700000000000005</v>
      </c>
      <c r="GH52" s="2" t="s">
        <v>259</v>
      </c>
      <c r="GI52" s="2">
        <v>0.92400000000000004</v>
      </c>
      <c r="GJ52" s="2" t="s">
        <v>259</v>
      </c>
      <c r="GK52" s="2">
        <v>9.0999999999999998E-2</v>
      </c>
      <c r="GL52" s="2" t="s">
        <v>710</v>
      </c>
      <c r="GM52" s="2">
        <v>7.9000000000000001E-2</v>
      </c>
      <c r="GN52" s="2" t="s">
        <v>710</v>
      </c>
      <c r="GO52" s="2">
        <v>0.26300000000000001</v>
      </c>
      <c r="GP52" s="2">
        <v>3.8690000000000002</v>
      </c>
      <c r="GQ52" s="2">
        <v>23.5</v>
      </c>
      <c r="GR52" s="2">
        <v>4.97</v>
      </c>
      <c r="GS52" s="2">
        <v>7.4160000000000004</v>
      </c>
      <c r="GT52" s="2">
        <v>14.308</v>
      </c>
      <c r="GU52" s="2"/>
      <c r="GV52" s="2" t="s">
        <v>327</v>
      </c>
      <c r="GW52" s="2" t="s">
        <v>261</v>
      </c>
      <c r="GX52" s="2"/>
      <c r="GZ52" t="s">
        <v>758</v>
      </c>
      <c r="HA52" t="s">
        <v>766</v>
      </c>
      <c r="HB52" t="s">
        <v>760</v>
      </c>
    </row>
    <row r="53" spans="1:210" hidden="1" x14ac:dyDescent="0.25">
      <c r="B53" t="s">
        <v>210</v>
      </c>
      <c r="C53" t="s">
        <v>619</v>
      </c>
      <c r="D53" t="s">
        <v>520</v>
      </c>
      <c r="E53" t="s">
        <v>767</v>
      </c>
      <c r="F53" t="s">
        <v>692</v>
      </c>
      <c r="G53" t="s">
        <v>693</v>
      </c>
      <c r="H53" t="s">
        <v>694</v>
      </c>
      <c r="I53" t="s">
        <v>768</v>
      </c>
      <c r="J53" t="s">
        <v>769</v>
      </c>
      <c r="K53" t="s">
        <v>770</v>
      </c>
      <c r="L53" t="s">
        <v>698</v>
      </c>
      <c r="N53">
        <v>1.9099999999999999E-2</v>
      </c>
      <c r="O53">
        <v>49</v>
      </c>
      <c r="P53">
        <v>2566</v>
      </c>
      <c r="Q53">
        <v>0</v>
      </c>
      <c r="R53">
        <v>17</v>
      </c>
      <c r="S53">
        <v>6.5</v>
      </c>
      <c r="X53" t="s">
        <v>385</v>
      </c>
      <c r="Y53" t="s">
        <v>771</v>
      </c>
      <c r="Z53" t="s">
        <v>223</v>
      </c>
      <c r="AA53" t="s">
        <v>772</v>
      </c>
      <c r="AB53">
        <v>8</v>
      </c>
      <c r="AC53" t="s">
        <v>223</v>
      </c>
      <c r="AD53" t="s">
        <v>223</v>
      </c>
      <c r="AE53" t="s">
        <v>223</v>
      </c>
      <c r="AF53" t="s">
        <v>773</v>
      </c>
      <c r="AG53" t="s">
        <v>223</v>
      </c>
      <c r="AH53" t="s">
        <v>223</v>
      </c>
      <c r="AI53" t="s">
        <v>223</v>
      </c>
      <c r="AK53" t="s">
        <v>293</v>
      </c>
      <c r="AL53" t="s">
        <v>700</v>
      </c>
      <c r="AM53" t="s">
        <v>701</v>
      </c>
      <c r="AS53" t="s">
        <v>774</v>
      </c>
      <c r="AT53" t="s">
        <v>775</v>
      </c>
      <c r="BH53">
        <v>1E-4</v>
      </c>
      <c r="BI53">
        <v>1</v>
      </c>
      <c r="BK53" t="s">
        <v>776</v>
      </c>
      <c r="CD53">
        <v>2.5680000000000001E-5</v>
      </c>
      <c r="CE53">
        <v>0</v>
      </c>
      <c r="CF53">
        <v>0</v>
      </c>
      <c r="CG53">
        <v>0</v>
      </c>
      <c r="CH53">
        <v>0</v>
      </c>
      <c r="CI53">
        <v>0</v>
      </c>
      <c r="CJ53">
        <v>0</v>
      </c>
      <c r="CK53">
        <v>0</v>
      </c>
      <c r="CL53">
        <v>1E-4</v>
      </c>
      <c r="CM53">
        <v>0</v>
      </c>
      <c r="CN53">
        <v>0</v>
      </c>
      <c r="CO53">
        <v>0</v>
      </c>
      <c r="CP53">
        <v>0</v>
      </c>
      <c r="CQ53">
        <v>0</v>
      </c>
      <c r="CR53">
        <v>0</v>
      </c>
      <c r="CS53">
        <v>0</v>
      </c>
      <c r="CT53">
        <v>0</v>
      </c>
      <c r="DU53" t="s">
        <v>430</v>
      </c>
      <c r="DV53" t="s">
        <v>431</v>
      </c>
      <c r="ED53">
        <v>1</v>
      </c>
      <c r="EG53">
        <v>1</v>
      </c>
      <c r="EM53" t="s">
        <v>777</v>
      </c>
      <c r="EN53" t="s">
        <v>778</v>
      </c>
      <c r="EO53" t="s">
        <v>779</v>
      </c>
      <c r="EP53" t="s">
        <v>780</v>
      </c>
      <c r="EQ53" t="s">
        <v>781</v>
      </c>
      <c r="ER53" t="s">
        <v>782</v>
      </c>
      <c r="FI53">
        <v>116897</v>
      </c>
      <c r="FK53">
        <v>1050</v>
      </c>
      <c r="FL53" t="s">
        <v>707</v>
      </c>
      <c r="FM53" t="s">
        <v>708</v>
      </c>
      <c r="FQ53">
        <v>0.27700000000000002</v>
      </c>
      <c r="FR53" t="s">
        <v>327</v>
      </c>
      <c r="FS53">
        <v>1</v>
      </c>
      <c r="FT53" t="s">
        <v>337</v>
      </c>
      <c r="FU53">
        <v>2.23</v>
      </c>
      <c r="FV53" t="s">
        <v>327</v>
      </c>
      <c r="FW53">
        <v>-0.96799999999999997</v>
      </c>
      <c r="FX53" t="s">
        <v>327</v>
      </c>
      <c r="FY53">
        <v>1.9E-2</v>
      </c>
      <c r="FZ53" t="s">
        <v>327</v>
      </c>
      <c r="GA53">
        <v>0</v>
      </c>
      <c r="GB53" t="s">
        <v>337</v>
      </c>
      <c r="GC53">
        <v>-0.4</v>
      </c>
      <c r="GD53" t="s">
        <v>337</v>
      </c>
      <c r="GG53">
        <v>8.0000000000000002E-3</v>
      </c>
      <c r="GH53" t="s">
        <v>327</v>
      </c>
      <c r="GI53">
        <v>1.2999999999999999E-2</v>
      </c>
      <c r="GJ53" t="s">
        <v>337</v>
      </c>
      <c r="GK53">
        <v>0</v>
      </c>
      <c r="GL53" t="s">
        <v>710</v>
      </c>
      <c r="GM53">
        <v>0</v>
      </c>
      <c r="GN53" t="s">
        <v>710</v>
      </c>
      <c r="GO53">
        <v>0.114</v>
      </c>
      <c r="GP53">
        <v>-0.30299999999999999</v>
      </c>
      <c r="GQ53">
        <v>0.65300000000000002</v>
      </c>
      <c r="GR53">
        <v>1.39</v>
      </c>
      <c r="GS53">
        <v>-1.304</v>
      </c>
      <c r="GT53">
        <v>5.1079999999999997</v>
      </c>
      <c r="GV53" t="s">
        <v>258</v>
      </c>
      <c r="GW53" t="s">
        <v>261</v>
      </c>
      <c r="GZ53" t="s">
        <v>783</v>
      </c>
      <c r="HA53" t="s">
        <v>784</v>
      </c>
      <c r="HB53" t="s">
        <v>785</v>
      </c>
    </row>
    <row r="54" spans="1:210" hidden="1" x14ac:dyDescent="0.25">
      <c r="A54" s="2"/>
      <c r="B54" s="2"/>
      <c r="C54" s="2" t="s">
        <v>619</v>
      </c>
      <c r="D54" s="2" t="s">
        <v>520</v>
      </c>
      <c r="E54" s="2" t="s">
        <v>767</v>
      </c>
      <c r="F54" s="2" t="s">
        <v>692</v>
      </c>
      <c r="G54" s="2" t="s">
        <v>720</v>
      </c>
      <c r="H54" s="2" t="s">
        <v>721</v>
      </c>
      <c r="I54" s="2" t="s">
        <v>786</v>
      </c>
      <c r="J54" s="2" t="s">
        <v>787</v>
      </c>
      <c r="K54" s="2" t="s">
        <v>770</v>
      </c>
      <c r="L54" s="2" t="s">
        <v>698</v>
      </c>
      <c r="M54" s="2"/>
      <c r="N54" s="2">
        <v>1.9099999999999999E-2</v>
      </c>
      <c r="O54" s="2">
        <v>49</v>
      </c>
      <c r="P54" s="2">
        <v>2566</v>
      </c>
      <c r="Q54" s="2">
        <v>0</v>
      </c>
      <c r="R54" s="2">
        <v>17</v>
      </c>
      <c r="S54" s="2">
        <v>6.5</v>
      </c>
      <c r="T54" s="2"/>
      <c r="U54" s="2"/>
      <c r="V54" s="2"/>
      <c r="W54" s="2"/>
      <c r="X54" s="2" t="s">
        <v>385</v>
      </c>
      <c r="Y54" s="2" t="s">
        <v>771</v>
      </c>
      <c r="Z54" s="2" t="s">
        <v>223</v>
      </c>
      <c r="AA54" s="2" t="s">
        <v>772</v>
      </c>
      <c r="AB54" s="2">
        <v>8</v>
      </c>
      <c r="AC54" s="2" t="s">
        <v>223</v>
      </c>
      <c r="AD54" s="2" t="s">
        <v>223</v>
      </c>
      <c r="AE54" s="2" t="s">
        <v>223</v>
      </c>
      <c r="AF54" s="2" t="s">
        <v>773</v>
      </c>
      <c r="AG54" s="2" t="s">
        <v>223</v>
      </c>
      <c r="AH54" s="2" t="s">
        <v>223</v>
      </c>
      <c r="AI54" s="2" t="s">
        <v>223</v>
      </c>
      <c r="AJ54" s="2"/>
      <c r="AK54" s="2" t="s">
        <v>293</v>
      </c>
      <c r="AL54" s="2" t="s">
        <v>700</v>
      </c>
      <c r="AM54" s="2" t="s">
        <v>701</v>
      </c>
      <c r="AN54" s="2"/>
      <c r="AO54" s="2"/>
      <c r="AP54" s="2"/>
      <c r="AQ54" s="2"/>
      <c r="AR54" s="2"/>
      <c r="AS54" s="2" t="s">
        <v>774</v>
      </c>
      <c r="AT54" s="2" t="s">
        <v>775</v>
      </c>
      <c r="AU54" s="2"/>
      <c r="AV54" s="2"/>
      <c r="AW54" s="2"/>
      <c r="AX54" s="2"/>
      <c r="AY54" s="2"/>
      <c r="AZ54" s="2"/>
      <c r="BA54" s="2"/>
      <c r="BB54" s="2"/>
      <c r="BC54" s="2"/>
      <c r="BD54" s="2"/>
      <c r="BE54" s="2"/>
      <c r="BF54" s="2"/>
      <c r="BG54" s="2"/>
      <c r="BH54" s="2">
        <v>1E-4</v>
      </c>
      <c r="BI54" s="2">
        <v>1</v>
      </c>
      <c r="BJ54" s="2"/>
      <c r="BK54" s="2" t="s">
        <v>776</v>
      </c>
      <c r="BL54" s="2"/>
      <c r="BM54" s="2"/>
      <c r="BN54" s="2"/>
      <c r="BO54" s="2"/>
      <c r="BP54" s="2"/>
      <c r="BQ54" s="2"/>
      <c r="BR54" s="2"/>
      <c r="BS54" s="2"/>
      <c r="BT54" s="2"/>
      <c r="BU54" s="2"/>
      <c r="BV54" s="2"/>
      <c r="BW54" s="2"/>
      <c r="BX54" s="2"/>
      <c r="BY54" s="2"/>
      <c r="BZ54" s="2"/>
      <c r="CA54" s="2"/>
      <c r="CB54" s="2"/>
      <c r="CC54" s="2"/>
      <c r="CD54" s="2">
        <v>2.5680000000000001E-5</v>
      </c>
      <c r="CE54" s="2">
        <v>0</v>
      </c>
      <c r="CF54" s="2">
        <v>0</v>
      </c>
      <c r="CG54" s="2">
        <v>0</v>
      </c>
      <c r="CH54" s="2">
        <v>0</v>
      </c>
      <c r="CI54" s="2">
        <v>0</v>
      </c>
      <c r="CJ54" s="2">
        <v>0</v>
      </c>
      <c r="CK54" s="2">
        <v>0</v>
      </c>
      <c r="CL54" s="2">
        <v>1E-4</v>
      </c>
      <c r="CM54" s="2">
        <v>0</v>
      </c>
      <c r="CN54" s="2">
        <v>0</v>
      </c>
      <c r="CO54" s="2">
        <v>0</v>
      </c>
      <c r="CP54" s="2">
        <v>0</v>
      </c>
      <c r="CQ54" s="2">
        <v>0</v>
      </c>
      <c r="CR54" s="2">
        <v>0</v>
      </c>
      <c r="CS54" s="2">
        <v>0</v>
      </c>
      <c r="CT54" s="2">
        <v>0</v>
      </c>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t="s">
        <v>430</v>
      </c>
      <c r="DV54" s="2" t="s">
        <v>431</v>
      </c>
      <c r="DW54" s="2"/>
      <c r="DX54" s="2"/>
      <c r="DY54" s="2"/>
      <c r="DZ54" s="2"/>
      <c r="EA54" s="2"/>
      <c r="EB54" s="2"/>
      <c r="EC54" s="2"/>
      <c r="ED54" s="2">
        <v>1</v>
      </c>
      <c r="EE54" s="2"/>
      <c r="EF54" s="2"/>
      <c r="EG54" s="2">
        <v>1</v>
      </c>
      <c r="EH54" s="2"/>
      <c r="EI54" s="2"/>
      <c r="EJ54" s="2"/>
      <c r="EK54" s="2"/>
      <c r="EL54" s="2"/>
      <c r="EM54" s="2" t="s">
        <v>777</v>
      </c>
      <c r="EN54" s="2" t="s">
        <v>778</v>
      </c>
      <c r="EO54" s="2" t="s">
        <v>779</v>
      </c>
      <c r="EP54" s="2" t="s">
        <v>780</v>
      </c>
      <c r="EQ54" s="2" t="s">
        <v>781</v>
      </c>
      <c r="ER54" s="2" t="s">
        <v>782</v>
      </c>
      <c r="ES54" s="2"/>
      <c r="ET54" s="2"/>
      <c r="EU54" s="2"/>
      <c r="EV54" s="2"/>
      <c r="EW54" s="2"/>
      <c r="EX54" s="2"/>
      <c r="EY54" s="2"/>
      <c r="EZ54" s="2"/>
      <c r="FA54" s="2"/>
      <c r="FB54" s="2"/>
      <c r="FC54" s="2"/>
      <c r="FD54" s="2"/>
      <c r="FE54" s="2"/>
      <c r="FF54" s="2"/>
      <c r="FG54" s="2"/>
      <c r="FH54" s="2"/>
      <c r="FI54" s="2">
        <v>116897</v>
      </c>
      <c r="FJ54" s="2"/>
      <c r="FK54" s="2">
        <v>1050</v>
      </c>
      <c r="FL54" s="2" t="s">
        <v>707</v>
      </c>
      <c r="FM54" s="2" t="s">
        <v>708</v>
      </c>
      <c r="FN54" s="2"/>
      <c r="FO54" s="2"/>
      <c r="FP54" s="2"/>
      <c r="FQ54" s="2">
        <v>0.27700000000000002</v>
      </c>
      <c r="FR54" s="2" t="s">
        <v>327</v>
      </c>
      <c r="FS54" s="2">
        <v>1</v>
      </c>
      <c r="FT54" s="2" t="s">
        <v>337</v>
      </c>
      <c r="FU54" s="2">
        <v>2.23</v>
      </c>
      <c r="FV54" s="2" t="s">
        <v>327</v>
      </c>
      <c r="FW54" s="2">
        <v>-0.96799999999999997</v>
      </c>
      <c r="FX54" s="2" t="s">
        <v>327</v>
      </c>
      <c r="FY54" s="2">
        <v>1.9E-2</v>
      </c>
      <c r="FZ54" s="2" t="s">
        <v>327</v>
      </c>
      <c r="GA54" s="2">
        <v>0</v>
      </c>
      <c r="GB54" s="2" t="s">
        <v>337</v>
      </c>
      <c r="GC54" s="2">
        <v>-0.4</v>
      </c>
      <c r="GD54" s="2" t="s">
        <v>337</v>
      </c>
      <c r="GE54" s="2"/>
      <c r="GF54" s="2"/>
      <c r="GG54" s="2">
        <v>8.0000000000000002E-3</v>
      </c>
      <c r="GH54" s="2" t="s">
        <v>327</v>
      </c>
      <c r="GI54" s="2">
        <v>1.2999999999999999E-2</v>
      </c>
      <c r="GJ54" s="2" t="s">
        <v>337</v>
      </c>
      <c r="GK54" s="2">
        <v>0</v>
      </c>
      <c r="GL54" s="2" t="s">
        <v>710</v>
      </c>
      <c r="GM54" s="2">
        <v>0</v>
      </c>
      <c r="GN54" s="2" t="s">
        <v>710</v>
      </c>
      <c r="GO54" s="2">
        <v>0.114</v>
      </c>
      <c r="GP54" s="2">
        <v>-0.30299999999999999</v>
      </c>
      <c r="GQ54" s="2">
        <v>0.65300000000000002</v>
      </c>
      <c r="GR54" s="2">
        <v>1.39</v>
      </c>
      <c r="GS54" s="2">
        <v>-1.304</v>
      </c>
      <c r="GT54" s="2">
        <v>5.1079999999999997</v>
      </c>
      <c r="GU54" s="2"/>
      <c r="GV54" s="2" t="s">
        <v>258</v>
      </c>
      <c r="GW54" s="2" t="s">
        <v>261</v>
      </c>
      <c r="GX54" s="2"/>
      <c r="GZ54" t="s">
        <v>783</v>
      </c>
      <c r="HA54" t="s">
        <v>788</v>
      </c>
      <c r="HB54" t="s">
        <v>785</v>
      </c>
    </row>
    <row r="55" spans="1:210" hidden="1" x14ac:dyDescent="0.25">
      <c r="A55" s="2"/>
      <c r="B55" s="2"/>
      <c r="C55" s="2" t="s">
        <v>619</v>
      </c>
      <c r="D55" s="2" t="s">
        <v>520</v>
      </c>
      <c r="E55" s="2" t="s">
        <v>767</v>
      </c>
      <c r="F55" s="2" t="s">
        <v>692</v>
      </c>
      <c r="G55" s="2" t="s">
        <v>715</v>
      </c>
      <c r="H55" s="2" t="s">
        <v>716</v>
      </c>
      <c r="I55" s="2" t="s">
        <v>789</v>
      </c>
      <c r="J55" s="2" t="s">
        <v>790</v>
      </c>
      <c r="K55" s="2" t="s">
        <v>770</v>
      </c>
      <c r="L55" s="2" t="s">
        <v>698</v>
      </c>
      <c r="M55" s="2"/>
      <c r="N55" s="2">
        <v>1.9099999999999999E-2</v>
      </c>
      <c r="O55" s="2">
        <v>49</v>
      </c>
      <c r="P55" s="2">
        <v>2566</v>
      </c>
      <c r="Q55" s="2">
        <v>0</v>
      </c>
      <c r="R55" s="2">
        <v>17</v>
      </c>
      <c r="S55" s="2">
        <v>6.5</v>
      </c>
      <c r="T55" s="2"/>
      <c r="U55" s="2"/>
      <c r="V55" s="2"/>
      <c r="W55" s="2"/>
      <c r="X55" s="2" t="s">
        <v>385</v>
      </c>
      <c r="Y55" s="2" t="s">
        <v>771</v>
      </c>
      <c r="Z55" s="2" t="s">
        <v>223</v>
      </c>
      <c r="AA55" s="2" t="s">
        <v>772</v>
      </c>
      <c r="AB55" s="2">
        <v>8</v>
      </c>
      <c r="AC55" s="2" t="s">
        <v>223</v>
      </c>
      <c r="AD55" s="2" t="s">
        <v>223</v>
      </c>
      <c r="AE55" s="2" t="s">
        <v>223</v>
      </c>
      <c r="AF55" s="2" t="s">
        <v>773</v>
      </c>
      <c r="AG55" s="2" t="s">
        <v>223</v>
      </c>
      <c r="AH55" s="2" t="s">
        <v>223</v>
      </c>
      <c r="AI55" s="2" t="s">
        <v>223</v>
      </c>
      <c r="AJ55" s="2"/>
      <c r="AK55" s="2" t="s">
        <v>293</v>
      </c>
      <c r="AL55" s="2" t="s">
        <v>700</v>
      </c>
      <c r="AM55" s="2" t="s">
        <v>701</v>
      </c>
      <c r="AN55" s="2"/>
      <c r="AO55" s="2"/>
      <c r="AP55" s="2"/>
      <c r="AQ55" s="2"/>
      <c r="AR55" s="2"/>
      <c r="AS55" s="2" t="s">
        <v>774</v>
      </c>
      <c r="AT55" s="2" t="s">
        <v>775</v>
      </c>
      <c r="AU55" s="2"/>
      <c r="AV55" s="2"/>
      <c r="AW55" s="2"/>
      <c r="AX55" s="2"/>
      <c r="AY55" s="2"/>
      <c r="AZ55" s="2"/>
      <c r="BA55" s="2"/>
      <c r="BB55" s="2"/>
      <c r="BC55" s="2"/>
      <c r="BD55" s="2"/>
      <c r="BE55" s="2"/>
      <c r="BF55" s="2"/>
      <c r="BG55" s="2"/>
      <c r="BH55" s="2">
        <v>1E-4</v>
      </c>
      <c r="BI55" s="2">
        <v>1</v>
      </c>
      <c r="BJ55" s="2"/>
      <c r="BK55" s="2" t="s">
        <v>776</v>
      </c>
      <c r="BL55" s="2"/>
      <c r="BM55" s="2"/>
      <c r="BN55" s="2"/>
      <c r="BO55" s="2"/>
      <c r="BP55" s="2"/>
      <c r="BQ55" s="2"/>
      <c r="BR55" s="2"/>
      <c r="BS55" s="2"/>
      <c r="BT55" s="2"/>
      <c r="BU55" s="2"/>
      <c r="BV55" s="2"/>
      <c r="BW55" s="2"/>
      <c r="BX55" s="2"/>
      <c r="BY55" s="2"/>
      <c r="BZ55" s="2"/>
      <c r="CA55" s="2"/>
      <c r="CB55" s="2"/>
      <c r="CC55" s="2"/>
      <c r="CD55" s="2">
        <v>2.5680000000000001E-5</v>
      </c>
      <c r="CE55" s="2">
        <v>0</v>
      </c>
      <c r="CF55" s="2">
        <v>0</v>
      </c>
      <c r="CG55" s="2">
        <v>0</v>
      </c>
      <c r="CH55" s="2">
        <v>0</v>
      </c>
      <c r="CI55" s="2">
        <v>0</v>
      </c>
      <c r="CJ55" s="2">
        <v>0</v>
      </c>
      <c r="CK55" s="2">
        <v>0</v>
      </c>
      <c r="CL55" s="2">
        <v>1E-4</v>
      </c>
      <c r="CM55" s="2">
        <v>0</v>
      </c>
      <c r="CN55" s="2">
        <v>0</v>
      </c>
      <c r="CO55" s="2">
        <v>0</v>
      </c>
      <c r="CP55" s="2">
        <v>0</v>
      </c>
      <c r="CQ55" s="2">
        <v>0</v>
      </c>
      <c r="CR55" s="2">
        <v>0</v>
      </c>
      <c r="CS55" s="2">
        <v>0</v>
      </c>
      <c r="CT55" s="2">
        <v>0</v>
      </c>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t="s">
        <v>430</v>
      </c>
      <c r="DV55" s="2" t="s">
        <v>431</v>
      </c>
      <c r="DW55" s="2"/>
      <c r="DX55" s="2"/>
      <c r="DY55" s="2"/>
      <c r="DZ55" s="2"/>
      <c r="EA55" s="2"/>
      <c r="EB55" s="2"/>
      <c r="EC55" s="2"/>
      <c r="ED55" s="2">
        <v>1</v>
      </c>
      <c r="EE55" s="2"/>
      <c r="EF55" s="2"/>
      <c r="EG55" s="2">
        <v>1</v>
      </c>
      <c r="EH55" s="2"/>
      <c r="EI55" s="2"/>
      <c r="EJ55" s="2"/>
      <c r="EK55" s="2"/>
      <c r="EL55" s="2"/>
      <c r="EM55" s="2" t="s">
        <v>777</v>
      </c>
      <c r="EN55" s="2" t="s">
        <v>778</v>
      </c>
      <c r="EO55" s="2" t="s">
        <v>779</v>
      </c>
      <c r="EP55" s="2" t="s">
        <v>780</v>
      </c>
      <c r="EQ55" s="2" t="s">
        <v>781</v>
      </c>
      <c r="ER55" s="2" t="s">
        <v>782</v>
      </c>
      <c r="ES55" s="2"/>
      <c r="ET55" s="2"/>
      <c r="EU55" s="2"/>
      <c r="EV55" s="2"/>
      <c r="EW55" s="2"/>
      <c r="EX55" s="2"/>
      <c r="EY55" s="2"/>
      <c r="EZ55" s="2"/>
      <c r="FA55" s="2"/>
      <c r="FB55" s="2"/>
      <c r="FC55" s="2"/>
      <c r="FD55" s="2"/>
      <c r="FE55" s="2"/>
      <c r="FF55" s="2"/>
      <c r="FG55" s="2"/>
      <c r="FH55" s="2"/>
      <c r="FI55" s="2">
        <v>116897</v>
      </c>
      <c r="FJ55" s="2"/>
      <c r="FK55" s="2">
        <v>1050</v>
      </c>
      <c r="FL55" s="2" t="s">
        <v>707</v>
      </c>
      <c r="FM55" s="2" t="s">
        <v>708</v>
      </c>
      <c r="FN55" s="2"/>
      <c r="FO55" s="2"/>
      <c r="FP55" s="2"/>
      <c r="FQ55" s="2">
        <v>0.27700000000000002</v>
      </c>
      <c r="FR55" s="2" t="s">
        <v>327</v>
      </c>
      <c r="FS55" s="2">
        <v>1</v>
      </c>
      <c r="FT55" s="2" t="s">
        <v>337</v>
      </c>
      <c r="FU55" s="2">
        <v>2.23</v>
      </c>
      <c r="FV55" s="2" t="s">
        <v>327</v>
      </c>
      <c r="FW55" s="2">
        <v>-0.96799999999999997</v>
      </c>
      <c r="FX55" s="2" t="s">
        <v>327</v>
      </c>
      <c r="FY55" s="2">
        <v>1.9E-2</v>
      </c>
      <c r="FZ55" s="2" t="s">
        <v>327</v>
      </c>
      <c r="GA55" s="2">
        <v>0</v>
      </c>
      <c r="GB55" s="2" t="s">
        <v>337</v>
      </c>
      <c r="GC55" s="2">
        <v>-0.4</v>
      </c>
      <c r="GD55" s="2" t="s">
        <v>337</v>
      </c>
      <c r="GE55" s="2"/>
      <c r="GF55" s="2"/>
      <c r="GG55" s="2">
        <v>8.0000000000000002E-3</v>
      </c>
      <c r="GH55" s="2" t="s">
        <v>327</v>
      </c>
      <c r="GI55" s="2">
        <v>1.2999999999999999E-2</v>
      </c>
      <c r="GJ55" s="2" t="s">
        <v>337</v>
      </c>
      <c r="GK55" s="2">
        <v>0</v>
      </c>
      <c r="GL55" s="2" t="s">
        <v>710</v>
      </c>
      <c r="GM55" s="2">
        <v>0</v>
      </c>
      <c r="GN55" s="2" t="s">
        <v>710</v>
      </c>
      <c r="GO55" s="2">
        <v>0.114</v>
      </c>
      <c r="GP55" s="2">
        <v>-0.30299999999999999</v>
      </c>
      <c r="GQ55" s="2">
        <v>0.65300000000000002</v>
      </c>
      <c r="GR55" s="2">
        <v>1.39</v>
      </c>
      <c r="GS55" s="2">
        <v>-1.304</v>
      </c>
      <c r="GT55" s="2">
        <v>5.1079999999999997</v>
      </c>
      <c r="GU55" s="2"/>
      <c r="GV55" s="2" t="s">
        <v>258</v>
      </c>
      <c r="GW55" s="2" t="s">
        <v>261</v>
      </c>
      <c r="GX55" s="2"/>
      <c r="GZ55" t="s">
        <v>783</v>
      </c>
      <c r="HA55" t="s">
        <v>791</v>
      </c>
      <c r="HB55" t="s">
        <v>785</v>
      </c>
    </row>
    <row r="56" spans="1:210" hidden="1" x14ac:dyDescent="0.25">
      <c r="A56" s="2"/>
      <c r="B56" s="2"/>
      <c r="C56" s="2" t="s">
        <v>619</v>
      </c>
      <c r="D56" s="2" t="s">
        <v>520</v>
      </c>
      <c r="E56" s="2" t="s">
        <v>767</v>
      </c>
      <c r="F56" s="2" t="s">
        <v>692</v>
      </c>
      <c r="G56" s="2" t="s">
        <v>725</v>
      </c>
      <c r="H56" s="2" t="s">
        <v>726</v>
      </c>
      <c r="I56" s="2" t="s">
        <v>792</v>
      </c>
      <c r="J56" s="2" t="s">
        <v>793</v>
      </c>
      <c r="K56" s="2" t="s">
        <v>770</v>
      </c>
      <c r="L56" s="2" t="s">
        <v>698</v>
      </c>
      <c r="M56" s="2"/>
      <c r="N56" s="2">
        <v>1.9099999999999999E-2</v>
      </c>
      <c r="O56" s="2">
        <v>49</v>
      </c>
      <c r="P56" s="2">
        <v>2566</v>
      </c>
      <c r="Q56" s="2">
        <v>0</v>
      </c>
      <c r="R56" s="2">
        <v>17</v>
      </c>
      <c r="S56" s="2">
        <v>6.5</v>
      </c>
      <c r="T56" s="2"/>
      <c r="U56" s="2"/>
      <c r="V56" s="2"/>
      <c r="W56" s="2"/>
      <c r="X56" s="2" t="s">
        <v>385</v>
      </c>
      <c r="Y56" s="2" t="s">
        <v>771</v>
      </c>
      <c r="Z56" s="2" t="s">
        <v>223</v>
      </c>
      <c r="AA56" s="2" t="s">
        <v>772</v>
      </c>
      <c r="AB56" s="2">
        <v>8</v>
      </c>
      <c r="AC56" s="2" t="s">
        <v>223</v>
      </c>
      <c r="AD56" s="2" t="s">
        <v>223</v>
      </c>
      <c r="AE56" s="2" t="s">
        <v>223</v>
      </c>
      <c r="AF56" s="2" t="s">
        <v>773</v>
      </c>
      <c r="AG56" s="2" t="s">
        <v>223</v>
      </c>
      <c r="AH56" s="2" t="s">
        <v>223</v>
      </c>
      <c r="AI56" s="2" t="s">
        <v>223</v>
      </c>
      <c r="AJ56" s="2"/>
      <c r="AK56" s="2" t="s">
        <v>293</v>
      </c>
      <c r="AL56" s="2" t="s">
        <v>700</v>
      </c>
      <c r="AM56" s="2" t="s">
        <v>701</v>
      </c>
      <c r="AN56" s="2"/>
      <c r="AO56" s="2"/>
      <c r="AP56" s="2"/>
      <c r="AQ56" s="2"/>
      <c r="AR56" s="2"/>
      <c r="AS56" s="2" t="s">
        <v>774</v>
      </c>
      <c r="AT56" s="2" t="s">
        <v>775</v>
      </c>
      <c r="AU56" s="2"/>
      <c r="AV56" s="2"/>
      <c r="AW56" s="2"/>
      <c r="AX56" s="2"/>
      <c r="AY56" s="2"/>
      <c r="AZ56" s="2"/>
      <c r="BA56" s="2"/>
      <c r="BB56" s="2"/>
      <c r="BC56" s="2"/>
      <c r="BD56" s="2"/>
      <c r="BE56" s="2"/>
      <c r="BF56" s="2"/>
      <c r="BG56" s="2"/>
      <c r="BH56" s="2">
        <v>1E-4</v>
      </c>
      <c r="BI56" s="2">
        <v>1</v>
      </c>
      <c r="BJ56" s="2"/>
      <c r="BK56" s="2" t="s">
        <v>776</v>
      </c>
      <c r="BL56" s="2"/>
      <c r="BM56" s="2"/>
      <c r="BN56" s="2"/>
      <c r="BO56" s="2"/>
      <c r="BP56" s="2"/>
      <c r="BQ56" s="2"/>
      <c r="BR56" s="2"/>
      <c r="BS56" s="2"/>
      <c r="BT56" s="2"/>
      <c r="BU56" s="2"/>
      <c r="BV56" s="2"/>
      <c r="BW56" s="2"/>
      <c r="BX56" s="2"/>
      <c r="BY56" s="2"/>
      <c r="BZ56" s="2"/>
      <c r="CA56" s="2"/>
      <c r="CB56" s="2"/>
      <c r="CC56" s="2"/>
      <c r="CD56" s="2">
        <v>2.5680000000000001E-5</v>
      </c>
      <c r="CE56" s="2">
        <v>0</v>
      </c>
      <c r="CF56" s="2">
        <v>0</v>
      </c>
      <c r="CG56" s="2">
        <v>0</v>
      </c>
      <c r="CH56" s="2">
        <v>0</v>
      </c>
      <c r="CI56" s="2">
        <v>0</v>
      </c>
      <c r="CJ56" s="2">
        <v>0</v>
      </c>
      <c r="CK56" s="2">
        <v>0</v>
      </c>
      <c r="CL56" s="2">
        <v>1E-4</v>
      </c>
      <c r="CM56" s="2">
        <v>0</v>
      </c>
      <c r="CN56" s="2">
        <v>0</v>
      </c>
      <c r="CO56" s="2">
        <v>0</v>
      </c>
      <c r="CP56" s="2">
        <v>0</v>
      </c>
      <c r="CQ56" s="2">
        <v>0</v>
      </c>
      <c r="CR56" s="2">
        <v>0</v>
      </c>
      <c r="CS56" s="2">
        <v>0</v>
      </c>
      <c r="CT56" s="2">
        <v>0</v>
      </c>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t="s">
        <v>430</v>
      </c>
      <c r="DV56" s="2" t="s">
        <v>431</v>
      </c>
      <c r="DW56" s="2"/>
      <c r="DX56" s="2"/>
      <c r="DY56" s="2"/>
      <c r="DZ56" s="2"/>
      <c r="EA56" s="2"/>
      <c r="EB56" s="2"/>
      <c r="EC56" s="2"/>
      <c r="ED56" s="2">
        <v>1</v>
      </c>
      <c r="EE56" s="2"/>
      <c r="EF56" s="2"/>
      <c r="EG56" s="2">
        <v>1</v>
      </c>
      <c r="EH56" s="2"/>
      <c r="EI56" s="2"/>
      <c r="EJ56" s="2"/>
      <c r="EK56" s="2"/>
      <c r="EL56" s="2"/>
      <c r="EM56" s="2" t="s">
        <v>777</v>
      </c>
      <c r="EN56" s="2" t="s">
        <v>778</v>
      </c>
      <c r="EO56" s="2" t="s">
        <v>779</v>
      </c>
      <c r="EP56" s="2" t="s">
        <v>780</v>
      </c>
      <c r="EQ56" s="2" t="s">
        <v>781</v>
      </c>
      <c r="ER56" s="2" t="s">
        <v>782</v>
      </c>
      <c r="ES56" s="2"/>
      <c r="ET56" s="2"/>
      <c r="EU56" s="2"/>
      <c r="EV56" s="2"/>
      <c r="EW56" s="2"/>
      <c r="EX56" s="2"/>
      <c r="EY56" s="2"/>
      <c r="EZ56" s="2"/>
      <c r="FA56" s="2"/>
      <c r="FB56" s="2"/>
      <c r="FC56" s="2"/>
      <c r="FD56" s="2"/>
      <c r="FE56" s="2"/>
      <c r="FF56" s="2"/>
      <c r="FG56" s="2"/>
      <c r="FH56" s="2"/>
      <c r="FI56" s="2">
        <v>116897</v>
      </c>
      <c r="FJ56" s="2"/>
      <c r="FK56" s="2">
        <v>1050</v>
      </c>
      <c r="FL56" s="2" t="s">
        <v>707</v>
      </c>
      <c r="FM56" s="2" t="s">
        <v>708</v>
      </c>
      <c r="FN56" s="2"/>
      <c r="FO56" s="2"/>
      <c r="FP56" s="2"/>
      <c r="FQ56" s="2">
        <v>0.27700000000000002</v>
      </c>
      <c r="FR56" s="2" t="s">
        <v>327</v>
      </c>
      <c r="FS56" s="2">
        <v>1</v>
      </c>
      <c r="FT56" s="2" t="s">
        <v>337</v>
      </c>
      <c r="FU56" s="2">
        <v>2.23</v>
      </c>
      <c r="FV56" s="2" t="s">
        <v>327</v>
      </c>
      <c r="FW56" s="2">
        <v>-0.96799999999999997</v>
      </c>
      <c r="FX56" s="2" t="s">
        <v>327</v>
      </c>
      <c r="FY56" s="2">
        <v>1.9E-2</v>
      </c>
      <c r="FZ56" s="2" t="s">
        <v>327</v>
      </c>
      <c r="GA56" s="2">
        <v>0</v>
      </c>
      <c r="GB56" s="2" t="s">
        <v>337</v>
      </c>
      <c r="GC56" s="2">
        <v>-0.4</v>
      </c>
      <c r="GD56" s="2" t="s">
        <v>337</v>
      </c>
      <c r="GE56" s="2"/>
      <c r="GF56" s="2"/>
      <c r="GG56" s="2">
        <v>8.0000000000000002E-3</v>
      </c>
      <c r="GH56" s="2" t="s">
        <v>327</v>
      </c>
      <c r="GI56" s="2">
        <v>1.2999999999999999E-2</v>
      </c>
      <c r="GJ56" s="2" t="s">
        <v>337</v>
      </c>
      <c r="GK56" s="2">
        <v>0</v>
      </c>
      <c r="GL56" s="2" t="s">
        <v>710</v>
      </c>
      <c r="GM56" s="2">
        <v>0</v>
      </c>
      <c r="GN56" s="2" t="s">
        <v>710</v>
      </c>
      <c r="GO56" s="2">
        <v>0.114</v>
      </c>
      <c r="GP56" s="2">
        <v>-0.30299999999999999</v>
      </c>
      <c r="GQ56" s="2">
        <v>0.65300000000000002</v>
      </c>
      <c r="GR56" s="2">
        <v>1.39</v>
      </c>
      <c r="GS56" s="2">
        <v>-1.304</v>
      </c>
      <c r="GT56" s="2">
        <v>5.1079999999999997</v>
      </c>
      <c r="GU56" s="2"/>
      <c r="GV56" s="2" t="s">
        <v>258</v>
      </c>
      <c r="GW56" s="2" t="s">
        <v>261</v>
      </c>
      <c r="GX56" s="2"/>
      <c r="GZ56" t="s">
        <v>783</v>
      </c>
      <c r="HA56" t="s">
        <v>794</v>
      </c>
      <c r="HB56" t="s">
        <v>785</v>
      </c>
    </row>
    <row r="57" spans="1:210" x14ac:dyDescent="0.25">
      <c r="B57" t="s">
        <v>210</v>
      </c>
      <c r="C57" t="s">
        <v>619</v>
      </c>
      <c r="D57" t="s">
        <v>520</v>
      </c>
      <c r="E57" t="s">
        <v>795</v>
      </c>
      <c r="F57" t="s">
        <v>281</v>
      </c>
      <c r="G57" t="s">
        <v>282</v>
      </c>
      <c r="H57" t="s">
        <v>283</v>
      </c>
      <c r="I57" t="s">
        <v>796</v>
      </c>
      <c r="J57" t="s">
        <v>797</v>
      </c>
      <c r="K57" t="s">
        <v>798</v>
      </c>
      <c r="L57" t="s">
        <v>799</v>
      </c>
      <c r="N57">
        <v>2.3900000000000002E-3</v>
      </c>
      <c r="O57">
        <v>4</v>
      </c>
      <c r="P57">
        <v>1675</v>
      </c>
      <c r="Q57">
        <v>1</v>
      </c>
      <c r="R57">
        <v>1</v>
      </c>
      <c r="S57">
        <v>5.2</v>
      </c>
      <c r="X57" t="s">
        <v>221</v>
      </c>
      <c r="Z57" t="s">
        <v>800</v>
      </c>
      <c r="AA57" t="s">
        <v>223</v>
      </c>
      <c r="AB57">
        <v>24</v>
      </c>
      <c r="AC57" t="s">
        <v>223</v>
      </c>
      <c r="AD57" t="s">
        <v>223</v>
      </c>
      <c r="AE57" t="s">
        <v>223</v>
      </c>
      <c r="AF57" t="s">
        <v>223</v>
      </c>
      <c r="AG57" t="s">
        <v>290</v>
      </c>
      <c r="AH57" t="s">
        <v>291</v>
      </c>
      <c r="AI57" t="s">
        <v>292</v>
      </c>
      <c r="AJ57" t="s">
        <v>210</v>
      </c>
      <c r="AK57" t="s">
        <v>293</v>
      </c>
      <c r="AL57" t="s">
        <v>294</v>
      </c>
      <c r="AM57" t="s">
        <v>295</v>
      </c>
      <c r="AN57">
        <v>1</v>
      </c>
      <c r="BG57">
        <v>1</v>
      </c>
      <c r="BJ57">
        <v>1</v>
      </c>
      <c r="BK57" t="s">
        <v>428</v>
      </c>
      <c r="DI57">
        <v>2.3800000000000002E-2</v>
      </c>
      <c r="DO57" t="s">
        <v>801</v>
      </c>
      <c r="DP57">
        <v>1</v>
      </c>
      <c r="DU57" t="s">
        <v>430</v>
      </c>
      <c r="DV57" t="s">
        <v>431</v>
      </c>
      <c r="DZ57">
        <v>1</v>
      </c>
      <c r="EA57">
        <v>1</v>
      </c>
      <c r="EG57">
        <v>1</v>
      </c>
      <c r="FI57">
        <v>602113</v>
      </c>
      <c r="FK57">
        <v>8085</v>
      </c>
      <c r="FL57" t="s">
        <v>313</v>
      </c>
      <c r="FM57" t="s">
        <v>314</v>
      </c>
      <c r="FQ57">
        <v>3.0000000000000001E-3</v>
      </c>
      <c r="FR57" t="s">
        <v>259</v>
      </c>
      <c r="FS57">
        <v>1</v>
      </c>
      <c r="FT57" t="s">
        <v>259</v>
      </c>
      <c r="FU57">
        <v>-1.68</v>
      </c>
      <c r="FV57" t="s">
        <v>259</v>
      </c>
      <c r="FW57">
        <v>0.54400000000000004</v>
      </c>
      <c r="FX57" t="s">
        <v>259</v>
      </c>
      <c r="FY57">
        <v>0.71599999999999997</v>
      </c>
      <c r="FZ57" t="s">
        <v>259</v>
      </c>
      <c r="GA57">
        <v>2.1800000000000002</v>
      </c>
      <c r="GB57" t="s">
        <v>449</v>
      </c>
      <c r="GC57">
        <v>-3.83</v>
      </c>
      <c r="GD57" t="s">
        <v>259</v>
      </c>
      <c r="GE57">
        <v>2E-3</v>
      </c>
      <c r="GF57" t="s">
        <v>337</v>
      </c>
      <c r="GG57">
        <v>0.48199999999999998</v>
      </c>
      <c r="GH57" t="s">
        <v>259</v>
      </c>
      <c r="GI57">
        <v>0.98199999999999998</v>
      </c>
      <c r="GJ57" t="s">
        <v>259</v>
      </c>
      <c r="GK57">
        <v>1</v>
      </c>
      <c r="GL57" t="s">
        <v>259</v>
      </c>
      <c r="GM57">
        <v>0.996</v>
      </c>
      <c r="GN57" t="s">
        <v>259</v>
      </c>
      <c r="GO57">
        <v>0.44</v>
      </c>
      <c r="GP57">
        <v>4.0659999999999998</v>
      </c>
      <c r="GQ57">
        <v>23.7</v>
      </c>
      <c r="GR57">
        <v>5.23</v>
      </c>
      <c r="GS57">
        <v>7.7510000000000003</v>
      </c>
      <c r="GT57">
        <v>17.948</v>
      </c>
      <c r="GV57" t="s">
        <v>396</v>
      </c>
      <c r="GW57" t="s">
        <v>327</v>
      </c>
      <c r="GZ57" t="s">
        <v>802</v>
      </c>
      <c r="HA57" t="s">
        <v>803</v>
      </c>
      <c r="HB57" t="s">
        <v>804</v>
      </c>
    </row>
    <row r="58" spans="1:210" hidden="1" x14ac:dyDescent="0.25">
      <c r="B58" t="s">
        <v>210</v>
      </c>
      <c r="C58" t="s">
        <v>619</v>
      </c>
      <c r="D58" t="s">
        <v>520</v>
      </c>
      <c r="E58" t="s">
        <v>805</v>
      </c>
      <c r="F58" t="s">
        <v>281</v>
      </c>
      <c r="G58" t="s">
        <v>282</v>
      </c>
      <c r="H58" t="s">
        <v>283</v>
      </c>
      <c r="I58" t="s">
        <v>806</v>
      </c>
      <c r="J58" t="s">
        <v>807</v>
      </c>
      <c r="K58" t="s">
        <v>808</v>
      </c>
      <c r="L58" t="s">
        <v>809</v>
      </c>
      <c r="N58">
        <v>0.16397999999999999</v>
      </c>
      <c r="O58">
        <v>112</v>
      </c>
      <c r="P58">
        <v>683</v>
      </c>
      <c r="Q58">
        <v>0</v>
      </c>
      <c r="R58">
        <v>45</v>
      </c>
      <c r="S58">
        <v>2.6</v>
      </c>
      <c r="X58" t="s">
        <v>385</v>
      </c>
      <c r="Z58" t="s">
        <v>800</v>
      </c>
      <c r="AA58" t="s">
        <v>223</v>
      </c>
      <c r="AB58">
        <v>24</v>
      </c>
      <c r="AC58" t="s">
        <v>223</v>
      </c>
      <c r="AD58" t="s">
        <v>223</v>
      </c>
      <c r="AE58" t="s">
        <v>223</v>
      </c>
      <c r="AF58" t="s">
        <v>223</v>
      </c>
      <c r="AG58" t="s">
        <v>290</v>
      </c>
      <c r="AH58" t="s">
        <v>291</v>
      </c>
      <c r="AI58" t="s">
        <v>292</v>
      </c>
      <c r="AJ58" t="s">
        <v>210</v>
      </c>
      <c r="AK58" t="s">
        <v>293</v>
      </c>
      <c r="AL58" t="s">
        <v>294</v>
      </c>
      <c r="AM58" t="s">
        <v>295</v>
      </c>
      <c r="AN58">
        <v>1</v>
      </c>
      <c r="BG58">
        <v>1</v>
      </c>
      <c r="BJ58">
        <v>1</v>
      </c>
      <c r="BK58" t="s">
        <v>428</v>
      </c>
      <c r="DI58">
        <v>-0.74660000000000004</v>
      </c>
      <c r="DO58" t="s">
        <v>810</v>
      </c>
      <c r="DP58">
        <v>1</v>
      </c>
      <c r="DU58" t="s">
        <v>430</v>
      </c>
      <c r="DV58" t="s">
        <v>431</v>
      </c>
      <c r="DZ58">
        <v>1</v>
      </c>
      <c r="EA58">
        <v>1</v>
      </c>
      <c r="EG58">
        <v>1</v>
      </c>
      <c r="FI58">
        <v>602113</v>
      </c>
      <c r="FK58">
        <v>8085</v>
      </c>
      <c r="FL58" t="s">
        <v>313</v>
      </c>
      <c r="FM58" t="s">
        <v>314</v>
      </c>
      <c r="FQ58">
        <v>1.2999999999999999E-2</v>
      </c>
      <c r="FR58" t="s">
        <v>259</v>
      </c>
      <c r="FS58">
        <v>1</v>
      </c>
      <c r="FT58" t="s">
        <v>259</v>
      </c>
      <c r="FU58">
        <v>-2.1</v>
      </c>
      <c r="FV58" t="s">
        <v>259</v>
      </c>
      <c r="FW58">
        <v>0.7</v>
      </c>
      <c r="FX58" t="s">
        <v>259</v>
      </c>
      <c r="FY58">
        <v>0.77700000000000002</v>
      </c>
      <c r="FZ58" t="s">
        <v>259</v>
      </c>
      <c r="GA58">
        <v>2.63</v>
      </c>
      <c r="GB58" t="s">
        <v>449</v>
      </c>
      <c r="GC58">
        <v>-5.29</v>
      </c>
      <c r="GD58" t="s">
        <v>259</v>
      </c>
      <c r="GE58">
        <v>2.8000000000000001E-2</v>
      </c>
      <c r="GF58" t="s">
        <v>337</v>
      </c>
      <c r="GG58">
        <v>0.60699999999999998</v>
      </c>
      <c r="GH58" t="s">
        <v>259</v>
      </c>
      <c r="GI58">
        <v>0.97699999999999998</v>
      </c>
      <c r="GJ58" t="s">
        <v>259</v>
      </c>
      <c r="GK58">
        <v>1</v>
      </c>
      <c r="GL58" t="s">
        <v>259</v>
      </c>
      <c r="GM58">
        <v>0.997</v>
      </c>
      <c r="GN58" t="s">
        <v>259</v>
      </c>
      <c r="GO58">
        <v>0.54100000000000004</v>
      </c>
      <c r="GP58">
        <v>2.3439999999999999</v>
      </c>
      <c r="GQ58">
        <v>18.46</v>
      </c>
      <c r="GR58">
        <v>5.58</v>
      </c>
      <c r="GS58">
        <v>7.9640000000000004</v>
      </c>
      <c r="GT58">
        <v>15.05</v>
      </c>
      <c r="GV58" t="s">
        <v>327</v>
      </c>
      <c r="GW58" t="s">
        <v>261</v>
      </c>
      <c r="GZ58" t="s">
        <v>811</v>
      </c>
      <c r="HA58" t="s">
        <v>812</v>
      </c>
      <c r="HB58" t="s">
        <v>813</v>
      </c>
    </row>
    <row r="59" spans="1:210" x14ac:dyDescent="0.25">
      <c r="B59" t="s">
        <v>210</v>
      </c>
      <c r="C59" t="s">
        <v>619</v>
      </c>
      <c r="D59" t="s">
        <v>520</v>
      </c>
      <c r="E59" t="s">
        <v>814</v>
      </c>
      <c r="F59" t="s">
        <v>281</v>
      </c>
      <c r="G59" t="s">
        <v>282</v>
      </c>
      <c r="H59" t="s">
        <v>283</v>
      </c>
      <c r="I59" t="s">
        <v>815</v>
      </c>
      <c r="J59" t="s">
        <v>816</v>
      </c>
      <c r="K59" t="s">
        <v>817</v>
      </c>
      <c r="L59" t="s">
        <v>324</v>
      </c>
      <c r="N59">
        <v>3.9300000000000003E-3</v>
      </c>
      <c r="O59">
        <v>10</v>
      </c>
      <c r="P59">
        <v>2547</v>
      </c>
      <c r="Q59">
        <v>0</v>
      </c>
      <c r="R59">
        <v>5</v>
      </c>
      <c r="S59">
        <v>3.1</v>
      </c>
      <c r="X59" t="s">
        <v>221</v>
      </c>
      <c r="Z59" t="s">
        <v>669</v>
      </c>
      <c r="AA59" t="s">
        <v>223</v>
      </c>
      <c r="AB59">
        <v>24</v>
      </c>
      <c r="AC59" t="s">
        <v>223</v>
      </c>
      <c r="AD59" t="s">
        <v>223</v>
      </c>
      <c r="AE59" t="s">
        <v>223</v>
      </c>
      <c r="AF59" t="s">
        <v>223</v>
      </c>
      <c r="AG59" t="s">
        <v>290</v>
      </c>
      <c r="AH59" t="s">
        <v>291</v>
      </c>
      <c r="AI59" t="s">
        <v>292</v>
      </c>
      <c r="AJ59" t="s">
        <v>210</v>
      </c>
      <c r="AK59" t="s">
        <v>293</v>
      </c>
      <c r="AL59" t="s">
        <v>294</v>
      </c>
      <c r="AM59" t="s">
        <v>295</v>
      </c>
      <c r="AN59">
        <v>1</v>
      </c>
      <c r="BG59">
        <v>1</v>
      </c>
      <c r="BK59" t="s">
        <v>818</v>
      </c>
      <c r="DI59">
        <v>-8.3000000000000001E-3</v>
      </c>
      <c r="DO59" t="s">
        <v>819</v>
      </c>
      <c r="DP59">
        <v>2</v>
      </c>
      <c r="DU59" t="s">
        <v>430</v>
      </c>
      <c r="DV59" t="s">
        <v>431</v>
      </c>
      <c r="DZ59">
        <v>1</v>
      </c>
      <c r="EG59">
        <v>1</v>
      </c>
      <c r="FI59">
        <v>602113</v>
      </c>
      <c r="FK59">
        <v>8085</v>
      </c>
      <c r="FL59" t="s">
        <v>313</v>
      </c>
      <c r="FM59" t="s">
        <v>314</v>
      </c>
      <c r="FQ59">
        <v>0</v>
      </c>
      <c r="FR59" t="s">
        <v>259</v>
      </c>
      <c r="FS59">
        <v>1</v>
      </c>
      <c r="FT59" t="s">
        <v>259</v>
      </c>
      <c r="FU59">
        <v>-2.82</v>
      </c>
      <c r="FV59" t="s">
        <v>259</v>
      </c>
      <c r="FW59">
        <v>-0.17899999999999999</v>
      </c>
      <c r="FX59" t="s">
        <v>327</v>
      </c>
      <c r="FY59">
        <v>0.47699999999999998</v>
      </c>
      <c r="FZ59" t="s">
        <v>327</v>
      </c>
      <c r="GA59">
        <v>0.34499999999999997</v>
      </c>
      <c r="GB59" t="s">
        <v>337</v>
      </c>
      <c r="GC59">
        <v>1.1499999999999999</v>
      </c>
      <c r="GD59" t="s">
        <v>337</v>
      </c>
      <c r="GE59">
        <v>4.0000000000000001E-3</v>
      </c>
      <c r="GF59" t="s">
        <v>337</v>
      </c>
      <c r="GG59">
        <v>0.64500000000000002</v>
      </c>
      <c r="GH59" t="s">
        <v>259</v>
      </c>
      <c r="GI59">
        <v>0.68500000000000005</v>
      </c>
      <c r="GJ59" t="s">
        <v>259</v>
      </c>
      <c r="GK59">
        <v>0.14299999999999999</v>
      </c>
      <c r="GL59" t="s">
        <v>710</v>
      </c>
      <c r="GM59">
        <v>0.03</v>
      </c>
      <c r="GN59" t="s">
        <v>710</v>
      </c>
      <c r="GO59">
        <v>0.59899999999999998</v>
      </c>
      <c r="GP59">
        <v>1.536</v>
      </c>
      <c r="GQ59">
        <v>13.51</v>
      </c>
      <c r="GR59">
        <v>4.8499999999999996</v>
      </c>
      <c r="GS59">
        <v>1.9750000000000001</v>
      </c>
      <c r="GT59">
        <v>9.2650000000000006</v>
      </c>
      <c r="GV59" t="s">
        <v>258</v>
      </c>
      <c r="GW59" t="s">
        <v>261</v>
      </c>
      <c r="GZ59" t="s">
        <v>820</v>
      </c>
      <c r="HA59" t="s">
        <v>821</v>
      </c>
      <c r="HB59" t="s">
        <v>822</v>
      </c>
    </row>
    <row r="60" spans="1:210" x14ac:dyDescent="0.25">
      <c r="B60" t="s">
        <v>210</v>
      </c>
      <c r="C60" t="s">
        <v>619</v>
      </c>
      <c r="D60" t="s">
        <v>520</v>
      </c>
      <c r="E60" t="s">
        <v>823</v>
      </c>
      <c r="F60" t="s">
        <v>281</v>
      </c>
      <c r="G60" t="s">
        <v>282</v>
      </c>
      <c r="H60" t="s">
        <v>283</v>
      </c>
      <c r="I60" t="s">
        <v>824</v>
      </c>
      <c r="J60" t="s">
        <v>825</v>
      </c>
      <c r="K60" t="s">
        <v>826</v>
      </c>
      <c r="L60" t="s">
        <v>324</v>
      </c>
      <c r="N60">
        <v>1.91E-3</v>
      </c>
      <c r="O60">
        <v>3</v>
      </c>
      <c r="P60">
        <v>1571</v>
      </c>
      <c r="Q60">
        <v>1</v>
      </c>
      <c r="R60">
        <v>1</v>
      </c>
      <c r="S60">
        <v>4.5</v>
      </c>
      <c r="X60" t="s">
        <v>354</v>
      </c>
      <c r="Z60" t="s">
        <v>669</v>
      </c>
      <c r="AA60" t="s">
        <v>223</v>
      </c>
      <c r="AB60">
        <v>24</v>
      </c>
      <c r="AC60" t="s">
        <v>223</v>
      </c>
      <c r="AD60" t="s">
        <v>223</v>
      </c>
      <c r="AE60" t="s">
        <v>223</v>
      </c>
      <c r="AF60" t="s">
        <v>223</v>
      </c>
      <c r="AG60" t="s">
        <v>290</v>
      </c>
      <c r="AH60" t="s">
        <v>291</v>
      </c>
      <c r="AI60" t="s">
        <v>292</v>
      </c>
      <c r="AJ60" t="s">
        <v>210</v>
      </c>
      <c r="AK60" t="s">
        <v>293</v>
      </c>
      <c r="AL60" t="s">
        <v>294</v>
      </c>
      <c r="AM60" t="s">
        <v>295</v>
      </c>
      <c r="AN60">
        <v>1</v>
      </c>
      <c r="BG60">
        <v>1</v>
      </c>
      <c r="BK60" t="s">
        <v>827</v>
      </c>
      <c r="DI60">
        <v>-1.41E-2</v>
      </c>
      <c r="DO60" t="s">
        <v>828</v>
      </c>
      <c r="DP60">
        <v>1</v>
      </c>
      <c r="DU60" t="s">
        <v>430</v>
      </c>
      <c r="DV60" t="s">
        <v>431</v>
      </c>
      <c r="DZ60">
        <v>1</v>
      </c>
      <c r="EG60">
        <v>1</v>
      </c>
      <c r="FI60">
        <v>602113</v>
      </c>
      <c r="FK60">
        <v>8085</v>
      </c>
      <c r="FL60" t="s">
        <v>313</v>
      </c>
      <c r="FM60" t="s">
        <v>314</v>
      </c>
      <c r="FQ60">
        <v>6.5000000000000002E-2</v>
      </c>
      <c r="FR60" t="s">
        <v>327</v>
      </c>
      <c r="FS60">
        <v>1</v>
      </c>
      <c r="FT60" t="s">
        <v>259</v>
      </c>
      <c r="FU60">
        <v>-1.46</v>
      </c>
      <c r="FV60" t="s">
        <v>327</v>
      </c>
      <c r="FW60">
        <v>7.1999999999999995E-2</v>
      </c>
      <c r="FX60" t="s">
        <v>259</v>
      </c>
      <c r="FY60">
        <v>0.501</v>
      </c>
      <c r="FZ60" t="s">
        <v>259</v>
      </c>
      <c r="GA60">
        <v>1.7</v>
      </c>
      <c r="GB60" t="s">
        <v>709</v>
      </c>
      <c r="GC60">
        <v>-1.83</v>
      </c>
      <c r="GD60" t="s">
        <v>337</v>
      </c>
      <c r="GE60">
        <v>5.0000000000000001E-3</v>
      </c>
      <c r="GF60" t="s">
        <v>337</v>
      </c>
      <c r="GG60">
        <v>0.72899999999999998</v>
      </c>
      <c r="GH60" t="s">
        <v>259</v>
      </c>
      <c r="GI60">
        <v>0.96399999999999997</v>
      </c>
      <c r="GJ60" t="s">
        <v>259</v>
      </c>
      <c r="GK60">
        <v>0.998</v>
      </c>
      <c r="GL60" t="s">
        <v>259</v>
      </c>
      <c r="GM60">
        <v>0.98699999999999999</v>
      </c>
      <c r="GN60" t="s">
        <v>259</v>
      </c>
      <c r="GO60">
        <v>0.55500000000000005</v>
      </c>
      <c r="GP60">
        <v>3.7869999999999999</v>
      </c>
      <c r="GQ60">
        <v>23.4</v>
      </c>
      <c r="GR60">
        <v>5.1100000000000003</v>
      </c>
      <c r="GS60">
        <v>5.1050000000000004</v>
      </c>
      <c r="GT60">
        <v>12.721</v>
      </c>
      <c r="GV60" t="s">
        <v>327</v>
      </c>
      <c r="GW60" t="s">
        <v>258</v>
      </c>
      <c r="GZ60" t="s">
        <v>829</v>
      </c>
      <c r="HA60" t="s">
        <v>830</v>
      </c>
      <c r="HB60" t="s">
        <v>831</v>
      </c>
    </row>
    <row r="61" spans="1:210" x14ac:dyDescent="0.25">
      <c r="B61" t="s">
        <v>210</v>
      </c>
      <c r="C61" t="s">
        <v>619</v>
      </c>
      <c r="D61" t="s">
        <v>520</v>
      </c>
      <c r="E61" t="s">
        <v>832</v>
      </c>
      <c r="F61" t="s">
        <v>281</v>
      </c>
      <c r="G61" t="s">
        <v>282</v>
      </c>
      <c r="H61" t="s">
        <v>283</v>
      </c>
      <c r="I61" t="s">
        <v>833</v>
      </c>
      <c r="J61" t="s">
        <v>834</v>
      </c>
      <c r="K61" t="s">
        <v>835</v>
      </c>
      <c r="L61" t="s">
        <v>335</v>
      </c>
      <c r="N61">
        <v>1.4E-3</v>
      </c>
      <c r="O61">
        <v>3</v>
      </c>
      <c r="P61">
        <v>2150</v>
      </c>
      <c r="Q61">
        <v>1</v>
      </c>
      <c r="R61">
        <v>1</v>
      </c>
      <c r="S61">
        <v>4.8</v>
      </c>
      <c r="X61" t="s">
        <v>221</v>
      </c>
      <c r="Z61" t="s">
        <v>669</v>
      </c>
      <c r="AA61" t="s">
        <v>836</v>
      </c>
      <c r="AB61">
        <v>24</v>
      </c>
      <c r="AC61" t="s">
        <v>223</v>
      </c>
      <c r="AD61" t="s">
        <v>223</v>
      </c>
      <c r="AE61" t="s">
        <v>223</v>
      </c>
      <c r="AF61" t="s">
        <v>223</v>
      </c>
      <c r="AG61" t="s">
        <v>290</v>
      </c>
      <c r="AH61" t="s">
        <v>291</v>
      </c>
      <c r="AI61" t="s">
        <v>292</v>
      </c>
      <c r="AJ61" t="s">
        <v>210</v>
      </c>
      <c r="AK61" t="s">
        <v>293</v>
      </c>
      <c r="AL61" t="s">
        <v>294</v>
      </c>
      <c r="AM61" t="s">
        <v>295</v>
      </c>
      <c r="AN61">
        <v>1</v>
      </c>
      <c r="BG61">
        <v>1</v>
      </c>
      <c r="DG61">
        <v>1</v>
      </c>
      <c r="DI61">
        <v>1.52E-2</v>
      </c>
      <c r="DO61" t="s">
        <v>837</v>
      </c>
      <c r="DP61">
        <v>2</v>
      </c>
      <c r="DU61" t="s">
        <v>838</v>
      </c>
      <c r="DV61" t="s">
        <v>679</v>
      </c>
      <c r="DZ61">
        <v>1</v>
      </c>
      <c r="ED61">
        <v>1</v>
      </c>
      <c r="EG61">
        <v>1</v>
      </c>
      <c r="FI61">
        <v>602113</v>
      </c>
      <c r="FK61">
        <v>8085</v>
      </c>
      <c r="FL61" t="s">
        <v>313</v>
      </c>
      <c r="FM61" t="s">
        <v>314</v>
      </c>
      <c r="GV61" t="s">
        <v>327</v>
      </c>
      <c r="GW61" t="s">
        <v>396</v>
      </c>
      <c r="GZ61" t="s">
        <v>839</v>
      </c>
      <c r="HA61" t="s">
        <v>840</v>
      </c>
      <c r="HB61" t="s">
        <v>841</v>
      </c>
    </row>
    <row r="62" spans="1:210" x14ac:dyDescent="0.25">
      <c r="B62" t="s">
        <v>210</v>
      </c>
      <c r="C62" t="s">
        <v>619</v>
      </c>
      <c r="D62" t="s">
        <v>520</v>
      </c>
      <c r="E62" t="s">
        <v>842</v>
      </c>
      <c r="F62" t="s">
        <v>281</v>
      </c>
      <c r="G62" t="s">
        <v>282</v>
      </c>
      <c r="H62" t="s">
        <v>283</v>
      </c>
      <c r="I62" t="s">
        <v>843</v>
      </c>
      <c r="J62" t="s">
        <v>844</v>
      </c>
      <c r="K62" t="s">
        <v>845</v>
      </c>
      <c r="L62" t="s">
        <v>846</v>
      </c>
      <c r="N62">
        <v>1.65E-3</v>
      </c>
      <c r="O62">
        <v>4</v>
      </c>
      <c r="P62">
        <v>2424</v>
      </c>
      <c r="Q62">
        <v>1</v>
      </c>
      <c r="R62">
        <v>1</v>
      </c>
      <c r="S62">
        <v>5.7</v>
      </c>
      <c r="X62" t="s">
        <v>221</v>
      </c>
      <c r="Z62" t="s">
        <v>669</v>
      </c>
      <c r="AA62" t="s">
        <v>223</v>
      </c>
      <c r="AB62">
        <v>24</v>
      </c>
      <c r="AC62" t="s">
        <v>223</v>
      </c>
      <c r="AD62" t="s">
        <v>223</v>
      </c>
      <c r="AE62" t="s">
        <v>223</v>
      </c>
      <c r="AF62" t="s">
        <v>847</v>
      </c>
      <c r="AG62" t="s">
        <v>290</v>
      </c>
      <c r="AH62" t="s">
        <v>291</v>
      </c>
      <c r="AI62" t="s">
        <v>292</v>
      </c>
      <c r="AJ62" t="s">
        <v>210</v>
      </c>
      <c r="AK62" t="s">
        <v>293</v>
      </c>
      <c r="AL62" t="s">
        <v>294</v>
      </c>
      <c r="AM62" t="s">
        <v>295</v>
      </c>
      <c r="AN62">
        <v>1</v>
      </c>
      <c r="BG62">
        <v>1</v>
      </c>
      <c r="BK62" t="s">
        <v>848</v>
      </c>
      <c r="DI62">
        <v>0.2117</v>
      </c>
      <c r="DO62" t="s">
        <v>849</v>
      </c>
      <c r="DP62">
        <v>1</v>
      </c>
      <c r="DU62" t="s">
        <v>430</v>
      </c>
      <c r="DV62" t="s">
        <v>431</v>
      </c>
      <c r="DZ62">
        <v>1</v>
      </c>
      <c r="EG62">
        <v>1</v>
      </c>
      <c r="FI62">
        <v>602113</v>
      </c>
      <c r="FK62">
        <v>8085</v>
      </c>
      <c r="FL62" t="s">
        <v>313</v>
      </c>
      <c r="FM62" t="s">
        <v>314</v>
      </c>
      <c r="FQ62">
        <v>4.1000000000000002E-2</v>
      </c>
      <c r="FR62" t="s">
        <v>259</v>
      </c>
      <c r="FS62">
        <v>0.995</v>
      </c>
      <c r="FT62" t="s">
        <v>259</v>
      </c>
      <c r="FU62">
        <v>-1.47</v>
      </c>
      <c r="FV62" t="s">
        <v>327</v>
      </c>
      <c r="FW62">
        <v>0.223</v>
      </c>
      <c r="FX62" t="s">
        <v>259</v>
      </c>
      <c r="FY62">
        <v>0.57999999999999996</v>
      </c>
      <c r="FZ62" t="s">
        <v>259</v>
      </c>
      <c r="GA62">
        <v>1.59</v>
      </c>
      <c r="GB62" t="s">
        <v>709</v>
      </c>
      <c r="GC62">
        <v>-2.57</v>
      </c>
      <c r="GD62" t="s">
        <v>259</v>
      </c>
      <c r="GE62">
        <v>3.0000000000000001E-3</v>
      </c>
      <c r="GF62" t="s">
        <v>337</v>
      </c>
      <c r="GG62">
        <v>0.26300000000000001</v>
      </c>
      <c r="GH62" t="s">
        <v>259</v>
      </c>
      <c r="GI62">
        <v>0.96799999999999997</v>
      </c>
      <c r="GJ62" t="s">
        <v>259</v>
      </c>
      <c r="GK62">
        <v>1</v>
      </c>
      <c r="GL62" t="s">
        <v>259</v>
      </c>
      <c r="GM62">
        <v>0.99399999999999999</v>
      </c>
      <c r="GN62" t="s">
        <v>259</v>
      </c>
      <c r="GO62">
        <v>0.34100000000000003</v>
      </c>
      <c r="GP62">
        <v>3.7850000000000001</v>
      </c>
      <c r="GQ62">
        <v>23.4</v>
      </c>
      <c r="GR62">
        <v>5.62</v>
      </c>
      <c r="GS62">
        <v>2.8109999999999999</v>
      </c>
      <c r="GT62">
        <v>16.577999999999999</v>
      </c>
      <c r="GV62" t="s">
        <v>261</v>
      </c>
      <c r="GW62" t="s">
        <v>258</v>
      </c>
      <c r="GZ62" t="s">
        <v>850</v>
      </c>
      <c r="HA62" t="s">
        <v>851</v>
      </c>
      <c r="HB62" t="s">
        <v>852</v>
      </c>
    </row>
    <row r="63" spans="1:210" x14ac:dyDescent="0.25">
      <c r="B63" t="s">
        <v>210</v>
      </c>
      <c r="C63" t="s">
        <v>619</v>
      </c>
      <c r="D63" t="s">
        <v>520</v>
      </c>
      <c r="E63" t="s">
        <v>853</v>
      </c>
      <c r="F63" t="s">
        <v>281</v>
      </c>
      <c r="G63" t="s">
        <v>282</v>
      </c>
      <c r="H63" t="s">
        <v>283</v>
      </c>
      <c r="I63" t="s">
        <v>854</v>
      </c>
      <c r="J63" t="s">
        <v>855</v>
      </c>
      <c r="K63" t="s">
        <v>856</v>
      </c>
      <c r="L63" t="s">
        <v>363</v>
      </c>
      <c r="N63">
        <v>1.8699999999999999E-3</v>
      </c>
      <c r="O63">
        <v>3</v>
      </c>
      <c r="P63">
        <v>1602</v>
      </c>
      <c r="Q63">
        <v>0</v>
      </c>
      <c r="R63">
        <v>2</v>
      </c>
      <c r="S63">
        <v>4.7</v>
      </c>
      <c r="X63" t="s">
        <v>221</v>
      </c>
      <c r="Z63" t="s">
        <v>669</v>
      </c>
      <c r="AA63" t="s">
        <v>223</v>
      </c>
      <c r="AB63">
        <v>24</v>
      </c>
      <c r="AC63" t="s">
        <v>223</v>
      </c>
      <c r="AD63" t="s">
        <v>223</v>
      </c>
      <c r="AE63" t="s">
        <v>223</v>
      </c>
      <c r="AF63" t="s">
        <v>857</v>
      </c>
      <c r="AG63" t="s">
        <v>290</v>
      </c>
      <c r="AH63" t="s">
        <v>291</v>
      </c>
      <c r="AI63" t="s">
        <v>292</v>
      </c>
      <c r="AJ63" t="s">
        <v>210</v>
      </c>
      <c r="AK63" t="s">
        <v>293</v>
      </c>
      <c r="AL63" t="s">
        <v>294</v>
      </c>
      <c r="AM63" t="s">
        <v>295</v>
      </c>
      <c r="AN63">
        <v>1</v>
      </c>
      <c r="BG63">
        <v>1</v>
      </c>
      <c r="BK63" t="s">
        <v>704</v>
      </c>
      <c r="DI63">
        <v>-1.0500000000000001E-2</v>
      </c>
      <c r="DO63" t="s">
        <v>858</v>
      </c>
      <c r="DP63">
        <v>2</v>
      </c>
      <c r="DU63" t="s">
        <v>430</v>
      </c>
      <c r="DV63" t="s">
        <v>431</v>
      </c>
      <c r="DZ63">
        <v>1</v>
      </c>
      <c r="EG63">
        <v>1</v>
      </c>
      <c r="FI63">
        <v>602113</v>
      </c>
      <c r="FK63">
        <v>8085</v>
      </c>
      <c r="FL63" t="s">
        <v>313</v>
      </c>
      <c r="FM63" t="s">
        <v>314</v>
      </c>
      <c r="FQ63">
        <v>1E-3</v>
      </c>
      <c r="FR63" t="s">
        <v>259</v>
      </c>
      <c r="FS63">
        <v>0.996</v>
      </c>
      <c r="FT63" t="s">
        <v>337</v>
      </c>
      <c r="FU63">
        <v>1.18</v>
      </c>
      <c r="FV63" t="s">
        <v>327</v>
      </c>
      <c r="FW63">
        <v>-1.0409999999999999</v>
      </c>
      <c r="FX63" t="s">
        <v>327</v>
      </c>
      <c r="FY63">
        <v>0.107</v>
      </c>
      <c r="FZ63" t="s">
        <v>327</v>
      </c>
      <c r="GA63">
        <v>0.89500000000000002</v>
      </c>
      <c r="GB63" t="s">
        <v>709</v>
      </c>
      <c r="GC63">
        <v>-0.81</v>
      </c>
      <c r="GD63" t="s">
        <v>337</v>
      </c>
      <c r="GG63">
        <v>0.30299999999999999</v>
      </c>
      <c r="GH63" t="s">
        <v>259</v>
      </c>
      <c r="GI63">
        <v>0.28699999999999998</v>
      </c>
      <c r="GJ63" t="s">
        <v>337</v>
      </c>
      <c r="GK63">
        <v>0.997</v>
      </c>
      <c r="GL63" t="s">
        <v>259</v>
      </c>
      <c r="GM63">
        <v>0.82899999999999996</v>
      </c>
      <c r="GN63" t="s">
        <v>212</v>
      </c>
      <c r="GO63">
        <v>0.28599999999999998</v>
      </c>
      <c r="GP63">
        <v>1.54</v>
      </c>
      <c r="GQ63">
        <v>13.52</v>
      </c>
      <c r="GR63">
        <v>3.68</v>
      </c>
      <c r="GS63">
        <v>0.69699999999999995</v>
      </c>
      <c r="GT63">
        <v>10.957000000000001</v>
      </c>
      <c r="GV63" t="s">
        <v>327</v>
      </c>
      <c r="GW63" t="s">
        <v>258</v>
      </c>
      <c r="GZ63" t="s">
        <v>859</v>
      </c>
      <c r="HA63" t="s">
        <v>860</v>
      </c>
      <c r="HB63" t="s">
        <v>861</v>
      </c>
    </row>
    <row r="64" spans="1:210" x14ac:dyDescent="0.25">
      <c r="B64" t="s">
        <v>210</v>
      </c>
      <c r="C64" t="s">
        <v>619</v>
      </c>
      <c r="D64" t="s">
        <v>520</v>
      </c>
      <c r="E64" t="s">
        <v>862</v>
      </c>
      <c r="F64" t="s">
        <v>281</v>
      </c>
      <c r="G64" t="s">
        <v>282</v>
      </c>
      <c r="H64" t="s">
        <v>283</v>
      </c>
      <c r="I64" t="s">
        <v>863</v>
      </c>
      <c r="J64" t="s">
        <v>864</v>
      </c>
      <c r="K64" t="s">
        <v>865</v>
      </c>
      <c r="L64" t="s">
        <v>363</v>
      </c>
      <c r="N64">
        <v>4.15E-3</v>
      </c>
      <c r="O64">
        <v>7</v>
      </c>
      <c r="P64">
        <v>1687</v>
      </c>
      <c r="Q64">
        <v>0</v>
      </c>
      <c r="R64">
        <v>4</v>
      </c>
      <c r="S64">
        <v>3.3</v>
      </c>
      <c r="X64" t="s">
        <v>221</v>
      </c>
      <c r="Z64" t="s">
        <v>669</v>
      </c>
      <c r="AA64" t="s">
        <v>836</v>
      </c>
      <c r="AB64">
        <v>24</v>
      </c>
      <c r="AC64" t="s">
        <v>223</v>
      </c>
      <c r="AD64" t="s">
        <v>223</v>
      </c>
      <c r="AE64" t="s">
        <v>223</v>
      </c>
      <c r="AF64" t="s">
        <v>223</v>
      </c>
      <c r="AG64" t="s">
        <v>290</v>
      </c>
      <c r="AH64" t="s">
        <v>291</v>
      </c>
      <c r="AI64" t="s">
        <v>292</v>
      </c>
      <c r="AJ64" t="s">
        <v>210</v>
      </c>
      <c r="AK64" t="s">
        <v>293</v>
      </c>
      <c r="AL64" t="s">
        <v>294</v>
      </c>
      <c r="AM64" t="s">
        <v>295</v>
      </c>
      <c r="AN64">
        <v>1</v>
      </c>
      <c r="BG64">
        <v>1</v>
      </c>
      <c r="DG64">
        <v>1</v>
      </c>
      <c r="DI64">
        <v>6.8900000000000003E-2</v>
      </c>
      <c r="DO64" t="s">
        <v>866</v>
      </c>
      <c r="DP64">
        <v>1</v>
      </c>
      <c r="DU64" t="s">
        <v>838</v>
      </c>
      <c r="DV64" t="s">
        <v>679</v>
      </c>
      <c r="DZ64">
        <v>1</v>
      </c>
      <c r="ED64">
        <v>1</v>
      </c>
      <c r="EG64">
        <v>1</v>
      </c>
      <c r="FI64">
        <v>602113</v>
      </c>
      <c r="FK64">
        <v>8085</v>
      </c>
      <c r="FL64" t="s">
        <v>313</v>
      </c>
      <c r="FM64" t="s">
        <v>314</v>
      </c>
      <c r="GV64" t="s">
        <v>327</v>
      </c>
      <c r="GW64" t="s">
        <v>258</v>
      </c>
      <c r="GZ64" t="s">
        <v>867</v>
      </c>
      <c r="HA64" t="s">
        <v>868</v>
      </c>
      <c r="HB64" t="s">
        <v>869</v>
      </c>
    </row>
    <row r="65" spans="1:210" x14ac:dyDescent="0.25">
      <c r="B65" t="s">
        <v>210</v>
      </c>
      <c r="C65" t="s">
        <v>619</v>
      </c>
      <c r="D65" t="s">
        <v>520</v>
      </c>
      <c r="E65" t="s">
        <v>870</v>
      </c>
      <c r="F65" t="s">
        <v>281</v>
      </c>
      <c r="G65" t="s">
        <v>282</v>
      </c>
      <c r="H65" t="s">
        <v>283</v>
      </c>
      <c r="I65" t="s">
        <v>871</v>
      </c>
      <c r="J65" t="s">
        <v>872</v>
      </c>
      <c r="K65" t="s">
        <v>873</v>
      </c>
      <c r="L65" t="s">
        <v>874</v>
      </c>
      <c r="N65">
        <v>3.3400000000000001E-3</v>
      </c>
      <c r="O65">
        <v>6</v>
      </c>
      <c r="P65">
        <v>1796</v>
      </c>
      <c r="Q65">
        <v>1</v>
      </c>
      <c r="R65">
        <v>1</v>
      </c>
      <c r="S65">
        <v>4.5</v>
      </c>
      <c r="X65" t="s">
        <v>221</v>
      </c>
      <c r="Z65" t="s">
        <v>669</v>
      </c>
      <c r="AA65" t="s">
        <v>836</v>
      </c>
      <c r="AB65">
        <v>24</v>
      </c>
      <c r="AC65" t="s">
        <v>223</v>
      </c>
      <c r="AD65" t="s">
        <v>223</v>
      </c>
      <c r="AE65" t="s">
        <v>223</v>
      </c>
      <c r="AF65" t="s">
        <v>223</v>
      </c>
      <c r="AG65" t="s">
        <v>290</v>
      </c>
      <c r="AH65" t="s">
        <v>291</v>
      </c>
      <c r="AI65" t="s">
        <v>292</v>
      </c>
      <c r="AJ65" t="s">
        <v>210</v>
      </c>
      <c r="AK65" t="s">
        <v>293</v>
      </c>
      <c r="AL65" t="s">
        <v>294</v>
      </c>
      <c r="AM65" t="s">
        <v>295</v>
      </c>
      <c r="AN65">
        <v>1</v>
      </c>
      <c r="BG65">
        <v>1</v>
      </c>
      <c r="DG65">
        <v>1</v>
      </c>
      <c r="DI65">
        <v>-4.4699999999999997E-2</v>
      </c>
      <c r="DO65" t="s">
        <v>875</v>
      </c>
      <c r="DP65">
        <v>1</v>
      </c>
      <c r="DU65" t="s">
        <v>838</v>
      </c>
      <c r="DV65" t="s">
        <v>679</v>
      </c>
      <c r="DZ65">
        <v>1</v>
      </c>
      <c r="ED65">
        <v>1</v>
      </c>
      <c r="EG65">
        <v>1</v>
      </c>
      <c r="FI65">
        <v>602113</v>
      </c>
      <c r="FK65">
        <v>8085</v>
      </c>
      <c r="FL65" t="s">
        <v>313</v>
      </c>
      <c r="FM65" t="s">
        <v>314</v>
      </c>
      <c r="GV65" t="s">
        <v>261</v>
      </c>
      <c r="GW65" t="s">
        <v>258</v>
      </c>
      <c r="GZ65" t="s">
        <v>876</v>
      </c>
      <c r="HA65" t="s">
        <v>877</v>
      </c>
      <c r="HB65" t="s">
        <v>878</v>
      </c>
    </row>
    <row r="66" spans="1:210" x14ac:dyDescent="0.25">
      <c r="B66" t="s">
        <v>210</v>
      </c>
      <c r="C66" t="s">
        <v>619</v>
      </c>
      <c r="D66" t="s">
        <v>520</v>
      </c>
      <c r="E66" t="s">
        <v>879</v>
      </c>
      <c r="F66" t="s">
        <v>692</v>
      </c>
      <c r="G66" t="s">
        <v>693</v>
      </c>
      <c r="H66" t="s">
        <v>694</v>
      </c>
      <c r="I66" t="s">
        <v>880</v>
      </c>
      <c r="J66" t="s">
        <v>881</v>
      </c>
      <c r="K66" t="s">
        <v>882</v>
      </c>
      <c r="L66" t="s">
        <v>698</v>
      </c>
      <c r="N66">
        <v>1.72E-3</v>
      </c>
      <c r="O66">
        <v>4</v>
      </c>
      <c r="P66">
        <v>2325</v>
      </c>
      <c r="Q66">
        <v>1</v>
      </c>
      <c r="R66">
        <v>1</v>
      </c>
      <c r="S66">
        <v>4.7</v>
      </c>
      <c r="X66" t="s">
        <v>221</v>
      </c>
      <c r="Z66" t="s">
        <v>669</v>
      </c>
      <c r="AA66" t="s">
        <v>223</v>
      </c>
      <c r="AB66">
        <v>8</v>
      </c>
      <c r="AC66" t="s">
        <v>223</v>
      </c>
      <c r="AD66" t="s">
        <v>223</v>
      </c>
      <c r="AE66" t="s">
        <v>223</v>
      </c>
      <c r="AF66" t="s">
        <v>883</v>
      </c>
      <c r="AG66" t="s">
        <v>223</v>
      </c>
      <c r="AH66" t="s">
        <v>223</v>
      </c>
      <c r="AI66" t="s">
        <v>223</v>
      </c>
      <c r="AJ66" t="s">
        <v>210</v>
      </c>
      <c r="AK66" t="s">
        <v>293</v>
      </c>
      <c r="AL66" t="s">
        <v>700</v>
      </c>
      <c r="AM66" t="s">
        <v>701</v>
      </c>
      <c r="BG66">
        <v>1</v>
      </c>
      <c r="BK66" t="s">
        <v>884</v>
      </c>
      <c r="DU66" t="s">
        <v>430</v>
      </c>
      <c r="DV66" t="s">
        <v>431</v>
      </c>
      <c r="DZ66">
        <v>1</v>
      </c>
      <c r="EG66">
        <v>1</v>
      </c>
      <c r="FI66">
        <v>116897</v>
      </c>
      <c r="FK66">
        <v>1050</v>
      </c>
      <c r="FL66" t="s">
        <v>707</v>
      </c>
      <c r="FM66" t="s">
        <v>708</v>
      </c>
      <c r="FQ66">
        <v>5.0000000000000001E-3</v>
      </c>
      <c r="FR66" t="s">
        <v>259</v>
      </c>
      <c r="FS66">
        <v>0.90200000000000002</v>
      </c>
      <c r="FT66" t="s">
        <v>259</v>
      </c>
      <c r="FU66">
        <v>1.28</v>
      </c>
      <c r="FV66" t="s">
        <v>327</v>
      </c>
      <c r="FW66">
        <v>-0.96099999999999997</v>
      </c>
      <c r="FX66" t="s">
        <v>327</v>
      </c>
      <c r="FY66">
        <v>0.104</v>
      </c>
      <c r="FZ66" t="s">
        <v>327</v>
      </c>
      <c r="GA66">
        <v>1.5</v>
      </c>
      <c r="GB66" t="s">
        <v>709</v>
      </c>
      <c r="GC66">
        <v>-0.75</v>
      </c>
      <c r="GD66" t="s">
        <v>337</v>
      </c>
      <c r="GG66">
        <v>0.83599999999999997</v>
      </c>
      <c r="GH66" t="s">
        <v>259</v>
      </c>
      <c r="GI66">
        <v>0.88100000000000001</v>
      </c>
      <c r="GJ66" t="s">
        <v>259</v>
      </c>
      <c r="GK66">
        <v>0.996</v>
      </c>
      <c r="GL66" t="s">
        <v>259</v>
      </c>
      <c r="GM66">
        <v>0.63800000000000001</v>
      </c>
      <c r="GN66" t="s">
        <v>212</v>
      </c>
      <c r="GO66">
        <v>0.39100000000000001</v>
      </c>
      <c r="GP66">
        <v>5.117</v>
      </c>
      <c r="GQ66">
        <v>25.4</v>
      </c>
      <c r="GR66">
        <v>3.58</v>
      </c>
      <c r="GS66">
        <v>1.1910000000000001</v>
      </c>
      <c r="GT66">
        <v>14.337999999999999</v>
      </c>
      <c r="GU66" t="s">
        <v>885</v>
      </c>
      <c r="GV66" t="s">
        <v>261</v>
      </c>
      <c r="GW66" t="s">
        <v>258</v>
      </c>
      <c r="GZ66" t="s">
        <v>886</v>
      </c>
      <c r="HA66" t="s">
        <v>887</v>
      </c>
      <c r="HB66" t="s">
        <v>888</v>
      </c>
    </row>
    <row r="67" spans="1:210" hidden="1" x14ac:dyDescent="0.25">
      <c r="A67" s="2"/>
      <c r="B67" s="2"/>
      <c r="C67" s="2" t="s">
        <v>619</v>
      </c>
      <c r="D67" s="2" t="s">
        <v>520</v>
      </c>
      <c r="E67" s="2" t="s">
        <v>879</v>
      </c>
      <c r="F67" s="2" t="s">
        <v>692</v>
      </c>
      <c r="G67" s="2" t="s">
        <v>725</v>
      </c>
      <c r="H67" s="2" t="s">
        <v>726</v>
      </c>
      <c r="I67" s="2" t="s">
        <v>889</v>
      </c>
      <c r="J67" s="2" t="s">
        <v>890</v>
      </c>
      <c r="K67" s="2" t="s">
        <v>882</v>
      </c>
      <c r="L67" s="2" t="s">
        <v>698</v>
      </c>
      <c r="M67" s="2"/>
      <c r="N67" s="2">
        <v>1.72E-3</v>
      </c>
      <c r="O67" s="2">
        <v>4</v>
      </c>
      <c r="P67" s="2">
        <v>2325</v>
      </c>
      <c r="Q67" s="2">
        <v>1</v>
      </c>
      <c r="R67" s="2">
        <v>1</v>
      </c>
      <c r="S67" s="2">
        <v>4.7</v>
      </c>
      <c r="T67" s="2"/>
      <c r="U67" s="2"/>
      <c r="V67" s="2"/>
      <c r="W67" s="2"/>
      <c r="X67" s="2" t="s">
        <v>221</v>
      </c>
      <c r="Y67" s="2"/>
      <c r="Z67" s="2" t="s">
        <v>669</v>
      </c>
      <c r="AA67" s="2" t="s">
        <v>223</v>
      </c>
      <c r="AB67" s="2">
        <v>8</v>
      </c>
      <c r="AC67" s="2" t="s">
        <v>223</v>
      </c>
      <c r="AD67" s="2" t="s">
        <v>223</v>
      </c>
      <c r="AE67" s="2" t="s">
        <v>223</v>
      </c>
      <c r="AF67" s="2" t="s">
        <v>883</v>
      </c>
      <c r="AG67" s="2" t="s">
        <v>223</v>
      </c>
      <c r="AH67" s="2" t="s">
        <v>223</v>
      </c>
      <c r="AI67" s="2" t="s">
        <v>223</v>
      </c>
      <c r="AJ67" s="2" t="s">
        <v>210</v>
      </c>
      <c r="AK67" s="2" t="s">
        <v>293</v>
      </c>
      <c r="AL67" s="2" t="s">
        <v>700</v>
      </c>
      <c r="AM67" s="2" t="s">
        <v>701</v>
      </c>
      <c r="AN67" s="2"/>
      <c r="AO67" s="2"/>
      <c r="AP67" s="2"/>
      <c r="AQ67" s="2"/>
      <c r="AR67" s="2"/>
      <c r="AS67" s="2"/>
      <c r="AT67" s="2"/>
      <c r="AU67" s="2"/>
      <c r="AV67" s="2"/>
      <c r="AW67" s="2"/>
      <c r="AX67" s="2"/>
      <c r="AY67" s="2"/>
      <c r="AZ67" s="2"/>
      <c r="BA67" s="2"/>
      <c r="BB67" s="2"/>
      <c r="BC67" s="2"/>
      <c r="BD67" s="2"/>
      <c r="BE67" s="2"/>
      <c r="BF67" s="2"/>
      <c r="BG67" s="2">
        <v>1</v>
      </c>
      <c r="BH67" s="2"/>
      <c r="BI67" s="2"/>
      <c r="BJ67" s="2"/>
      <c r="BK67" s="2" t="s">
        <v>884</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t="s">
        <v>430</v>
      </c>
      <c r="DV67" s="2" t="s">
        <v>431</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116897</v>
      </c>
      <c r="FJ67" s="2"/>
      <c r="FK67" s="2">
        <v>1050</v>
      </c>
      <c r="FL67" s="2" t="s">
        <v>707</v>
      </c>
      <c r="FM67" s="2" t="s">
        <v>708</v>
      </c>
      <c r="FN67" s="2"/>
      <c r="FO67" s="2"/>
      <c r="FP67" s="2"/>
      <c r="FQ67" s="2">
        <v>5.0000000000000001E-3</v>
      </c>
      <c r="FR67" s="2" t="s">
        <v>259</v>
      </c>
      <c r="FS67" s="2">
        <v>0.90200000000000002</v>
      </c>
      <c r="FT67" s="2" t="s">
        <v>259</v>
      </c>
      <c r="FU67" s="2">
        <v>1.28</v>
      </c>
      <c r="FV67" s="2" t="s">
        <v>327</v>
      </c>
      <c r="FW67" s="2">
        <v>-0.96099999999999997</v>
      </c>
      <c r="FX67" s="2" t="s">
        <v>327</v>
      </c>
      <c r="FY67" s="2">
        <v>0.104</v>
      </c>
      <c r="FZ67" s="2" t="s">
        <v>327</v>
      </c>
      <c r="GA67" s="2">
        <v>1.5</v>
      </c>
      <c r="GB67" s="2" t="s">
        <v>709</v>
      </c>
      <c r="GC67" s="2">
        <v>-0.75</v>
      </c>
      <c r="GD67" s="2" t="s">
        <v>337</v>
      </c>
      <c r="GE67" s="2"/>
      <c r="GF67" s="2"/>
      <c r="GG67" s="2">
        <v>0.83599999999999997</v>
      </c>
      <c r="GH67" s="2" t="s">
        <v>259</v>
      </c>
      <c r="GI67" s="2">
        <v>0.88100000000000001</v>
      </c>
      <c r="GJ67" s="2" t="s">
        <v>259</v>
      </c>
      <c r="GK67" s="2">
        <v>0.996</v>
      </c>
      <c r="GL67" s="2" t="s">
        <v>259</v>
      </c>
      <c r="GM67" s="2">
        <v>0.63800000000000001</v>
      </c>
      <c r="GN67" s="2" t="s">
        <v>212</v>
      </c>
      <c r="GO67" s="2">
        <v>0.39100000000000001</v>
      </c>
      <c r="GP67" s="2">
        <v>5.117</v>
      </c>
      <c r="GQ67" s="2">
        <v>25.4</v>
      </c>
      <c r="GR67" s="2">
        <v>3.58</v>
      </c>
      <c r="GS67" s="2">
        <v>1.1910000000000001</v>
      </c>
      <c r="GT67" s="2">
        <v>14.337999999999999</v>
      </c>
      <c r="GU67" s="2" t="s">
        <v>885</v>
      </c>
      <c r="GV67" s="2" t="s">
        <v>261</v>
      </c>
      <c r="GW67" s="2" t="s">
        <v>258</v>
      </c>
      <c r="GX67" s="2"/>
      <c r="GZ67" t="s">
        <v>886</v>
      </c>
      <c r="HA67" t="s">
        <v>891</v>
      </c>
      <c r="HB67" t="s">
        <v>888</v>
      </c>
    </row>
    <row r="68" spans="1:210" hidden="1" x14ac:dyDescent="0.25">
      <c r="A68" s="2"/>
      <c r="B68" s="2"/>
      <c r="C68" s="2" t="s">
        <v>619</v>
      </c>
      <c r="D68" s="2" t="s">
        <v>520</v>
      </c>
      <c r="E68" s="2" t="s">
        <v>879</v>
      </c>
      <c r="F68" s="2" t="s">
        <v>692</v>
      </c>
      <c r="G68" s="2" t="s">
        <v>720</v>
      </c>
      <c r="H68" s="2" t="s">
        <v>721</v>
      </c>
      <c r="I68" s="2" t="s">
        <v>892</v>
      </c>
      <c r="J68" s="2" t="s">
        <v>893</v>
      </c>
      <c r="K68" s="2" t="s">
        <v>882</v>
      </c>
      <c r="L68" s="2" t="s">
        <v>698</v>
      </c>
      <c r="M68" s="2"/>
      <c r="N68" s="2">
        <v>1.72E-3</v>
      </c>
      <c r="O68" s="2">
        <v>4</v>
      </c>
      <c r="P68" s="2">
        <v>2325</v>
      </c>
      <c r="Q68" s="2">
        <v>1</v>
      </c>
      <c r="R68" s="2">
        <v>1</v>
      </c>
      <c r="S68" s="2">
        <v>4.7</v>
      </c>
      <c r="T68" s="2"/>
      <c r="U68" s="2"/>
      <c r="V68" s="2"/>
      <c r="W68" s="2"/>
      <c r="X68" s="2" t="s">
        <v>221</v>
      </c>
      <c r="Y68" s="2"/>
      <c r="Z68" s="2" t="s">
        <v>669</v>
      </c>
      <c r="AA68" s="2" t="s">
        <v>223</v>
      </c>
      <c r="AB68" s="2">
        <v>8</v>
      </c>
      <c r="AC68" s="2" t="s">
        <v>223</v>
      </c>
      <c r="AD68" s="2" t="s">
        <v>223</v>
      </c>
      <c r="AE68" s="2" t="s">
        <v>223</v>
      </c>
      <c r="AF68" s="2" t="s">
        <v>883</v>
      </c>
      <c r="AG68" s="2" t="s">
        <v>223</v>
      </c>
      <c r="AH68" s="2" t="s">
        <v>223</v>
      </c>
      <c r="AI68" s="2" t="s">
        <v>223</v>
      </c>
      <c r="AJ68" s="2" t="s">
        <v>210</v>
      </c>
      <c r="AK68" s="2" t="s">
        <v>293</v>
      </c>
      <c r="AL68" s="2" t="s">
        <v>700</v>
      </c>
      <c r="AM68" s="2" t="s">
        <v>701</v>
      </c>
      <c r="AN68" s="2"/>
      <c r="AO68" s="2"/>
      <c r="AP68" s="2"/>
      <c r="AQ68" s="2"/>
      <c r="AR68" s="2"/>
      <c r="AS68" s="2"/>
      <c r="AT68" s="2"/>
      <c r="AU68" s="2"/>
      <c r="AV68" s="2"/>
      <c r="AW68" s="2"/>
      <c r="AX68" s="2"/>
      <c r="AY68" s="2"/>
      <c r="AZ68" s="2"/>
      <c r="BA68" s="2"/>
      <c r="BB68" s="2"/>
      <c r="BC68" s="2"/>
      <c r="BD68" s="2"/>
      <c r="BE68" s="2"/>
      <c r="BF68" s="2"/>
      <c r="BG68" s="2">
        <v>1</v>
      </c>
      <c r="BH68" s="2"/>
      <c r="BI68" s="2"/>
      <c r="BJ68" s="2"/>
      <c r="BK68" s="2" t="s">
        <v>884</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t="s">
        <v>430</v>
      </c>
      <c r="DV68" s="2" t="s">
        <v>431</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116897</v>
      </c>
      <c r="FJ68" s="2"/>
      <c r="FK68" s="2">
        <v>1050</v>
      </c>
      <c r="FL68" s="2" t="s">
        <v>707</v>
      </c>
      <c r="FM68" s="2" t="s">
        <v>708</v>
      </c>
      <c r="FN68" s="2"/>
      <c r="FO68" s="2"/>
      <c r="FP68" s="2"/>
      <c r="FQ68" s="2">
        <v>5.0000000000000001E-3</v>
      </c>
      <c r="FR68" s="2" t="s">
        <v>259</v>
      </c>
      <c r="FS68" s="2">
        <v>0.90200000000000002</v>
      </c>
      <c r="FT68" s="2" t="s">
        <v>259</v>
      </c>
      <c r="FU68" s="2">
        <v>1.28</v>
      </c>
      <c r="FV68" s="2" t="s">
        <v>327</v>
      </c>
      <c r="FW68" s="2">
        <v>-0.96099999999999997</v>
      </c>
      <c r="FX68" s="2" t="s">
        <v>327</v>
      </c>
      <c r="FY68" s="2">
        <v>0.104</v>
      </c>
      <c r="FZ68" s="2" t="s">
        <v>327</v>
      </c>
      <c r="GA68" s="2">
        <v>1.5</v>
      </c>
      <c r="GB68" s="2" t="s">
        <v>709</v>
      </c>
      <c r="GC68" s="2">
        <v>-0.75</v>
      </c>
      <c r="GD68" s="2" t="s">
        <v>337</v>
      </c>
      <c r="GE68" s="2"/>
      <c r="GF68" s="2"/>
      <c r="GG68" s="2">
        <v>0.83599999999999997</v>
      </c>
      <c r="GH68" s="2" t="s">
        <v>259</v>
      </c>
      <c r="GI68" s="2">
        <v>0.88100000000000001</v>
      </c>
      <c r="GJ68" s="2" t="s">
        <v>259</v>
      </c>
      <c r="GK68" s="2">
        <v>0.996</v>
      </c>
      <c r="GL68" s="2" t="s">
        <v>259</v>
      </c>
      <c r="GM68" s="2">
        <v>0.63800000000000001</v>
      </c>
      <c r="GN68" s="2" t="s">
        <v>212</v>
      </c>
      <c r="GO68" s="2">
        <v>0.39100000000000001</v>
      </c>
      <c r="GP68" s="2">
        <v>5.117</v>
      </c>
      <c r="GQ68" s="2">
        <v>25.4</v>
      </c>
      <c r="GR68" s="2">
        <v>3.58</v>
      </c>
      <c r="GS68" s="2">
        <v>1.1910000000000001</v>
      </c>
      <c r="GT68" s="2">
        <v>14.337999999999999</v>
      </c>
      <c r="GU68" s="2" t="s">
        <v>885</v>
      </c>
      <c r="GV68" s="2" t="s">
        <v>261</v>
      </c>
      <c r="GW68" s="2" t="s">
        <v>258</v>
      </c>
      <c r="GX68" s="2"/>
      <c r="GZ68" t="s">
        <v>886</v>
      </c>
      <c r="HA68" t="s">
        <v>894</v>
      </c>
      <c r="HB68" t="s">
        <v>888</v>
      </c>
    </row>
    <row r="69" spans="1:210" hidden="1" x14ac:dyDescent="0.25">
      <c r="A69" s="2"/>
      <c r="B69" s="2"/>
      <c r="C69" s="2" t="s">
        <v>619</v>
      </c>
      <c r="D69" s="2" t="s">
        <v>520</v>
      </c>
      <c r="E69" s="2" t="s">
        <v>879</v>
      </c>
      <c r="F69" s="2" t="s">
        <v>692</v>
      </c>
      <c r="G69" s="2" t="s">
        <v>715</v>
      </c>
      <c r="H69" s="2" t="s">
        <v>716</v>
      </c>
      <c r="I69" s="2" t="s">
        <v>895</v>
      </c>
      <c r="J69" s="2" t="s">
        <v>896</v>
      </c>
      <c r="K69" s="2" t="s">
        <v>882</v>
      </c>
      <c r="L69" s="2" t="s">
        <v>698</v>
      </c>
      <c r="M69" s="2"/>
      <c r="N69" s="2">
        <v>1.72E-3</v>
      </c>
      <c r="O69" s="2">
        <v>4</v>
      </c>
      <c r="P69" s="2">
        <v>2325</v>
      </c>
      <c r="Q69" s="2">
        <v>1</v>
      </c>
      <c r="R69" s="2">
        <v>1</v>
      </c>
      <c r="S69" s="2">
        <v>4.7</v>
      </c>
      <c r="T69" s="2"/>
      <c r="U69" s="2"/>
      <c r="V69" s="2"/>
      <c r="W69" s="2"/>
      <c r="X69" s="2" t="s">
        <v>221</v>
      </c>
      <c r="Y69" s="2"/>
      <c r="Z69" s="2" t="s">
        <v>669</v>
      </c>
      <c r="AA69" s="2" t="s">
        <v>223</v>
      </c>
      <c r="AB69" s="2">
        <v>8</v>
      </c>
      <c r="AC69" s="2" t="s">
        <v>223</v>
      </c>
      <c r="AD69" s="2" t="s">
        <v>223</v>
      </c>
      <c r="AE69" s="2" t="s">
        <v>223</v>
      </c>
      <c r="AF69" s="2" t="s">
        <v>883</v>
      </c>
      <c r="AG69" s="2" t="s">
        <v>223</v>
      </c>
      <c r="AH69" s="2" t="s">
        <v>223</v>
      </c>
      <c r="AI69" s="2" t="s">
        <v>223</v>
      </c>
      <c r="AJ69" s="2" t="s">
        <v>210</v>
      </c>
      <c r="AK69" s="2" t="s">
        <v>293</v>
      </c>
      <c r="AL69" s="2" t="s">
        <v>700</v>
      </c>
      <c r="AM69" s="2" t="s">
        <v>701</v>
      </c>
      <c r="AN69" s="2"/>
      <c r="AO69" s="2"/>
      <c r="AP69" s="2"/>
      <c r="AQ69" s="2"/>
      <c r="AR69" s="2"/>
      <c r="AS69" s="2"/>
      <c r="AT69" s="2"/>
      <c r="AU69" s="2"/>
      <c r="AV69" s="2"/>
      <c r="AW69" s="2"/>
      <c r="AX69" s="2"/>
      <c r="AY69" s="2"/>
      <c r="AZ69" s="2"/>
      <c r="BA69" s="2"/>
      <c r="BB69" s="2"/>
      <c r="BC69" s="2"/>
      <c r="BD69" s="2"/>
      <c r="BE69" s="2"/>
      <c r="BF69" s="2"/>
      <c r="BG69" s="2">
        <v>1</v>
      </c>
      <c r="BH69" s="2"/>
      <c r="BI69" s="2"/>
      <c r="BJ69" s="2"/>
      <c r="BK69" s="2" t="s">
        <v>884</v>
      </c>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t="s">
        <v>430</v>
      </c>
      <c r="DV69" s="2" t="s">
        <v>431</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116897</v>
      </c>
      <c r="FJ69" s="2"/>
      <c r="FK69" s="2">
        <v>1050</v>
      </c>
      <c r="FL69" s="2" t="s">
        <v>707</v>
      </c>
      <c r="FM69" s="2" t="s">
        <v>708</v>
      </c>
      <c r="FN69" s="2"/>
      <c r="FO69" s="2"/>
      <c r="FP69" s="2"/>
      <c r="FQ69" s="2">
        <v>5.0000000000000001E-3</v>
      </c>
      <c r="FR69" s="2" t="s">
        <v>259</v>
      </c>
      <c r="FS69" s="2">
        <v>0.90200000000000002</v>
      </c>
      <c r="FT69" s="2" t="s">
        <v>259</v>
      </c>
      <c r="FU69" s="2">
        <v>1.28</v>
      </c>
      <c r="FV69" s="2" t="s">
        <v>327</v>
      </c>
      <c r="FW69" s="2">
        <v>-0.96099999999999997</v>
      </c>
      <c r="FX69" s="2" t="s">
        <v>327</v>
      </c>
      <c r="FY69" s="2">
        <v>0.104</v>
      </c>
      <c r="FZ69" s="2" t="s">
        <v>327</v>
      </c>
      <c r="GA69" s="2">
        <v>1.5</v>
      </c>
      <c r="GB69" s="2" t="s">
        <v>709</v>
      </c>
      <c r="GC69" s="2">
        <v>-0.75</v>
      </c>
      <c r="GD69" s="2" t="s">
        <v>337</v>
      </c>
      <c r="GE69" s="2"/>
      <c r="GF69" s="2"/>
      <c r="GG69" s="2">
        <v>0.83599999999999997</v>
      </c>
      <c r="GH69" s="2" t="s">
        <v>259</v>
      </c>
      <c r="GI69" s="2">
        <v>0.88100000000000001</v>
      </c>
      <c r="GJ69" s="2" t="s">
        <v>259</v>
      </c>
      <c r="GK69" s="2">
        <v>0.996</v>
      </c>
      <c r="GL69" s="2" t="s">
        <v>259</v>
      </c>
      <c r="GM69" s="2">
        <v>0.63800000000000001</v>
      </c>
      <c r="GN69" s="2" t="s">
        <v>212</v>
      </c>
      <c r="GO69" s="2">
        <v>0.39100000000000001</v>
      </c>
      <c r="GP69" s="2">
        <v>5.117</v>
      </c>
      <c r="GQ69" s="2">
        <v>25.4</v>
      </c>
      <c r="GR69" s="2">
        <v>3.58</v>
      </c>
      <c r="GS69" s="2">
        <v>1.1910000000000001</v>
      </c>
      <c r="GT69" s="2">
        <v>14.337999999999999</v>
      </c>
      <c r="GU69" s="2" t="s">
        <v>885</v>
      </c>
      <c r="GV69" s="2" t="s">
        <v>261</v>
      </c>
      <c r="GW69" s="2" t="s">
        <v>258</v>
      </c>
      <c r="GX69" s="2"/>
      <c r="GZ69" t="s">
        <v>886</v>
      </c>
      <c r="HA69" t="s">
        <v>897</v>
      </c>
      <c r="HB69" t="s">
        <v>888</v>
      </c>
    </row>
    <row r="70" spans="1:210" x14ac:dyDescent="0.25">
      <c r="B70" t="s">
        <v>210</v>
      </c>
      <c r="C70" t="s">
        <v>619</v>
      </c>
      <c r="D70" t="s">
        <v>520</v>
      </c>
      <c r="E70" t="s">
        <v>898</v>
      </c>
      <c r="F70" t="s">
        <v>692</v>
      </c>
      <c r="G70" t="s">
        <v>693</v>
      </c>
      <c r="H70" t="s">
        <v>694</v>
      </c>
      <c r="I70" t="s">
        <v>899</v>
      </c>
      <c r="J70" t="s">
        <v>900</v>
      </c>
      <c r="K70" t="s">
        <v>901</v>
      </c>
      <c r="L70" t="s">
        <v>698</v>
      </c>
      <c r="N70">
        <v>5.0020000000000002E-2</v>
      </c>
      <c r="O70">
        <v>133</v>
      </c>
      <c r="P70">
        <v>2659</v>
      </c>
      <c r="Q70">
        <v>0</v>
      </c>
      <c r="R70">
        <v>52</v>
      </c>
      <c r="S70">
        <v>4.2</v>
      </c>
      <c r="X70" t="s">
        <v>354</v>
      </c>
      <c r="Z70" t="s">
        <v>669</v>
      </c>
      <c r="AA70" t="s">
        <v>772</v>
      </c>
      <c r="AB70">
        <v>8</v>
      </c>
      <c r="AC70" t="s">
        <v>223</v>
      </c>
      <c r="AD70" t="s">
        <v>223</v>
      </c>
      <c r="AE70" t="s">
        <v>223</v>
      </c>
      <c r="AF70" t="s">
        <v>902</v>
      </c>
      <c r="AG70" t="s">
        <v>223</v>
      </c>
      <c r="AH70" t="s">
        <v>223</v>
      </c>
      <c r="AI70" t="s">
        <v>223</v>
      </c>
      <c r="AJ70" t="s">
        <v>210</v>
      </c>
      <c r="AK70" t="s">
        <v>293</v>
      </c>
      <c r="AL70" t="s">
        <v>700</v>
      </c>
      <c r="AM70" t="s">
        <v>701</v>
      </c>
      <c r="BG70">
        <v>1</v>
      </c>
      <c r="BI70">
        <v>1</v>
      </c>
      <c r="BK70" t="s">
        <v>776</v>
      </c>
      <c r="DU70" t="s">
        <v>430</v>
      </c>
      <c r="DV70" t="s">
        <v>431</v>
      </c>
      <c r="DZ70">
        <v>1</v>
      </c>
      <c r="ED70">
        <v>1</v>
      </c>
      <c r="EG70">
        <v>1</v>
      </c>
      <c r="FI70">
        <v>116897</v>
      </c>
      <c r="FK70">
        <v>1050</v>
      </c>
      <c r="FL70" t="s">
        <v>707</v>
      </c>
      <c r="FM70" t="s">
        <v>708</v>
      </c>
      <c r="FQ70">
        <v>8.2000000000000003E-2</v>
      </c>
      <c r="FR70" t="s">
        <v>327</v>
      </c>
      <c r="FS70">
        <v>0.93200000000000005</v>
      </c>
      <c r="FT70" t="s">
        <v>337</v>
      </c>
      <c r="FU70">
        <v>1.22</v>
      </c>
      <c r="FV70" t="s">
        <v>327</v>
      </c>
      <c r="FW70">
        <v>-1.0109999999999999</v>
      </c>
      <c r="FX70" t="s">
        <v>327</v>
      </c>
      <c r="FY70">
        <v>6.5000000000000002E-2</v>
      </c>
      <c r="FZ70" t="s">
        <v>327</v>
      </c>
      <c r="GA70">
        <v>1.5</v>
      </c>
      <c r="GB70" t="s">
        <v>709</v>
      </c>
      <c r="GC70">
        <v>-0.14000000000000001</v>
      </c>
      <c r="GD70" t="s">
        <v>337</v>
      </c>
      <c r="GG70">
        <v>0.81699999999999995</v>
      </c>
      <c r="GH70" t="s">
        <v>259</v>
      </c>
      <c r="GI70">
        <v>0.88500000000000001</v>
      </c>
      <c r="GJ70" t="s">
        <v>259</v>
      </c>
      <c r="GK70">
        <v>1E-3</v>
      </c>
      <c r="GL70" t="s">
        <v>710</v>
      </c>
      <c r="GM70">
        <v>1E-3</v>
      </c>
      <c r="GN70" t="s">
        <v>710</v>
      </c>
      <c r="GO70">
        <v>6.2E-2</v>
      </c>
      <c r="GP70">
        <v>2.1480000000000001</v>
      </c>
      <c r="GQ70">
        <v>17.170000000000002</v>
      </c>
      <c r="GR70">
        <v>1.26</v>
      </c>
      <c r="GS70">
        <v>2.4409999999999998</v>
      </c>
      <c r="GT70">
        <v>7.3029999999999999</v>
      </c>
      <c r="GV70" t="s">
        <v>261</v>
      </c>
      <c r="GW70" t="s">
        <v>396</v>
      </c>
      <c r="GZ70" t="s">
        <v>903</v>
      </c>
      <c r="HA70" t="s">
        <v>904</v>
      </c>
      <c r="HB70" t="s">
        <v>905</v>
      </c>
    </row>
    <row r="71" spans="1:210" hidden="1" x14ac:dyDescent="0.25">
      <c r="A71" s="2"/>
      <c r="B71" s="2"/>
      <c r="C71" s="2" t="s">
        <v>619</v>
      </c>
      <c r="D71" s="2" t="s">
        <v>520</v>
      </c>
      <c r="E71" s="2" t="s">
        <v>898</v>
      </c>
      <c r="F71" s="2" t="s">
        <v>692</v>
      </c>
      <c r="G71" s="2" t="s">
        <v>725</v>
      </c>
      <c r="H71" s="2" t="s">
        <v>726</v>
      </c>
      <c r="I71" s="2" t="s">
        <v>906</v>
      </c>
      <c r="J71" s="2" t="s">
        <v>907</v>
      </c>
      <c r="K71" s="2" t="s">
        <v>901</v>
      </c>
      <c r="L71" s="2" t="s">
        <v>698</v>
      </c>
      <c r="M71" s="2"/>
      <c r="N71" s="2">
        <v>5.0020000000000002E-2</v>
      </c>
      <c r="O71" s="2">
        <v>133</v>
      </c>
      <c r="P71" s="2">
        <v>2659</v>
      </c>
      <c r="Q71" s="2">
        <v>0</v>
      </c>
      <c r="R71" s="2">
        <v>52</v>
      </c>
      <c r="S71" s="2">
        <v>4.2</v>
      </c>
      <c r="T71" s="2"/>
      <c r="U71" s="2"/>
      <c r="V71" s="2"/>
      <c r="W71" s="2"/>
      <c r="X71" s="2" t="s">
        <v>354</v>
      </c>
      <c r="Y71" s="2"/>
      <c r="Z71" s="2" t="s">
        <v>669</v>
      </c>
      <c r="AA71" s="2" t="s">
        <v>772</v>
      </c>
      <c r="AB71" s="2">
        <v>8</v>
      </c>
      <c r="AC71" s="2" t="s">
        <v>223</v>
      </c>
      <c r="AD71" s="2" t="s">
        <v>223</v>
      </c>
      <c r="AE71" s="2" t="s">
        <v>223</v>
      </c>
      <c r="AF71" s="2" t="s">
        <v>902</v>
      </c>
      <c r="AG71" s="2" t="s">
        <v>223</v>
      </c>
      <c r="AH71" s="2" t="s">
        <v>223</v>
      </c>
      <c r="AI71" s="2" t="s">
        <v>223</v>
      </c>
      <c r="AJ71" s="2" t="s">
        <v>210</v>
      </c>
      <c r="AK71" s="2" t="s">
        <v>293</v>
      </c>
      <c r="AL71" s="2" t="s">
        <v>700</v>
      </c>
      <c r="AM71" s="2" t="s">
        <v>701</v>
      </c>
      <c r="AN71" s="2"/>
      <c r="AO71" s="2"/>
      <c r="AP71" s="2"/>
      <c r="AQ71" s="2"/>
      <c r="AR71" s="2"/>
      <c r="AS71" s="2"/>
      <c r="AT71" s="2"/>
      <c r="AU71" s="2"/>
      <c r="AV71" s="2"/>
      <c r="AW71" s="2"/>
      <c r="AX71" s="2"/>
      <c r="AY71" s="2"/>
      <c r="AZ71" s="2"/>
      <c r="BA71" s="2"/>
      <c r="BB71" s="2"/>
      <c r="BC71" s="2"/>
      <c r="BD71" s="2"/>
      <c r="BE71" s="2"/>
      <c r="BF71" s="2"/>
      <c r="BG71" s="2">
        <v>1</v>
      </c>
      <c r="BH71" s="2"/>
      <c r="BI71" s="2">
        <v>1</v>
      </c>
      <c r="BJ71" s="2"/>
      <c r="BK71" s="2" t="s">
        <v>776</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t="s">
        <v>430</v>
      </c>
      <c r="DV71" s="2" t="s">
        <v>431</v>
      </c>
      <c r="DW71" s="2"/>
      <c r="DX71" s="2"/>
      <c r="DY71" s="2"/>
      <c r="DZ71" s="2">
        <v>1</v>
      </c>
      <c r="EA71" s="2"/>
      <c r="EB71" s="2"/>
      <c r="EC71" s="2"/>
      <c r="ED71" s="2">
        <v>1</v>
      </c>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116897</v>
      </c>
      <c r="FJ71" s="2"/>
      <c r="FK71" s="2">
        <v>1050</v>
      </c>
      <c r="FL71" s="2" t="s">
        <v>707</v>
      </c>
      <c r="FM71" s="2" t="s">
        <v>708</v>
      </c>
      <c r="FN71" s="2"/>
      <c r="FO71" s="2"/>
      <c r="FP71" s="2"/>
      <c r="FQ71" s="2">
        <v>8.2000000000000003E-2</v>
      </c>
      <c r="FR71" s="2" t="s">
        <v>327</v>
      </c>
      <c r="FS71" s="2">
        <v>0.93200000000000005</v>
      </c>
      <c r="FT71" s="2" t="s">
        <v>337</v>
      </c>
      <c r="FU71" s="2">
        <v>1.22</v>
      </c>
      <c r="FV71" s="2" t="s">
        <v>327</v>
      </c>
      <c r="FW71" s="2">
        <v>-1.0109999999999999</v>
      </c>
      <c r="FX71" s="2" t="s">
        <v>327</v>
      </c>
      <c r="FY71" s="2">
        <v>6.5000000000000002E-2</v>
      </c>
      <c r="FZ71" s="2" t="s">
        <v>327</v>
      </c>
      <c r="GA71" s="2">
        <v>1.5</v>
      </c>
      <c r="GB71" s="2" t="s">
        <v>709</v>
      </c>
      <c r="GC71" s="2">
        <v>-0.14000000000000001</v>
      </c>
      <c r="GD71" s="2" t="s">
        <v>337</v>
      </c>
      <c r="GE71" s="2"/>
      <c r="GF71" s="2"/>
      <c r="GG71" s="2">
        <v>0.81699999999999995</v>
      </c>
      <c r="GH71" s="2" t="s">
        <v>259</v>
      </c>
      <c r="GI71" s="2">
        <v>0.88500000000000001</v>
      </c>
      <c r="GJ71" s="2" t="s">
        <v>259</v>
      </c>
      <c r="GK71" s="2">
        <v>1E-3</v>
      </c>
      <c r="GL71" s="2" t="s">
        <v>710</v>
      </c>
      <c r="GM71" s="2">
        <v>1E-3</v>
      </c>
      <c r="GN71" s="2" t="s">
        <v>710</v>
      </c>
      <c r="GO71" s="2">
        <v>6.2E-2</v>
      </c>
      <c r="GP71" s="2">
        <v>2.1480000000000001</v>
      </c>
      <c r="GQ71" s="2">
        <v>17.170000000000002</v>
      </c>
      <c r="GR71" s="2">
        <v>1.26</v>
      </c>
      <c r="GS71" s="2">
        <v>2.4409999999999998</v>
      </c>
      <c r="GT71" s="2">
        <v>7.3029999999999999</v>
      </c>
      <c r="GU71" s="2"/>
      <c r="GV71" s="2" t="s">
        <v>261</v>
      </c>
      <c r="GW71" s="2" t="s">
        <v>396</v>
      </c>
      <c r="GX71" s="2"/>
      <c r="GZ71" t="s">
        <v>903</v>
      </c>
      <c r="HA71" t="s">
        <v>908</v>
      </c>
      <c r="HB71" t="s">
        <v>905</v>
      </c>
    </row>
    <row r="72" spans="1:210" hidden="1" x14ac:dyDescent="0.25">
      <c r="A72" s="2"/>
      <c r="B72" s="2"/>
      <c r="C72" s="2" t="s">
        <v>619</v>
      </c>
      <c r="D72" s="2" t="s">
        <v>520</v>
      </c>
      <c r="E72" s="2" t="s">
        <v>898</v>
      </c>
      <c r="F72" s="2" t="s">
        <v>692</v>
      </c>
      <c r="G72" s="2" t="s">
        <v>715</v>
      </c>
      <c r="H72" s="2" t="s">
        <v>716</v>
      </c>
      <c r="I72" s="2" t="s">
        <v>909</v>
      </c>
      <c r="J72" s="2" t="s">
        <v>910</v>
      </c>
      <c r="K72" s="2" t="s">
        <v>901</v>
      </c>
      <c r="L72" s="2" t="s">
        <v>698</v>
      </c>
      <c r="M72" s="2"/>
      <c r="N72" s="2">
        <v>5.0020000000000002E-2</v>
      </c>
      <c r="O72" s="2">
        <v>133</v>
      </c>
      <c r="P72" s="2">
        <v>2659</v>
      </c>
      <c r="Q72" s="2">
        <v>0</v>
      </c>
      <c r="R72" s="2">
        <v>52</v>
      </c>
      <c r="S72" s="2">
        <v>4.2</v>
      </c>
      <c r="T72" s="2"/>
      <c r="U72" s="2"/>
      <c r="V72" s="2"/>
      <c r="W72" s="2"/>
      <c r="X72" s="2" t="s">
        <v>354</v>
      </c>
      <c r="Y72" s="2"/>
      <c r="Z72" s="2" t="s">
        <v>669</v>
      </c>
      <c r="AA72" s="2" t="s">
        <v>772</v>
      </c>
      <c r="AB72" s="2">
        <v>8</v>
      </c>
      <c r="AC72" s="2" t="s">
        <v>223</v>
      </c>
      <c r="AD72" s="2" t="s">
        <v>223</v>
      </c>
      <c r="AE72" s="2" t="s">
        <v>223</v>
      </c>
      <c r="AF72" s="2" t="s">
        <v>902</v>
      </c>
      <c r="AG72" s="2" t="s">
        <v>223</v>
      </c>
      <c r="AH72" s="2" t="s">
        <v>223</v>
      </c>
      <c r="AI72" s="2" t="s">
        <v>223</v>
      </c>
      <c r="AJ72" s="2" t="s">
        <v>210</v>
      </c>
      <c r="AK72" s="2" t="s">
        <v>293</v>
      </c>
      <c r="AL72" s="2" t="s">
        <v>700</v>
      </c>
      <c r="AM72" s="2" t="s">
        <v>701</v>
      </c>
      <c r="AN72" s="2"/>
      <c r="AO72" s="2"/>
      <c r="AP72" s="2"/>
      <c r="AQ72" s="2"/>
      <c r="AR72" s="2"/>
      <c r="AS72" s="2"/>
      <c r="AT72" s="2"/>
      <c r="AU72" s="2"/>
      <c r="AV72" s="2"/>
      <c r="AW72" s="2"/>
      <c r="AX72" s="2"/>
      <c r="AY72" s="2"/>
      <c r="AZ72" s="2"/>
      <c r="BA72" s="2"/>
      <c r="BB72" s="2"/>
      <c r="BC72" s="2"/>
      <c r="BD72" s="2"/>
      <c r="BE72" s="2"/>
      <c r="BF72" s="2"/>
      <c r="BG72" s="2">
        <v>1</v>
      </c>
      <c r="BH72" s="2"/>
      <c r="BI72" s="2">
        <v>1</v>
      </c>
      <c r="BJ72" s="2"/>
      <c r="BK72" s="2" t="s">
        <v>776</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t="s">
        <v>430</v>
      </c>
      <c r="DV72" s="2" t="s">
        <v>431</v>
      </c>
      <c r="DW72" s="2"/>
      <c r="DX72" s="2"/>
      <c r="DY72" s="2"/>
      <c r="DZ72" s="2">
        <v>1</v>
      </c>
      <c r="EA72" s="2"/>
      <c r="EB72" s="2"/>
      <c r="EC72" s="2"/>
      <c r="ED72" s="2">
        <v>1</v>
      </c>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116897</v>
      </c>
      <c r="FJ72" s="2"/>
      <c r="FK72" s="2">
        <v>1050</v>
      </c>
      <c r="FL72" s="2" t="s">
        <v>707</v>
      </c>
      <c r="FM72" s="2" t="s">
        <v>708</v>
      </c>
      <c r="FN72" s="2"/>
      <c r="FO72" s="2"/>
      <c r="FP72" s="2"/>
      <c r="FQ72" s="2">
        <v>8.2000000000000003E-2</v>
      </c>
      <c r="FR72" s="2" t="s">
        <v>327</v>
      </c>
      <c r="FS72" s="2">
        <v>0.93200000000000005</v>
      </c>
      <c r="FT72" s="2" t="s">
        <v>337</v>
      </c>
      <c r="FU72" s="2">
        <v>1.22</v>
      </c>
      <c r="FV72" s="2" t="s">
        <v>327</v>
      </c>
      <c r="FW72" s="2">
        <v>-1.0109999999999999</v>
      </c>
      <c r="FX72" s="2" t="s">
        <v>327</v>
      </c>
      <c r="FY72" s="2">
        <v>6.5000000000000002E-2</v>
      </c>
      <c r="FZ72" s="2" t="s">
        <v>327</v>
      </c>
      <c r="GA72" s="2">
        <v>1.5</v>
      </c>
      <c r="GB72" s="2" t="s">
        <v>709</v>
      </c>
      <c r="GC72" s="2">
        <v>-0.14000000000000001</v>
      </c>
      <c r="GD72" s="2" t="s">
        <v>337</v>
      </c>
      <c r="GE72" s="2"/>
      <c r="GF72" s="2"/>
      <c r="GG72" s="2">
        <v>0.81699999999999995</v>
      </c>
      <c r="GH72" s="2" t="s">
        <v>259</v>
      </c>
      <c r="GI72" s="2">
        <v>0.88500000000000001</v>
      </c>
      <c r="GJ72" s="2" t="s">
        <v>259</v>
      </c>
      <c r="GK72" s="2">
        <v>1E-3</v>
      </c>
      <c r="GL72" s="2" t="s">
        <v>710</v>
      </c>
      <c r="GM72" s="2">
        <v>1E-3</v>
      </c>
      <c r="GN72" s="2" t="s">
        <v>710</v>
      </c>
      <c r="GO72" s="2">
        <v>6.2E-2</v>
      </c>
      <c r="GP72" s="2">
        <v>2.1480000000000001</v>
      </c>
      <c r="GQ72" s="2">
        <v>17.170000000000002</v>
      </c>
      <c r="GR72" s="2">
        <v>1.26</v>
      </c>
      <c r="GS72" s="2">
        <v>2.4409999999999998</v>
      </c>
      <c r="GT72" s="2">
        <v>7.3029999999999999</v>
      </c>
      <c r="GU72" s="2"/>
      <c r="GV72" s="2" t="s">
        <v>261</v>
      </c>
      <c r="GW72" s="2" t="s">
        <v>396</v>
      </c>
      <c r="GX72" s="2"/>
      <c r="GZ72" t="s">
        <v>903</v>
      </c>
      <c r="HA72" t="s">
        <v>911</v>
      </c>
      <c r="HB72" t="s">
        <v>905</v>
      </c>
    </row>
    <row r="73" spans="1:210" hidden="1" x14ac:dyDescent="0.25">
      <c r="A73" s="2"/>
      <c r="B73" s="2"/>
      <c r="C73" s="2" t="s">
        <v>619</v>
      </c>
      <c r="D73" s="2" t="s">
        <v>520</v>
      </c>
      <c r="E73" s="2" t="s">
        <v>898</v>
      </c>
      <c r="F73" s="2" t="s">
        <v>692</v>
      </c>
      <c r="G73" s="2" t="s">
        <v>720</v>
      </c>
      <c r="H73" s="2" t="s">
        <v>721</v>
      </c>
      <c r="I73" s="2" t="s">
        <v>912</v>
      </c>
      <c r="J73" s="2" t="s">
        <v>913</v>
      </c>
      <c r="K73" s="2" t="s">
        <v>901</v>
      </c>
      <c r="L73" s="2" t="s">
        <v>698</v>
      </c>
      <c r="M73" s="2"/>
      <c r="N73" s="2">
        <v>5.0020000000000002E-2</v>
      </c>
      <c r="O73" s="2">
        <v>133</v>
      </c>
      <c r="P73" s="2">
        <v>2659</v>
      </c>
      <c r="Q73" s="2">
        <v>0</v>
      </c>
      <c r="R73" s="2">
        <v>52</v>
      </c>
      <c r="S73" s="2">
        <v>4.2</v>
      </c>
      <c r="T73" s="2"/>
      <c r="U73" s="2"/>
      <c r="V73" s="2"/>
      <c r="W73" s="2"/>
      <c r="X73" s="2" t="s">
        <v>354</v>
      </c>
      <c r="Y73" s="2"/>
      <c r="Z73" s="2" t="s">
        <v>669</v>
      </c>
      <c r="AA73" s="2" t="s">
        <v>772</v>
      </c>
      <c r="AB73" s="2">
        <v>8</v>
      </c>
      <c r="AC73" s="2" t="s">
        <v>223</v>
      </c>
      <c r="AD73" s="2" t="s">
        <v>223</v>
      </c>
      <c r="AE73" s="2" t="s">
        <v>223</v>
      </c>
      <c r="AF73" s="2" t="s">
        <v>902</v>
      </c>
      <c r="AG73" s="2" t="s">
        <v>223</v>
      </c>
      <c r="AH73" s="2" t="s">
        <v>223</v>
      </c>
      <c r="AI73" s="2" t="s">
        <v>223</v>
      </c>
      <c r="AJ73" s="2" t="s">
        <v>210</v>
      </c>
      <c r="AK73" s="2" t="s">
        <v>293</v>
      </c>
      <c r="AL73" s="2" t="s">
        <v>700</v>
      </c>
      <c r="AM73" s="2" t="s">
        <v>701</v>
      </c>
      <c r="AN73" s="2"/>
      <c r="AO73" s="2"/>
      <c r="AP73" s="2"/>
      <c r="AQ73" s="2"/>
      <c r="AR73" s="2"/>
      <c r="AS73" s="2"/>
      <c r="AT73" s="2"/>
      <c r="AU73" s="2"/>
      <c r="AV73" s="2"/>
      <c r="AW73" s="2"/>
      <c r="AX73" s="2"/>
      <c r="AY73" s="2"/>
      <c r="AZ73" s="2"/>
      <c r="BA73" s="2"/>
      <c r="BB73" s="2"/>
      <c r="BC73" s="2"/>
      <c r="BD73" s="2"/>
      <c r="BE73" s="2"/>
      <c r="BF73" s="2"/>
      <c r="BG73" s="2">
        <v>1</v>
      </c>
      <c r="BH73" s="2"/>
      <c r="BI73" s="2">
        <v>1</v>
      </c>
      <c r="BJ73" s="2"/>
      <c r="BK73" s="2" t="s">
        <v>776</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t="s">
        <v>430</v>
      </c>
      <c r="DV73" s="2" t="s">
        <v>431</v>
      </c>
      <c r="DW73" s="2"/>
      <c r="DX73" s="2"/>
      <c r="DY73" s="2"/>
      <c r="DZ73" s="2">
        <v>1</v>
      </c>
      <c r="EA73" s="2"/>
      <c r="EB73" s="2"/>
      <c r="EC73" s="2"/>
      <c r="ED73" s="2">
        <v>1</v>
      </c>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116897</v>
      </c>
      <c r="FJ73" s="2"/>
      <c r="FK73" s="2">
        <v>1050</v>
      </c>
      <c r="FL73" s="2" t="s">
        <v>707</v>
      </c>
      <c r="FM73" s="2" t="s">
        <v>708</v>
      </c>
      <c r="FN73" s="2"/>
      <c r="FO73" s="2"/>
      <c r="FP73" s="2"/>
      <c r="FQ73" s="2">
        <v>8.2000000000000003E-2</v>
      </c>
      <c r="FR73" s="2" t="s">
        <v>327</v>
      </c>
      <c r="FS73" s="2">
        <v>0.93200000000000005</v>
      </c>
      <c r="FT73" s="2" t="s">
        <v>337</v>
      </c>
      <c r="FU73" s="2">
        <v>1.22</v>
      </c>
      <c r="FV73" s="2" t="s">
        <v>327</v>
      </c>
      <c r="FW73" s="2">
        <v>-1.0109999999999999</v>
      </c>
      <c r="FX73" s="2" t="s">
        <v>327</v>
      </c>
      <c r="FY73" s="2">
        <v>6.5000000000000002E-2</v>
      </c>
      <c r="FZ73" s="2" t="s">
        <v>327</v>
      </c>
      <c r="GA73" s="2">
        <v>1.5</v>
      </c>
      <c r="GB73" s="2" t="s">
        <v>709</v>
      </c>
      <c r="GC73" s="2">
        <v>-0.14000000000000001</v>
      </c>
      <c r="GD73" s="2" t="s">
        <v>337</v>
      </c>
      <c r="GE73" s="2"/>
      <c r="GF73" s="2"/>
      <c r="GG73" s="2">
        <v>0.81699999999999995</v>
      </c>
      <c r="GH73" s="2" t="s">
        <v>259</v>
      </c>
      <c r="GI73" s="2">
        <v>0.88500000000000001</v>
      </c>
      <c r="GJ73" s="2" t="s">
        <v>259</v>
      </c>
      <c r="GK73" s="2">
        <v>1E-3</v>
      </c>
      <c r="GL73" s="2" t="s">
        <v>710</v>
      </c>
      <c r="GM73" s="2">
        <v>1E-3</v>
      </c>
      <c r="GN73" s="2" t="s">
        <v>710</v>
      </c>
      <c r="GO73" s="2">
        <v>6.2E-2</v>
      </c>
      <c r="GP73" s="2">
        <v>2.1480000000000001</v>
      </c>
      <c r="GQ73" s="2">
        <v>17.170000000000002</v>
      </c>
      <c r="GR73" s="2">
        <v>1.26</v>
      </c>
      <c r="GS73" s="2">
        <v>2.4409999999999998</v>
      </c>
      <c r="GT73" s="2">
        <v>7.3029999999999999</v>
      </c>
      <c r="GU73" s="2"/>
      <c r="GV73" s="2" t="s">
        <v>261</v>
      </c>
      <c r="GW73" s="2" t="s">
        <v>396</v>
      </c>
      <c r="GX73" s="2"/>
      <c r="GZ73" t="s">
        <v>903</v>
      </c>
      <c r="HA73" t="s">
        <v>914</v>
      </c>
      <c r="HB73" t="s">
        <v>905</v>
      </c>
    </row>
    <row r="74" spans="1:210" x14ac:dyDescent="0.25">
      <c r="B74" t="s">
        <v>210</v>
      </c>
      <c r="C74" t="s">
        <v>619</v>
      </c>
      <c r="D74" t="s">
        <v>520</v>
      </c>
      <c r="E74" t="s">
        <v>915</v>
      </c>
      <c r="F74" t="s">
        <v>692</v>
      </c>
      <c r="G74" t="s">
        <v>693</v>
      </c>
      <c r="H74" t="s">
        <v>694</v>
      </c>
      <c r="I74" t="s">
        <v>916</v>
      </c>
      <c r="J74" t="s">
        <v>917</v>
      </c>
      <c r="K74" t="s">
        <v>918</v>
      </c>
      <c r="L74" t="s">
        <v>698</v>
      </c>
      <c r="N74">
        <v>1.83E-3</v>
      </c>
      <c r="O74">
        <v>4</v>
      </c>
      <c r="P74">
        <v>2183</v>
      </c>
      <c r="Q74">
        <v>1</v>
      </c>
      <c r="R74">
        <v>1</v>
      </c>
      <c r="S74">
        <v>5.4</v>
      </c>
      <c r="X74" t="s">
        <v>221</v>
      </c>
      <c r="Z74" t="s">
        <v>669</v>
      </c>
      <c r="AA74" t="s">
        <v>223</v>
      </c>
      <c r="AB74">
        <v>8</v>
      </c>
      <c r="AC74" t="s">
        <v>223</v>
      </c>
      <c r="AD74" t="s">
        <v>223</v>
      </c>
      <c r="AE74" t="s">
        <v>223</v>
      </c>
      <c r="AF74" t="s">
        <v>919</v>
      </c>
      <c r="AG74" t="s">
        <v>223</v>
      </c>
      <c r="AH74" t="s">
        <v>223</v>
      </c>
      <c r="AI74" t="s">
        <v>223</v>
      </c>
      <c r="AJ74" t="s">
        <v>210</v>
      </c>
      <c r="AK74" t="s">
        <v>293</v>
      </c>
      <c r="AL74" t="s">
        <v>700</v>
      </c>
      <c r="AM74" t="s">
        <v>701</v>
      </c>
      <c r="BG74">
        <v>1</v>
      </c>
      <c r="BK74" t="s">
        <v>704</v>
      </c>
      <c r="DU74" t="s">
        <v>430</v>
      </c>
      <c r="DV74" t="s">
        <v>431</v>
      </c>
      <c r="DZ74">
        <v>1</v>
      </c>
      <c r="EG74">
        <v>1</v>
      </c>
      <c r="FI74">
        <v>116897</v>
      </c>
      <c r="FK74">
        <v>1050</v>
      </c>
      <c r="FL74" t="s">
        <v>707</v>
      </c>
      <c r="FM74" t="s">
        <v>708</v>
      </c>
      <c r="FQ74">
        <v>1.7000000000000001E-2</v>
      </c>
      <c r="FR74" t="s">
        <v>259</v>
      </c>
      <c r="FS74">
        <v>0.99</v>
      </c>
      <c r="FT74" t="s">
        <v>337</v>
      </c>
      <c r="FU74">
        <v>1.49</v>
      </c>
      <c r="FV74" t="s">
        <v>327</v>
      </c>
      <c r="FW74">
        <v>-1.0169999999999999</v>
      </c>
      <c r="FX74" t="s">
        <v>327</v>
      </c>
      <c r="FY74">
        <v>4.4999999999999998E-2</v>
      </c>
      <c r="FZ74" t="s">
        <v>327</v>
      </c>
      <c r="GA74">
        <v>0</v>
      </c>
      <c r="GB74" t="s">
        <v>337</v>
      </c>
      <c r="GC74">
        <v>-1.35</v>
      </c>
      <c r="GD74" t="s">
        <v>337</v>
      </c>
      <c r="GG74">
        <v>0.64300000000000002</v>
      </c>
      <c r="GH74" t="s">
        <v>259</v>
      </c>
      <c r="GI74">
        <v>0.78800000000000003</v>
      </c>
      <c r="GJ74" t="s">
        <v>259</v>
      </c>
      <c r="GK74">
        <v>0</v>
      </c>
      <c r="GL74" t="s">
        <v>710</v>
      </c>
      <c r="GM74">
        <v>0</v>
      </c>
      <c r="GN74" t="s">
        <v>710</v>
      </c>
      <c r="GO74">
        <v>0.10199999999999999</v>
      </c>
      <c r="GP74">
        <v>2.5609999999999999</v>
      </c>
      <c r="GQ74">
        <v>19.86</v>
      </c>
      <c r="GR74">
        <v>1.24</v>
      </c>
      <c r="GS74">
        <v>0.72399999999999998</v>
      </c>
      <c r="GT74">
        <v>1.161</v>
      </c>
      <c r="GV74" t="s">
        <v>261</v>
      </c>
      <c r="GW74" t="s">
        <v>258</v>
      </c>
      <c r="GZ74" t="s">
        <v>920</v>
      </c>
      <c r="HA74" t="s">
        <v>921</v>
      </c>
      <c r="HB74" t="s">
        <v>922</v>
      </c>
    </row>
    <row r="75" spans="1:210" hidden="1" x14ac:dyDescent="0.25">
      <c r="A75" s="2"/>
      <c r="B75" s="2"/>
      <c r="C75" s="2" t="s">
        <v>619</v>
      </c>
      <c r="D75" s="2" t="s">
        <v>520</v>
      </c>
      <c r="E75" s="2" t="s">
        <v>915</v>
      </c>
      <c r="F75" s="2" t="s">
        <v>692</v>
      </c>
      <c r="G75" s="2" t="s">
        <v>715</v>
      </c>
      <c r="H75" s="2" t="s">
        <v>716</v>
      </c>
      <c r="I75" s="2" t="s">
        <v>923</v>
      </c>
      <c r="J75" s="2" t="s">
        <v>924</v>
      </c>
      <c r="K75" s="2" t="s">
        <v>918</v>
      </c>
      <c r="L75" s="2" t="s">
        <v>698</v>
      </c>
      <c r="M75" s="2"/>
      <c r="N75" s="2">
        <v>1.83E-3</v>
      </c>
      <c r="O75" s="2">
        <v>4</v>
      </c>
      <c r="P75" s="2">
        <v>2183</v>
      </c>
      <c r="Q75" s="2">
        <v>1</v>
      </c>
      <c r="R75" s="2">
        <v>1</v>
      </c>
      <c r="S75" s="2">
        <v>5.4</v>
      </c>
      <c r="T75" s="2"/>
      <c r="U75" s="2"/>
      <c r="V75" s="2"/>
      <c r="W75" s="2"/>
      <c r="X75" s="2" t="s">
        <v>221</v>
      </c>
      <c r="Y75" s="2"/>
      <c r="Z75" s="2" t="s">
        <v>669</v>
      </c>
      <c r="AA75" s="2" t="s">
        <v>223</v>
      </c>
      <c r="AB75" s="2">
        <v>8</v>
      </c>
      <c r="AC75" s="2" t="s">
        <v>223</v>
      </c>
      <c r="AD75" s="2" t="s">
        <v>223</v>
      </c>
      <c r="AE75" s="2" t="s">
        <v>223</v>
      </c>
      <c r="AF75" s="2" t="s">
        <v>919</v>
      </c>
      <c r="AG75" s="2" t="s">
        <v>223</v>
      </c>
      <c r="AH75" s="2" t="s">
        <v>223</v>
      </c>
      <c r="AI75" s="2" t="s">
        <v>223</v>
      </c>
      <c r="AJ75" s="2" t="s">
        <v>210</v>
      </c>
      <c r="AK75" s="2" t="s">
        <v>293</v>
      </c>
      <c r="AL75" s="2" t="s">
        <v>700</v>
      </c>
      <c r="AM75" s="2" t="s">
        <v>701</v>
      </c>
      <c r="AN75" s="2"/>
      <c r="AO75" s="2"/>
      <c r="AP75" s="2"/>
      <c r="AQ75" s="2"/>
      <c r="AR75" s="2"/>
      <c r="AS75" s="2"/>
      <c r="AT75" s="2"/>
      <c r="AU75" s="2"/>
      <c r="AV75" s="2"/>
      <c r="AW75" s="2"/>
      <c r="AX75" s="2"/>
      <c r="AY75" s="2"/>
      <c r="AZ75" s="2"/>
      <c r="BA75" s="2"/>
      <c r="BB75" s="2"/>
      <c r="BC75" s="2"/>
      <c r="BD75" s="2"/>
      <c r="BE75" s="2"/>
      <c r="BF75" s="2"/>
      <c r="BG75" s="2">
        <v>1</v>
      </c>
      <c r="BH75" s="2"/>
      <c r="BI75" s="2"/>
      <c r="BJ75" s="2"/>
      <c r="BK75" s="2" t="s">
        <v>704</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t="s">
        <v>430</v>
      </c>
      <c r="DV75" s="2" t="s">
        <v>431</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116897</v>
      </c>
      <c r="FJ75" s="2"/>
      <c r="FK75" s="2">
        <v>1050</v>
      </c>
      <c r="FL75" s="2" t="s">
        <v>707</v>
      </c>
      <c r="FM75" s="2" t="s">
        <v>708</v>
      </c>
      <c r="FN75" s="2"/>
      <c r="FO75" s="2"/>
      <c r="FP75" s="2"/>
      <c r="FQ75" s="2">
        <v>1.7000000000000001E-2</v>
      </c>
      <c r="FR75" s="2" t="s">
        <v>259</v>
      </c>
      <c r="FS75" s="2">
        <v>0.99</v>
      </c>
      <c r="FT75" s="2" t="s">
        <v>337</v>
      </c>
      <c r="FU75" s="2">
        <v>1.49</v>
      </c>
      <c r="FV75" s="2" t="s">
        <v>327</v>
      </c>
      <c r="FW75" s="2">
        <v>-1.0169999999999999</v>
      </c>
      <c r="FX75" s="2" t="s">
        <v>327</v>
      </c>
      <c r="FY75" s="2">
        <v>4.4999999999999998E-2</v>
      </c>
      <c r="FZ75" s="2" t="s">
        <v>327</v>
      </c>
      <c r="GA75" s="2">
        <v>0</v>
      </c>
      <c r="GB75" s="2" t="s">
        <v>337</v>
      </c>
      <c r="GC75" s="2">
        <v>-1.35</v>
      </c>
      <c r="GD75" s="2" t="s">
        <v>337</v>
      </c>
      <c r="GE75" s="2"/>
      <c r="GF75" s="2"/>
      <c r="GG75" s="2">
        <v>0.64300000000000002</v>
      </c>
      <c r="GH75" s="2" t="s">
        <v>259</v>
      </c>
      <c r="GI75" s="2">
        <v>0.78800000000000003</v>
      </c>
      <c r="GJ75" s="2" t="s">
        <v>259</v>
      </c>
      <c r="GK75" s="2">
        <v>0</v>
      </c>
      <c r="GL75" s="2" t="s">
        <v>710</v>
      </c>
      <c r="GM75" s="2">
        <v>0</v>
      </c>
      <c r="GN75" s="2" t="s">
        <v>710</v>
      </c>
      <c r="GO75" s="2">
        <v>0.10199999999999999</v>
      </c>
      <c r="GP75" s="2">
        <v>2.5609999999999999</v>
      </c>
      <c r="GQ75" s="2">
        <v>19.86</v>
      </c>
      <c r="GR75" s="2">
        <v>1.24</v>
      </c>
      <c r="GS75" s="2">
        <v>0.72399999999999998</v>
      </c>
      <c r="GT75" s="2">
        <v>1.161</v>
      </c>
      <c r="GU75" s="2"/>
      <c r="GV75" s="2" t="s">
        <v>261</v>
      </c>
      <c r="GW75" s="2" t="s">
        <v>258</v>
      </c>
      <c r="GX75" s="2"/>
      <c r="GZ75" t="s">
        <v>920</v>
      </c>
      <c r="HA75" t="s">
        <v>925</v>
      </c>
      <c r="HB75" t="s">
        <v>922</v>
      </c>
    </row>
    <row r="76" spans="1:210" hidden="1" x14ac:dyDescent="0.25">
      <c r="A76" s="2"/>
      <c r="B76" s="2"/>
      <c r="C76" s="2" t="s">
        <v>619</v>
      </c>
      <c r="D76" s="2" t="s">
        <v>520</v>
      </c>
      <c r="E76" s="2" t="s">
        <v>915</v>
      </c>
      <c r="F76" s="2" t="s">
        <v>692</v>
      </c>
      <c r="G76" s="2" t="s">
        <v>720</v>
      </c>
      <c r="H76" s="2" t="s">
        <v>721</v>
      </c>
      <c r="I76" s="2" t="s">
        <v>926</v>
      </c>
      <c r="J76" s="2" t="s">
        <v>927</v>
      </c>
      <c r="K76" s="2" t="s">
        <v>918</v>
      </c>
      <c r="L76" s="2" t="s">
        <v>698</v>
      </c>
      <c r="M76" s="2"/>
      <c r="N76" s="2">
        <v>1.83E-3</v>
      </c>
      <c r="O76" s="2">
        <v>4</v>
      </c>
      <c r="P76" s="2">
        <v>2183</v>
      </c>
      <c r="Q76" s="2">
        <v>1</v>
      </c>
      <c r="R76" s="2">
        <v>1</v>
      </c>
      <c r="S76" s="2">
        <v>5.4</v>
      </c>
      <c r="T76" s="2"/>
      <c r="U76" s="2"/>
      <c r="V76" s="2"/>
      <c r="W76" s="2"/>
      <c r="X76" s="2" t="s">
        <v>221</v>
      </c>
      <c r="Y76" s="2"/>
      <c r="Z76" s="2" t="s">
        <v>669</v>
      </c>
      <c r="AA76" s="2" t="s">
        <v>223</v>
      </c>
      <c r="AB76" s="2">
        <v>8</v>
      </c>
      <c r="AC76" s="2" t="s">
        <v>223</v>
      </c>
      <c r="AD76" s="2" t="s">
        <v>223</v>
      </c>
      <c r="AE76" s="2" t="s">
        <v>223</v>
      </c>
      <c r="AF76" s="2" t="s">
        <v>919</v>
      </c>
      <c r="AG76" s="2" t="s">
        <v>223</v>
      </c>
      <c r="AH76" s="2" t="s">
        <v>223</v>
      </c>
      <c r="AI76" s="2" t="s">
        <v>223</v>
      </c>
      <c r="AJ76" s="2" t="s">
        <v>210</v>
      </c>
      <c r="AK76" s="2" t="s">
        <v>293</v>
      </c>
      <c r="AL76" s="2" t="s">
        <v>700</v>
      </c>
      <c r="AM76" s="2" t="s">
        <v>701</v>
      </c>
      <c r="AN76" s="2"/>
      <c r="AO76" s="2"/>
      <c r="AP76" s="2"/>
      <c r="AQ76" s="2"/>
      <c r="AR76" s="2"/>
      <c r="AS76" s="2"/>
      <c r="AT76" s="2"/>
      <c r="AU76" s="2"/>
      <c r="AV76" s="2"/>
      <c r="AW76" s="2"/>
      <c r="AX76" s="2"/>
      <c r="AY76" s="2"/>
      <c r="AZ76" s="2"/>
      <c r="BA76" s="2"/>
      <c r="BB76" s="2"/>
      <c r="BC76" s="2"/>
      <c r="BD76" s="2"/>
      <c r="BE76" s="2"/>
      <c r="BF76" s="2"/>
      <c r="BG76" s="2">
        <v>1</v>
      </c>
      <c r="BH76" s="2"/>
      <c r="BI76" s="2"/>
      <c r="BJ76" s="2"/>
      <c r="BK76" s="2" t="s">
        <v>704</v>
      </c>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t="s">
        <v>430</v>
      </c>
      <c r="DV76" s="2" t="s">
        <v>431</v>
      </c>
      <c r="DW76" s="2"/>
      <c r="DX76" s="2"/>
      <c r="DY76" s="2"/>
      <c r="DZ76" s="2">
        <v>1</v>
      </c>
      <c r="EA76" s="2"/>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116897</v>
      </c>
      <c r="FJ76" s="2"/>
      <c r="FK76" s="2">
        <v>1050</v>
      </c>
      <c r="FL76" s="2" t="s">
        <v>707</v>
      </c>
      <c r="FM76" s="2" t="s">
        <v>708</v>
      </c>
      <c r="FN76" s="2"/>
      <c r="FO76" s="2"/>
      <c r="FP76" s="2"/>
      <c r="FQ76" s="2">
        <v>1.7000000000000001E-2</v>
      </c>
      <c r="FR76" s="2" t="s">
        <v>259</v>
      </c>
      <c r="FS76" s="2">
        <v>0.99</v>
      </c>
      <c r="FT76" s="2" t="s">
        <v>337</v>
      </c>
      <c r="FU76" s="2">
        <v>1.49</v>
      </c>
      <c r="FV76" s="2" t="s">
        <v>327</v>
      </c>
      <c r="FW76" s="2">
        <v>-1.0169999999999999</v>
      </c>
      <c r="FX76" s="2" t="s">
        <v>327</v>
      </c>
      <c r="FY76" s="2">
        <v>4.4999999999999998E-2</v>
      </c>
      <c r="FZ76" s="2" t="s">
        <v>327</v>
      </c>
      <c r="GA76" s="2">
        <v>0</v>
      </c>
      <c r="GB76" s="2" t="s">
        <v>337</v>
      </c>
      <c r="GC76" s="2">
        <v>-1.35</v>
      </c>
      <c r="GD76" s="2" t="s">
        <v>337</v>
      </c>
      <c r="GE76" s="2"/>
      <c r="GF76" s="2"/>
      <c r="GG76" s="2">
        <v>0.64300000000000002</v>
      </c>
      <c r="GH76" s="2" t="s">
        <v>259</v>
      </c>
      <c r="GI76" s="2">
        <v>0.78800000000000003</v>
      </c>
      <c r="GJ76" s="2" t="s">
        <v>259</v>
      </c>
      <c r="GK76" s="2">
        <v>0</v>
      </c>
      <c r="GL76" s="2" t="s">
        <v>710</v>
      </c>
      <c r="GM76" s="2">
        <v>0</v>
      </c>
      <c r="GN76" s="2" t="s">
        <v>710</v>
      </c>
      <c r="GO76" s="2">
        <v>0.10199999999999999</v>
      </c>
      <c r="GP76" s="2">
        <v>2.5609999999999999</v>
      </c>
      <c r="GQ76" s="2">
        <v>19.86</v>
      </c>
      <c r="GR76" s="2">
        <v>1.24</v>
      </c>
      <c r="GS76" s="2">
        <v>0.72399999999999998</v>
      </c>
      <c r="GT76" s="2">
        <v>1.161</v>
      </c>
      <c r="GU76" s="2"/>
      <c r="GV76" s="2" t="s">
        <v>261</v>
      </c>
      <c r="GW76" s="2" t="s">
        <v>258</v>
      </c>
      <c r="GX76" s="2"/>
      <c r="GZ76" t="s">
        <v>920</v>
      </c>
      <c r="HA76" t="s">
        <v>928</v>
      </c>
      <c r="HB76" t="s">
        <v>922</v>
      </c>
    </row>
    <row r="77" spans="1:210" hidden="1" x14ac:dyDescent="0.25">
      <c r="A77" s="2"/>
      <c r="B77" s="2"/>
      <c r="C77" s="2" t="s">
        <v>619</v>
      </c>
      <c r="D77" s="2" t="s">
        <v>520</v>
      </c>
      <c r="E77" s="2" t="s">
        <v>915</v>
      </c>
      <c r="F77" s="2" t="s">
        <v>692</v>
      </c>
      <c r="G77" s="2" t="s">
        <v>725</v>
      </c>
      <c r="H77" s="2" t="s">
        <v>726</v>
      </c>
      <c r="I77" s="2" t="s">
        <v>929</v>
      </c>
      <c r="J77" s="2" t="s">
        <v>930</v>
      </c>
      <c r="K77" s="2" t="s">
        <v>918</v>
      </c>
      <c r="L77" s="2" t="s">
        <v>698</v>
      </c>
      <c r="M77" s="2"/>
      <c r="N77" s="2">
        <v>1.83E-3</v>
      </c>
      <c r="O77" s="2">
        <v>4</v>
      </c>
      <c r="P77" s="2">
        <v>2183</v>
      </c>
      <c r="Q77" s="2">
        <v>1</v>
      </c>
      <c r="R77" s="2">
        <v>1</v>
      </c>
      <c r="S77" s="2">
        <v>5.4</v>
      </c>
      <c r="T77" s="2"/>
      <c r="U77" s="2"/>
      <c r="V77" s="2"/>
      <c r="W77" s="2"/>
      <c r="X77" s="2" t="s">
        <v>221</v>
      </c>
      <c r="Y77" s="2"/>
      <c r="Z77" s="2" t="s">
        <v>669</v>
      </c>
      <c r="AA77" s="2" t="s">
        <v>223</v>
      </c>
      <c r="AB77" s="2">
        <v>8</v>
      </c>
      <c r="AC77" s="2" t="s">
        <v>223</v>
      </c>
      <c r="AD77" s="2" t="s">
        <v>223</v>
      </c>
      <c r="AE77" s="2" t="s">
        <v>223</v>
      </c>
      <c r="AF77" s="2" t="s">
        <v>919</v>
      </c>
      <c r="AG77" s="2" t="s">
        <v>223</v>
      </c>
      <c r="AH77" s="2" t="s">
        <v>223</v>
      </c>
      <c r="AI77" s="2" t="s">
        <v>223</v>
      </c>
      <c r="AJ77" s="2" t="s">
        <v>210</v>
      </c>
      <c r="AK77" s="2" t="s">
        <v>293</v>
      </c>
      <c r="AL77" s="2" t="s">
        <v>700</v>
      </c>
      <c r="AM77" s="2" t="s">
        <v>701</v>
      </c>
      <c r="AN77" s="2"/>
      <c r="AO77" s="2"/>
      <c r="AP77" s="2"/>
      <c r="AQ77" s="2"/>
      <c r="AR77" s="2"/>
      <c r="AS77" s="2"/>
      <c r="AT77" s="2"/>
      <c r="AU77" s="2"/>
      <c r="AV77" s="2"/>
      <c r="AW77" s="2"/>
      <c r="AX77" s="2"/>
      <c r="AY77" s="2"/>
      <c r="AZ77" s="2"/>
      <c r="BA77" s="2"/>
      <c r="BB77" s="2"/>
      <c r="BC77" s="2"/>
      <c r="BD77" s="2"/>
      <c r="BE77" s="2"/>
      <c r="BF77" s="2"/>
      <c r="BG77" s="2">
        <v>1</v>
      </c>
      <c r="BH77" s="2"/>
      <c r="BI77" s="2"/>
      <c r="BJ77" s="2"/>
      <c r="BK77" s="2" t="s">
        <v>704</v>
      </c>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t="s">
        <v>430</v>
      </c>
      <c r="DV77" s="2" t="s">
        <v>431</v>
      </c>
      <c r="DW77" s="2"/>
      <c r="DX77" s="2"/>
      <c r="DY77" s="2"/>
      <c r="DZ77" s="2">
        <v>1</v>
      </c>
      <c r="EA77" s="2"/>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116897</v>
      </c>
      <c r="FJ77" s="2"/>
      <c r="FK77" s="2">
        <v>1050</v>
      </c>
      <c r="FL77" s="2" t="s">
        <v>707</v>
      </c>
      <c r="FM77" s="2" t="s">
        <v>708</v>
      </c>
      <c r="FN77" s="2"/>
      <c r="FO77" s="2"/>
      <c r="FP77" s="2"/>
      <c r="FQ77" s="2">
        <v>1.7000000000000001E-2</v>
      </c>
      <c r="FR77" s="2" t="s">
        <v>259</v>
      </c>
      <c r="FS77" s="2">
        <v>0.99</v>
      </c>
      <c r="FT77" s="2" t="s">
        <v>337</v>
      </c>
      <c r="FU77" s="2">
        <v>1.49</v>
      </c>
      <c r="FV77" s="2" t="s">
        <v>327</v>
      </c>
      <c r="FW77" s="2">
        <v>-1.0169999999999999</v>
      </c>
      <c r="FX77" s="2" t="s">
        <v>327</v>
      </c>
      <c r="FY77" s="2">
        <v>4.4999999999999998E-2</v>
      </c>
      <c r="FZ77" s="2" t="s">
        <v>327</v>
      </c>
      <c r="GA77" s="2">
        <v>0</v>
      </c>
      <c r="GB77" s="2" t="s">
        <v>337</v>
      </c>
      <c r="GC77" s="2">
        <v>-1.35</v>
      </c>
      <c r="GD77" s="2" t="s">
        <v>337</v>
      </c>
      <c r="GE77" s="2"/>
      <c r="GF77" s="2"/>
      <c r="GG77" s="2">
        <v>0.64300000000000002</v>
      </c>
      <c r="GH77" s="2" t="s">
        <v>259</v>
      </c>
      <c r="GI77" s="2">
        <v>0.78800000000000003</v>
      </c>
      <c r="GJ77" s="2" t="s">
        <v>259</v>
      </c>
      <c r="GK77" s="2">
        <v>0</v>
      </c>
      <c r="GL77" s="2" t="s">
        <v>710</v>
      </c>
      <c r="GM77" s="2">
        <v>0</v>
      </c>
      <c r="GN77" s="2" t="s">
        <v>710</v>
      </c>
      <c r="GO77" s="2">
        <v>0.10199999999999999</v>
      </c>
      <c r="GP77" s="2">
        <v>2.5609999999999999</v>
      </c>
      <c r="GQ77" s="2">
        <v>19.86</v>
      </c>
      <c r="GR77" s="2">
        <v>1.24</v>
      </c>
      <c r="GS77" s="2">
        <v>0.72399999999999998</v>
      </c>
      <c r="GT77" s="2">
        <v>1.161</v>
      </c>
      <c r="GU77" s="2"/>
      <c r="GV77" s="2" t="s">
        <v>261</v>
      </c>
      <c r="GW77" s="2" t="s">
        <v>258</v>
      </c>
      <c r="GX77" s="2"/>
      <c r="GZ77" t="s">
        <v>920</v>
      </c>
      <c r="HA77" t="s">
        <v>931</v>
      </c>
      <c r="HB77" t="s">
        <v>922</v>
      </c>
    </row>
    <row r="78" spans="1:210" x14ac:dyDescent="0.25">
      <c r="B78" t="s">
        <v>210</v>
      </c>
      <c r="C78" t="s">
        <v>619</v>
      </c>
      <c r="D78" t="s">
        <v>520</v>
      </c>
      <c r="E78" t="s">
        <v>932</v>
      </c>
      <c r="F78" t="s">
        <v>692</v>
      </c>
      <c r="G78" t="s">
        <v>693</v>
      </c>
      <c r="H78" t="s">
        <v>694</v>
      </c>
      <c r="I78" t="s">
        <v>933</v>
      </c>
      <c r="J78" t="s">
        <v>934</v>
      </c>
      <c r="K78" t="s">
        <v>935</v>
      </c>
      <c r="L78" t="s">
        <v>698</v>
      </c>
      <c r="N78">
        <v>1.1199999999999999E-3</v>
      </c>
      <c r="O78">
        <v>4</v>
      </c>
      <c r="P78">
        <v>3566</v>
      </c>
      <c r="Q78">
        <v>2</v>
      </c>
      <c r="R78">
        <v>1</v>
      </c>
      <c r="S78">
        <v>8.6</v>
      </c>
      <c r="X78" t="s">
        <v>221</v>
      </c>
      <c r="Z78" t="s">
        <v>669</v>
      </c>
      <c r="AA78" t="s">
        <v>836</v>
      </c>
      <c r="AB78">
        <v>8</v>
      </c>
      <c r="AC78" t="s">
        <v>223</v>
      </c>
      <c r="AD78" t="s">
        <v>223</v>
      </c>
      <c r="AE78" t="s">
        <v>223</v>
      </c>
      <c r="AF78" t="s">
        <v>223</v>
      </c>
      <c r="AG78" t="s">
        <v>223</v>
      </c>
      <c r="AH78" t="s">
        <v>223</v>
      </c>
      <c r="AI78" t="s">
        <v>223</v>
      </c>
      <c r="AJ78" t="s">
        <v>210</v>
      </c>
      <c r="AK78" t="s">
        <v>293</v>
      </c>
      <c r="AL78" t="s">
        <v>700</v>
      </c>
      <c r="AM78" t="s">
        <v>701</v>
      </c>
      <c r="BG78">
        <v>1</v>
      </c>
      <c r="DG78">
        <v>1</v>
      </c>
      <c r="DU78" t="s">
        <v>838</v>
      </c>
      <c r="DV78" t="s">
        <v>679</v>
      </c>
      <c r="DZ78">
        <v>1</v>
      </c>
      <c r="ED78">
        <v>1</v>
      </c>
      <c r="EG78">
        <v>1</v>
      </c>
      <c r="FI78">
        <v>116897</v>
      </c>
      <c r="FK78">
        <v>1050</v>
      </c>
      <c r="FL78" t="s">
        <v>707</v>
      </c>
      <c r="FM78" t="s">
        <v>708</v>
      </c>
      <c r="GV78" t="s">
        <v>261</v>
      </c>
      <c r="GW78" t="s">
        <v>396</v>
      </c>
      <c r="GZ78" t="s">
        <v>936</v>
      </c>
      <c r="HA78" t="s">
        <v>937</v>
      </c>
      <c r="HB78" t="s">
        <v>938</v>
      </c>
    </row>
    <row r="79" spans="1:210" hidden="1" x14ac:dyDescent="0.25">
      <c r="A79" s="2"/>
      <c r="B79" s="2"/>
      <c r="C79" s="2" t="s">
        <v>619</v>
      </c>
      <c r="D79" s="2" t="s">
        <v>520</v>
      </c>
      <c r="E79" s="2" t="s">
        <v>932</v>
      </c>
      <c r="F79" s="2" t="s">
        <v>692</v>
      </c>
      <c r="G79" s="2" t="s">
        <v>725</v>
      </c>
      <c r="H79" s="2" t="s">
        <v>726</v>
      </c>
      <c r="I79" s="2" t="s">
        <v>939</v>
      </c>
      <c r="J79" s="2" t="s">
        <v>940</v>
      </c>
      <c r="K79" s="2" t="s">
        <v>935</v>
      </c>
      <c r="L79" s="2" t="s">
        <v>698</v>
      </c>
      <c r="M79" s="2"/>
      <c r="N79" s="2">
        <v>1.1199999999999999E-3</v>
      </c>
      <c r="O79" s="2">
        <v>4</v>
      </c>
      <c r="P79" s="2">
        <v>3566</v>
      </c>
      <c r="Q79" s="2">
        <v>2</v>
      </c>
      <c r="R79" s="2">
        <v>1</v>
      </c>
      <c r="S79" s="2">
        <v>8.6</v>
      </c>
      <c r="T79" s="2"/>
      <c r="U79" s="2"/>
      <c r="V79" s="2"/>
      <c r="W79" s="2"/>
      <c r="X79" s="2" t="s">
        <v>221</v>
      </c>
      <c r="Y79" s="2"/>
      <c r="Z79" s="2" t="s">
        <v>669</v>
      </c>
      <c r="AA79" s="2" t="s">
        <v>836</v>
      </c>
      <c r="AB79" s="2">
        <v>8</v>
      </c>
      <c r="AC79" s="2" t="s">
        <v>223</v>
      </c>
      <c r="AD79" s="2" t="s">
        <v>223</v>
      </c>
      <c r="AE79" s="2" t="s">
        <v>223</v>
      </c>
      <c r="AF79" s="2" t="s">
        <v>223</v>
      </c>
      <c r="AG79" s="2" t="s">
        <v>223</v>
      </c>
      <c r="AH79" s="2" t="s">
        <v>223</v>
      </c>
      <c r="AI79" s="2" t="s">
        <v>223</v>
      </c>
      <c r="AJ79" s="2" t="s">
        <v>210</v>
      </c>
      <c r="AK79" s="2" t="s">
        <v>293</v>
      </c>
      <c r="AL79" s="2" t="s">
        <v>700</v>
      </c>
      <c r="AM79" s="2" t="s">
        <v>701</v>
      </c>
      <c r="AN79" s="2"/>
      <c r="AO79" s="2"/>
      <c r="AP79" s="2"/>
      <c r="AQ79" s="2"/>
      <c r="AR79" s="2"/>
      <c r="AS79" s="2"/>
      <c r="AT79" s="2"/>
      <c r="AU79" s="2"/>
      <c r="AV79" s="2"/>
      <c r="AW79" s="2"/>
      <c r="AX79" s="2"/>
      <c r="AY79" s="2"/>
      <c r="AZ79" s="2"/>
      <c r="BA79" s="2"/>
      <c r="BB79" s="2"/>
      <c r="BC79" s="2"/>
      <c r="BD79" s="2"/>
      <c r="BE79" s="2"/>
      <c r="BF79" s="2"/>
      <c r="BG79" s="2">
        <v>1</v>
      </c>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v>1</v>
      </c>
      <c r="DH79" s="2"/>
      <c r="DI79" s="2"/>
      <c r="DJ79" s="2"/>
      <c r="DK79" s="2"/>
      <c r="DL79" s="2"/>
      <c r="DM79" s="2"/>
      <c r="DN79" s="2"/>
      <c r="DO79" s="2"/>
      <c r="DP79" s="2"/>
      <c r="DQ79" s="2"/>
      <c r="DR79" s="2"/>
      <c r="DS79" s="2"/>
      <c r="DT79" s="2"/>
      <c r="DU79" s="2" t="s">
        <v>838</v>
      </c>
      <c r="DV79" s="2" t="s">
        <v>679</v>
      </c>
      <c r="DW79" s="2"/>
      <c r="DX79" s="2"/>
      <c r="DY79" s="2"/>
      <c r="DZ79" s="2">
        <v>1</v>
      </c>
      <c r="EA79" s="2"/>
      <c r="EB79" s="2"/>
      <c r="EC79" s="2"/>
      <c r="ED79" s="2">
        <v>1</v>
      </c>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116897</v>
      </c>
      <c r="FJ79" s="2"/>
      <c r="FK79" s="2">
        <v>1050</v>
      </c>
      <c r="FL79" s="2" t="s">
        <v>707</v>
      </c>
      <c r="FM79" s="2" t="s">
        <v>708</v>
      </c>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t="s">
        <v>261</v>
      </c>
      <c r="GW79" s="2" t="s">
        <v>396</v>
      </c>
      <c r="GX79" s="2"/>
      <c r="GZ79" t="s">
        <v>936</v>
      </c>
      <c r="HA79" t="s">
        <v>941</v>
      </c>
      <c r="HB79" t="s">
        <v>938</v>
      </c>
    </row>
    <row r="80" spans="1:210" hidden="1" x14ac:dyDescent="0.25">
      <c r="A80" s="2"/>
      <c r="B80" s="2"/>
      <c r="C80" s="2" t="s">
        <v>619</v>
      </c>
      <c r="D80" s="2" t="s">
        <v>520</v>
      </c>
      <c r="E80" s="2" t="s">
        <v>932</v>
      </c>
      <c r="F80" s="2" t="s">
        <v>692</v>
      </c>
      <c r="G80" s="2" t="s">
        <v>715</v>
      </c>
      <c r="H80" s="2" t="s">
        <v>716</v>
      </c>
      <c r="I80" s="2" t="s">
        <v>942</v>
      </c>
      <c r="J80" s="2" t="s">
        <v>943</v>
      </c>
      <c r="K80" s="2" t="s">
        <v>935</v>
      </c>
      <c r="L80" s="2" t="s">
        <v>698</v>
      </c>
      <c r="M80" s="2"/>
      <c r="N80" s="2">
        <v>1.1199999999999999E-3</v>
      </c>
      <c r="O80" s="2">
        <v>4</v>
      </c>
      <c r="P80" s="2">
        <v>3566</v>
      </c>
      <c r="Q80" s="2">
        <v>2</v>
      </c>
      <c r="R80" s="2">
        <v>1</v>
      </c>
      <c r="S80" s="2">
        <v>8.6</v>
      </c>
      <c r="T80" s="2"/>
      <c r="U80" s="2"/>
      <c r="V80" s="2"/>
      <c r="W80" s="2"/>
      <c r="X80" s="2" t="s">
        <v>221</v>
      </c>
      <c r="Y80" s="2"/>
      <c r="Z80" s="2" t="s">
        <v>669</v>
      </c>
      <c r="AA80" s="2" t="s">
        <v>836</v>
      </c>
      <c r="AB80" s="2">
        <v>8</v>
      </c>
      <c r="AC80" s="2" t="s">
        <v>223</v>
      </c>
      <c r="AD80" s="2" t="s">
        <v>223</v>
      </c>
      <c r="AE80" s="2" t="s">
        <v>223</v>
      </c>
      <c r="AF80" s="2" t="s">
        <v>223</v>
      </c>
      <c r="AG80" s="2" t="s">
        <v>223</v>
      </c>
      <c r="AH80" s="2" t="s">
        <v>223</v>
      </c>
      <c r="AI80" s="2" t="s">
        <v>223</v>
      </c>
      <c r="AJ80" s="2" t="s">
        <v>210</v>
      </c>
      <c r="AK80" s="2" t="s">
        <v>293</v>
      </c>
      <c r="AL80" s="2" t="s">
        <v>700</v>
      </c>
      <c r="AM80" s="2" t="s">
        <v>701</v>
      </c>
      <c r="AN80" s="2"/>
      <c r="AO80" s="2"/>
      <c r="AP80" s="2"/>
      <c r="AQ80" s="2"/>
      <c r="AR80" s="2"/>
      <c r="AS80" s="2"/>
      <c r="AT80" s="2"/>
      <c r="AU80" s="2"/>
      <c r="AV80" s="2"/>
      <c r="AW80" s="2"/>
      <c r="AX80" s="2"/>
      <c r="AY80" s="2"/>
      <c r="AZ80" s="2"/>
      <c r="BA80" s="2"/>
      <c r="BB80" s="2"/>
      <c r="BC80" s="2"/>
      <c r="BD80" s="2"/>
      <c r="BE80" s="2"/>
      <c r="BF80" s="2"/>
      <c r="BG80" s="2">
        <v>1</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v>1</v>
      </c>
      <c r="DH80" s="2"/>
      <c r="DI80" s="2"/>
      <c r="DJ80" s="2"/>
      <c r="DK80" s="2"/>
      <c r="DL80" s="2"/>
      <c r="DM80" s="2"/>
      <c r="DN80" s="2"/>
      <c r="DO80" s="2"/>
      <c r="DP80" s="2"/>
      <c r="DQ80" s="2"/>
      <c r="DR80" s="2"/>
      <c r="DS80" s="2"/>
      <c r="DT80" s="2"/>
      <c r="DU80" s="2" t="s">
        <v>838</v>
      </c>
      <c r="DV80" s="2" t="s">
        <v>679</v>
      </c>
      <c r="DW80" s="2"/>
      <c r="DX80" s="2"/>
      <c r="DY80" s="2"/>
      <c r="DZ80" s="2">
        <v>1</v>
      </c>
      <c r="EA80" s="2"/>
      <c r="EB80" s="2"/>
      <c r="EC80" s="2"/>
      <c r="ED80" s="2">
        <v>1</v>
      </c>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116897</v>
      </c>
      <c r="FJ80" s="2"/>
      <c r="FK80" s="2">
        <v>1050</v>
      </c>
      <c r="FL80" s="2" t="s">
        <v>707</v>
      </c>
      <c r="FM80" s="2" t="s">
        <v>708</v>
      </c>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t="s">
        <v>261</v>
      </c>
      <c r="GW80" s="2" t="s">
        <v>396</v>
      </c>
      <c r="GX80" s="2"/>
      <c r="GZ80" t="s">
        <v>936</v>
      </c>
      <c r="HA80" t="s">
        <v>944</v>
      </c>
      <c r="HB80" t="s">
        <v>938</v>
      </c>
    </row>
    <row r="81" spans="1:210" x14ac:dyDescent="0.25">
      <c r="B81" t="s">
        <v>210</v>
      </c>
      <c r="C81" t="s">
        <v>619</v>
      </c>
      <c r="D81" t="s">
        <v>520</v>
      </c>
      <c r="E81" t="s">
        <v>945</v>
      </c>
      <c r="F81" t="s">
        <v>692</v>
      </c>
      <c r="G81" t="s">
        <v>693</v>
      </c>
      <c r="H81" t="s">
        <v>694</v>
      </c>
      <c r="I81" t="s">
        <v>946</v>
      </c>
      <c r="J81" t="s">
        <v>947</v>
      </c>
      <c r="K81" t="s">
        <v>948</v>
      </c>
      <c r="L81" t="s">
        <v>698</v>
      </c>
      <c r="N81">
        <v>1.3429999999999999E-2</v>
      </c>
      <c r="O81">
        <v>49</v>
      </c>
      <c r="P81">
        <v>3648</v>
      </c>
      <c r="Q81">
        <v>0</v>
      </c>
      <c r="R81">
        <v>13</v>
      </c>
      <c r="S81">
        <v>3.9</v>
      </c>
      <c r="X81" t="s">
        <v>221</v>
      </c>
      <c r="Z81" t="s">
        <v>669</v>
      </c>
      <c r="AA81" t="s">
        <v>223</v>
      </c>
      <c r="AB81">
        <v>8</v>
      </c>
      <c r="AC81" t="s">
        <v>223</v>
      </c>
      <c r="AD81" t="s">
        <v>223</v>
      </c>
      <c r="AE81" t="s">
        <v>223</v>
      </c>
      <c r="AF81" t="s">
        <v>949</v>
      </c>
      <c r="AG81" t="s">
        <v>223</v>
      </c>
      <c r="AH81" t="s">
        <v>223</v>
      </c>
      <c r="AI81" t="s">
        <v>223</v>
      </c>
      <c r="AJ81" t="s">
        <v>210</v>
      </c>
      <c r="AK81" t="s">
        <v>293</v>
      </c>
      <c r="AL81" t="s">
        <v>700</v>
      </c>
      <c r="AM81" t="s">
        <v>701</v>
      </c>
      <c r="BG81">
        <v>1</v>
      </c>
      <c r="BK81" t="s">
        <v>704</v>
      </c>
      <c r="DU81" t="s">
        <v>430</v>
      </c>
      <c r="DV81" t="s">
        <v>431</v>
      </c>
      <c r="DZ81">
        <v>1</v>
      </c>
      <c r="EG81">
        <v>1</v>
      </c>
      <c r="FI81">
        <v>116897</v>
      </c>
      <c r="FK81">
        <v>1050</v>
      </c>
      <c r="FL81" t="s">
        <v>707</v>
      </c>
      <c r="FM81" t="s">
        <v>708</v>
      </c>
      <c r="FQ81">
        <v>4.0000000000000001E-3</v>
      </c>
      <c r="FR81" t="s">
        <v>259</v>
      </c>
      <c r="FS81">
        <v>0.96499999999999997</v>
      </c>
      <c r="FT81" t="s">
        <v>337</v>
      </c>
      <c r="FU81">
        <v>1.1200000000000001</v>
      </c>
      <c r="FV81" t="s">
        <v>327</v>
      </c>
      <c r="FW81">
        <v>-1.036</v>
      </c>
      <c r="FX81" t="s">
        <v>327</v>
      </c>
      <c r="FY81">
        <v>7.3999999999999996E-2</v>
      </c>
      <c r="FZ81" t="s">
        <v>327</v>
      </c>
      <c r="GA81">
        <v>1.2450000000000001</v>
      </c>
      <c r="GB81" t="s">
        <v>709</v>
      </c>
      <c r="GC81">
        <v>-0.64</v>
      </c>
      <c r="GD81" t="s">
        <v>337</v>
      </c>
      <c r="GG81">
        <v>0.84299999999999997</v>
      </c>
      <c r="GH81" t="s">
        <v>259</v>
      </c>
      <c r="GI81">
        <v>0.86199999999999999</v>
      </c>
      <c r="GJ81" t="s">
        <v>259</v>
      </c>
      <c r="GK81">
        <v>0.38</v>
      </c>
      <c r="GL81" t="s">
        <v>710</v>
      </c>
      <c r="GM81">
        <v>8.5999999999999993E-2</v>
      </c>
      <c r="GN81" t="s">
        <v>710</v>
      </c>
      <c r="GO81">
        <v>0.42699999999999999</v>
      </c>
      <c r="GP81">
        <v>1.1779999999999999</v>
      </c>
      <c r="GQ81">
        <v>11.63</v>
      </c>
      <c r="GR81">
        <v>3.04</v>
      </c>
      <c r="GS81">
        <v>0.26500000000000001</v>
      </c>
      <c r="GT81">
        <v>5.6710000000000003</v>
      </c>
      <c r="GV81" t="s">
        <v>327</v>
      </c>
      <c r="GW81" t="s">
        <v>261</v>
      </c>
      <c r="GZ81" t="s">
        <v>950</v>
      </c>
      <c r="HA81" t="s">
        <v>951</v>
      </c>
      <c r="HB81" t="s">
        <v>952</v>
      </c>
    </row>
    <row r="82" spans="1:210" hidden="1" x14ac:dyDescent="0.25">
      <c r="A82" s="2"/>
      <c r="B82" s="2"/>
      <c r="C82" s="2" t="s">
        <v>619</v>
      </c>
      <c r="D82" s="2" t="s">
        <v>520</v>
      </c>
      <c r="E82" s="2" t="s">
        <v>945</v>
      </c>
      <c r="F82" s="2" t="s">
        <v>692</v>
      </c>
      <c r="G82" s="2" t="s">
        <v>725</v>
      </c>
      <c r="H82" s="2" t="s">
        <v>726</v>
      </c>
      <c r="I82" s="2" t="s">
        <v>953</v>
      </c>
      <c r="J82" s="2" t="s">
        <v>954</v>
      </c>
      <c r="K82" s="2" t="s">
        <v>948</v>
      </c>
      <c r="L82" s="2" t="s">
        <v>698</v>
      </c>
      <c r="M82" s="2"/>
      <c r="N82" s="2">
        <v>1.3429999999999999E-2</v>
      </c>
      <c r="O82" s="2">
        <v>49</v>
      </c>
      <c r="P82" s="2">
        <v>3648</v>
      </c>
      <c r="Q82" s="2">
        <v>0</v>
      </c>
      <c r="R82" s="2">
        <v>13</v>
      </c>
      <c r="S82" s="2">
        <v>3.9</v>
      </c>
      <c r="T82" s="2"/>
      <c r="U82" s="2"/>
      <c r="V82" s="2"/>
      <c r="W82" s="2"/>
      <c r="X82" s="2" t="s">
        <v>221</v>
      </c>
      <c r="Y82" s="2"/>
      <c r="Z82" s="2" t="s">
        <v>669</v>
      </c>
      <c r="AA82" s="2" t="s">
        <v>223</v>
      </c>
      <c r="AB82" s="2">
        <v>8</v>
      </c>
      <c r="AC82" s="2" t="s">
        <v>223</v>
      </c>
      <c r="AD82" s="2" t="s">
        <v>223</v>
      </c>
      <c r="AE82" s="2" t="s">
        <v>223</v>
      </c>
      <c r="AF82" s="2" t="s">
        <v>949</v>
      </c>
      <c r="AG82" s="2" t="s">
        <v>223</v>
      </c>
      <c r="AH82" s="2" t="s">
        <v>223</v>
      </c>
      <c r="AI82" s="2" t="s">
        <v>223</v>
      </c>
      <c r="AJ82" s="2" t="s">
        <v>210</v>
      </c>
      <c r="AK82" s="2" t="s">
        <v>293</v>
      </c>
      <c r="AL82" s="2" t="s">
        <v>700</v>
      </c>
      <c r="AM82" s="2" t="s">
        <v>701</v>
      </c>
      <c r="AN82" s="2"/>
      <c r="AO82" s="2"/>
      <c r="AP82" s="2"/>
      <c r="AQ82" s="2"/>
      <c r="AR82" s="2"/>
      <c r="AS82" s="2"/>
      <c r="AT82" s="2"/>
      <c r="AU82" s="2"/>
      <c r="AV82" s="2"/>
      <c r="AW82" s="2"/>
      <c r="AX82" s="2"/>
      <c r="AY82" s="2"/>
      <c r="AZ82" s="2"/>
      <c r="BA82" s="2"/>
      <c r="BB82" s="2"/>
      <c r="BC82" s="2"/>
      <c r="BD82" s="2"/>
      <c r="BE82" s="2"/>
      <c r="BF82" s="2"/>
      <c r="BG82" s="2">
        <v>1</v>
      </c>
      <c r="BH82" s="2"/>
      <c r="BI82" s="2"/>
      <c r="BJ82" s="2"/>
      <c r="BK82" s="2" t="s">
        <v>704</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t="s">
        <v>430</v>
      </c>
      <c r="DV82" s="2" t="s">
        <v>431</v>
      </c>
      <c r="DW82" s="2"/>
      <c r="DX82" s="2"/>
      <c r="DY82" s="2"/>
      <c r="DZ82" s="2">
        <v>1</v>
      </c>
      <c r="EA82" s="2"/>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116897</v>
      </c>
      <c r="FJ82" s="2"/>
      <c r="FK82" s="2">
        <v>1050</v>
      </c>
      <c r="FL82" s="2" t="s">
        <v>707</v>
      </c>
      <c r="FM82" s="2" t="s">
        <v>708</v>
      </c>
      <c r="FN82" s="2"/>
      <c r="FO82" s="2"/>
      <c r="FP82" s="2"/>
      <c r="FQ82" s="2">
        <v>4.0000000000000001E-3</v>
      </c>
      <c r="FR82" s="2" t="s">
        <v>259</v>
      </c>
      <c r="FS82" s="2">
        <v>0.96499999999999997</v>
      </c>
      <c r="FT82" s="2" t="s">
        <v>337</v>
      </c>
      <c r="FU82" s="2">
        <v>1.1200000000000001</v>
      </c>
      <c r="FV82" s="2" t="s">
        <v>327</v>
      </c>
      <c r="FW82" s="2">
        <v>-1.036</v>
      </c>
      <c r="FX82" s="2" t="s">
        <v>327</v>
      </c>
      <c r="FY82" s="2">
        <v>7.3999999999999996E-2</v>
      </c>
      <c r="FZ82" s="2" t="s">
        <v>327</v>
      </c>
      <c r="GA82" s="2">
        <v>1.2450000000000001</v>
      </c>
      <c r="GB82" s="2" t="s">
        <v>709</v>
      </c>
      <c r="GC82" s="2">
        <v>-0.64</v>
      </c>
      <c r="GD82" s="2" t="s">
        <v>337</v>
      </c>
      <c r="GE82" s="2"/>
      <c r="GF82" s="2"/>
      <c r="GG82" s="2">
        <v>0.84299999999999997</v>
      </c>
      <c r="GH82" s="2" t="s">
        <v>259</v>
      </c>
      <c r="GI82" s="2">
        <v>0.86199999999999999</v>
      </c>
      <c r="GJ82" s="2" t="s">
        <v>259</v>
      </c>
      <c r="GK82" s="2">
        <v>0.38</v>
      </c>
      <c r="GL82" s="2" t="s">
        <v>710</v>
      </c>
      <c r="GM82" s="2">
        <v>8.5999999999999993E-2</v>
      </c>
      <c r="GN82" s="2" t="s">
        <v>710</v>
      </c>
      <c r="GO82" s="2">
        <v>0.42699999999999999</v>
      </c>
      <c r="GP82" s="2">
        <v>1.1779999999999999</v>
      </c>
      <c r="GQ82" s="2">
        <v>11.63</v>
      </c>
      <c r="GR82" s="2">
        <v>3.04</v>
      </c>
      <c r="GS82" s="2">
        <v>0.26500000000000001</v>
      </c>
      <c r="GT82" s="2">
        <v>5.6710000000000003</v>
      </c>
      <c r="GU82" s="2"/>
      <c r="GV82" s="2" t="s">
        <v>327</v>
      </c>
      <c r="GW82" s="2" t="s">
        <v>261</v>
      </c>
      <c r="GX82" s="2"/>
      <c r="GZ82" t="s">
        <v>950</v>
      </c>
      <c r="HA82" t="s">
        <v>955</v>
      </c>
      <c r="HB82" t="s">
        <v>952</v>
      </c>
    </row>
    <row r="83" spans="1:210" hidden="1" x14ac:dyDescent="0.25">
      <c r="A83" s="2"/>
      <c r="B83" s="2"/>
      <c r="C83" s="2" t="s">
        <v>619</v>
      </c>
      <c r="D83" s="2" t="s">
        <v>520</v>
      </c>
      <c r="E83" s="2" t="s">
        <v>945</v>
      </c>
      <c r="F83" s="2" t="s">
        <v>692</v>
      </c>
      <c r="G83" s="2" t="s">
        <v>715</v>
      </c>
      <c r="H83" s="2" t="s">
        <v>716</v>
      </c>
      <c r="I83" s="2" t="s">
        <v>956</v>
      </c>
      <c r="J83" s="2" t="s">
        <v>957</v>
      </c>
      <c r="K83" s="2" t="s">
        <v>948</v>
      </c>
      <c r="L83" s="2" t="s">
        <v>698</v>
      </c>
      <c r="M83" s="2"/>
      <c r="N83" s="2">
        <v>1.3429999999999999E-2</v>
      </c>
      <c r="O83" s="2">
        <v>49</v>
      </c>
      <c r="P83" s="2">
        <v>3648</v>
      </c>
      <c r="Q83" s="2">
        <v>0</v>
      </c>
      <c r="R83" s="2">
        <v>13</v>
      </c>
      <c r="S83" s="2">
        <v>3.9</v>
      </c>
      <c r="T83" s="2"/>
      <c r="U83" s="2"/>
      <c r="V83" s="2"/>
      <c r="W83" s="2"/>
      <c r="X83" s="2" t="s">
        <v>221</v>
      </c>
      <c r="Y83" s="2"/>
      <c r="Z83" s="2" t="s">
        <v>669</v>
      </c>
      <c r="AA83" s="2" t="s">
        <v>223</v>
      </c>
      <c r="AB83" s="2">
        <v>8</v>
      </c>
      <c r="AC83" s="2" t="s">
        <v>223</v>
      </c>
      <c r="AD83" s="2" t="s">
        <v>223</v>
      </c>
      <c r="AE83" s="2" t="s">
        <v>223</v>
      </c>
      <c r="AF83" s="2" t="s">
        <v>949</v>
      </c>
      <c r="AG83" s="2" t="s">
        <v>223</v>
      </c>
      <c r="AH83" s="2" t="s">
        <v>223</v>
      </c>
      <c r="AI83" s="2" t="s">
        <v>223</v>
      </c>
      <c r="AJ83" s="2" t="s">
        <v>210</v>
      </c>
      <c r="AK83" s="2" t="s">
        <v>293</v>
      </c>
      <c r="AL83" s="2" t="s">
        <v>700</v>
      </c>
      <c r="AM83" s="2" t="s">
        <v>701</v>
      </c>
      <c r="AN83" s="2"/>
      <c r="AO83" s="2"/>
      <c r="AP83" s="2"/>
      <c r="AQ83" s="2"/>
      <c r="AR83" s="2"/>
      <c r="AS83" s="2"/>
      <c r="AT83" s="2"/>
      <c r="AU83" s="2"/>
      <c r="AV83" s="2"/>
      <c r="AW83" s="2"/>
      <c r="AX83" s="2"/>
      <c r="AY83" s="2"/>
      <c r="AZ83" s="2"/>
      <c r="BA83" s="2"/>
      <c r="BB83" s="2"/>
      <c r="BC83" s="2"/>
      <c r="BD83" s="2"/>
      <c r="BE83" s="2"/>
      <c r="BF83" s="2"/>
      <c r="BG83" s="2">
        <v>1</v>
      </c>
      <c r="BH83" s="2"/>
      <c r="BI83" s="2"/>
      <c r="BJ83" s="2"/>
      <c r="BK83" s="2" t="s">
        <v>704</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t="s">
        <v>430</v>
      </c>
      <c r="DV83" s="2" t="s">
        <v>431</v>
      </c>
      <c r="DW83" s="2"/>
      <c r="DX83" s="2"/>
      <c r="DY83" s="2"/>
      <c r="DZ83" s="2">
        <v>1</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116897</v>
      </c>
      <c r="FJ83" s="2"/>
      <c r="FK83" s="2">
        <v>1050</v>
      </c>
      <c r="FL83" s="2" t="s">
        <v>707</v>
      </c>
      <c r="FM83" s="2" t="s">
        <v>708</v>
      </c>
      <c r="FN83" s="2"/>
      <c r="FO83" s="2"/>
      <c r="FP83" s="2"/>
      <c r="FQ83" s="2">
        <v>4.0000000000000001E-3</v>
      </c>
      <c r="FR83" s="2" t="s">
        <v>259</v>
      </c>
      <c r="FS83" s="2">
        <v>0.96499999999999997</v>
      </c>
      <c r="FT83" s="2" t="s">
        <v>337</v>
      </c>
      <c r="FU83" s="2">
        <v>1.1200000000000001</v>
      </c>
      <c r="FV83" s="2" t="s">
        <v>327</v>
      </c>
      <c r="FW83" s="2">
        <v>-1.036</v>
      </c>
      <c r="FX83" s="2" t="s">
        <v>327</v>
      </c>
      <c r="FY83" s="2">
        <v>7.3999999999999996E-2</v>
      </c>
      <c r="FZ83" s="2" t="s">
        <v>327</v>
      </c>
      <c r="GA83" s="2">
        <v>1.2450000000000001</v>
      </c>
      <c r="GB83" s="2" t="s">
        <v>709</v>
      </c>
      <c r="GC83" s="2">
        <v>-0.64</v>
      </c>
      <c r="GD83" s="2" t="s">
        <v>337</v>
      </c>
      <c r="GE83" s="2"/>
      <c r="GF83" s="2"/>
      <c r="GG83" s="2">
        <v>0.84299999999999997</v>
      </c>
      <c r="GH83" s="2" t="s">
        <v>259</v>
      </c>
      <c r="GI83" s="2">
        <v>0.86199999999999999</v>
      </c>
      <c r="GJ83" s="2" t="s">
        <v>259</v>
      </c>
      <c r="GK83" s="2">
        <v>0.38</v>
      </c>
      <c r="GL83" s="2" t="s">
        <v>710</v>
      </c>
      <c r="GM83" s="2">
        <v>8.5999999999999993E-2</v>
      </c>
      <c r="GN83" s="2" t="s">
        <v>710</v>
      </c>
      <c r="GO83" s="2">
        <v>0.42699999999999999</v>
      </c>
      <c r="GP83" s="2">
        <v>1.1779999999999999</v>
      </c>
      <c r="GQ83" s="2">
        <v>11.63</v>
      </c>
      <c r="GR83" s="2">
        <v>3.04</v>
      </c>
      <c r="GS83" s="2">
        <v>0.26500000000000001</v>
      </c>
      <c r="GT83" s="2">
        <v>5.6710000000000003</v>
      </c>
      <c r="GU83" s="2"/>
      <c r="GV83" s="2" t="s">
        <v>327</v>
      </c>
      <c r="GW83" s="2" t="s">
        <v>261</v>
      </c>
      <c r="GX83" s="2"/>
      <c r="GZ83" t="s">
        <v>950</v>
      </c>
      <c r="HA83" t="s">
        <v>958</v>
      </c>
      <c r="HB83" t="s">
        <v>952</v>
      </c>
    </row>
    <row r="84" spans="1:210" x14ac:dyDescent="0.25">
      <c r="B84" t="s">
        <v>210</v>
      </c>
      <c r="C84" t="s">
        <v>619</v>
      </c>
      <c r="D84" t="s">
        <v>520</v>
      </c>
      <c r="E84" t="s">
        <v>959</v>
      </c>
      <c r="F84" t="s">
        <v>692</v>
      </c>
      <c r="G84" t="s">
        <v>693</v>
      </c>
      <c r="H84" t="s">
        <v>694</v>
      </c>
      <c r="I84" t="s">
        <v>960</v>
      </c>
      <c r="J84" t="s">
        <v>961</v>
      </c>
      <c r="K84" t="s">
        <v>962</v>
      </c>
      <c r="L84" t="s">
        <v>698</v>
      </c>
      <c r="N84">
        <v>5.8500000000000002E-3</v>
      </c>
      <c r="O84">
        <v>20</v>
      </c>
      <c r="P84">
        <v>3417</v>
      </c>
      <c r="Q84">
        <v>0</v>
      </c>
      <c r="R84">
        <v>10</v>
      </c>
      <c r="S84">
        <v>3.9</v>
      </c>
      <c r="X84" t="s">
        <v>221</v>
      </c>
      <c r="Z84" t="s">
        <v>669</v>
      </c>
      <c r="AA84" t="s">
        <v>223</v>
      </c>
      <c r="AB84">
        <v>8</v>
      </c>
      <c r="AC84" t="s">
        <v>223</v>
      </c>
      <c r="AD84" t="s">
        <v>223</v>
      </c>
      <c r="AE84" t="s">
        <v>223</v>
      </c>
      <c r="AF84" t="s">
        <v>963</v>
      </c>
      <c r="AG84" t="s">
        <v>223</v>
      </c>
      <c r="AH84" t="s">
        <v>223</v>
      </c>
      <c r="AI84" t="s">
        <v>223</v>
      </c>
      <c r="AJ84" t="s">
        <v>210</v>
      </c>
      <c r="AK84" t="s">
        <v>293</v>
      </c>
      <c r="AL84" t="s">
        <v>700</v>
      </c>
      <c r="AM84" t="s">
        <v>701</v>
      </c>
      <c r="BG84">
        <v>1</v>
      </c>
      <c r="BK84" t="s">
        <v>884</v>
      </c>
      <c r="DU84" t="s">
        <v>430</v>
      </c>
      <c r="DV84" t="s">
        <v>431</v>
      </c>
      <c r="DZ84">
        <v>1</v>
      </c>
      <c r="EG84">
        <v>1</v>
      </c>
      <c r="FI84">
        <v>116897</v>
      </c>
      <c r="FK84">
        <v>1050</v>
      </c>
      <c r="FL84" t="s">
        <v>707</v>
      </c>
      <c r="FM84" t="s">
        <v>708</v>
      </c>
      <c r="FQ84">
        <v>0</v>
      </c>
      <c r="FR84" t="s">
        <v>259</v>
      </c>
      <c r="FS84">
        <v>1</v>
      </c>
      <c r="FT84" t="s">
        <v>259</v>
      </c>
      <c r="FU84">
        <v>0.93</v>
      </c>
      <c r="FV84" t="s">
        <v>327</v>
      </c>
      <c r="FW84">
        <v>-0.82099999999999995</v>
      </c>
      <c r="FX84" t="s">
        <v>327</v>
      </c>
      <c r="FY84">
        <v>0.16500000000000001</v>
      </c>
      <c r="FZ84" t="s">
        <v>327</v>
      </c>
      <c r="GA84">
        <v>1.9350000000000001</v>
      </c>
      <c r="GB84" t="s">
        <v>709</v>
      </c>
      <c r="GC84">
        <v>-4.3</v>
      </c>
      <c r="GD84" t="s">
        <v>259</v>
      </c>
      <c r="GG84">
        <v>0.93500000000000005</v>
      </c>
      <c r="GH84" t="s">
        <v>259</v>
      </c>
      <c r="GI84">
        <v>0.98899999999999999</v>
      </c>
      <c r="GJ84" t="s">
        <v>259</v>
      </c>
      <c r="GK84">
        <v>0.997</v>
      </c>
      <c r="GL84" t="s">
        <v>259</v>
      </c>
      <c r="GM84">
        <v>0.82899999999999996</v>
      </c>
      <c r="GN84" t="s">
        <v>212</v>
      </c>
      <c r="GO84">
        <v>0.77900000000000003</v>
      </c>
      <c r="GP84">
        <v>4.3310000000000004</v>
      </c>
      <c r="GQ84">
        <v>24</v>
      </c>
      <c r="GR84">
        <v>3.6</v>
      </c>
      <c r="GS84">
        <v>5.375</v>
      </c>
      <c r="GT84">
        <v>11.534000000000001</v>
      </c>
      <c r="GV84" t="s">
        <v>327</v>
      </c>
      <c r="GW84" t="s">
        <v>261</v>
      </c>
      <c r="GZ84" t="s">
        <v>964</v>
      </c>
      <c r="HA84" t="s">
        <v>965</v>
      </c>
      <c r="HB84" t="s">
        <v>966</v>
      </c>
    </row>
    <row r="85" spans="1:210" hidden="1" x14ac:dyDescent="0.25">
      <c r="A85" s="2"/>
      <c r="B85" s="2"/>
      <c r="C85" s="2" t="s">
        <v>619</v>
      </c>
      <c r="D85" s="2" t="s">
        <v>520</v>
      </c>
      <c r="E85" s="2" t="s">
        <v>959</v>
      </c>
      <c r="F85" s="2" t="s">
        <v>692</v>
      </c>
      <c r="G85" s="2" t="s">
        <v>715</v>
      </c>
      <c r="H85" s="2" t="s">
        <v>716</v>
      </c>
      <c r="I85" s="2" t="s">
        <v>967</v>
      </c>
      <c r="J85" s="2" t="s">
        <v>968</v>
      </c>
      <c r="K85" s="2" t="s">
        <v>962</v>
      </c>
      <c r="L85" s="2" t="s">
        <v>698</v>
      </c>
      <c r="M85" s="2"/>
      <c r="N85" s="2">
        <v>5.8500000000000002E-3</v>
      </c>
      <c r="O85" s="2">
        <v>20</v>
      </c>
      <c r="P85" s="2">
        <v>3417</v>
      </c>
      <c r="Q85" s="2">
        <v>0</v>
      </c>
      <c r="R85" s="2">
        <v>10</v>
      </c>
      <c r="S85" s="2">
        <v>3.9</v>
      </c>
      <c r="T85" s="2"/>
      <c r="U85" s="2"/>
      <c r="V85" s="2"/>
      <c r="W85" s="2"/>
      <c r="X85" s="2" t="s">
        <v>221</v>
      </c>
      <c r="Y85" s="2"/>
      <c r="Z85" s="2" t="s">
        <v>669</v>
      </c>
      <c r="AA85" s="2" t="s">
        <v>223</v>
      </c>
      <c r="AB85" s="2">
        <v>8</v>
      </c>
      <c r="AC85" s="2" t="s">
        <v>223</v>
      </c>
      <c r="AD85" s="2" t="s">
        <v>223</v>
      </c>
      <c r="AE85" s="2" t="s">
        <v>223</v>
      </c>
      <c r="AF85" s="2" t="s">
        <v>963</v>
      </c>
      <c r="AG85" s="2" t="s">
        <v>223</v>
      </c>
      <c r="AH85" s="2" t="s">
        <v>223</v>
      </c>
      <c r="AI85" s="2" t="s">
        <v>223</v>
      </c>
      <c r="AJ85" s="2" t="s">
        <v>210</v>
      </c>
      <c r="AK85" s="2" t="s">
        <v>293</v>
      </c>
      <c r="AL85" s="2" t="s">
        <v>700</v>
      </c>
      <c r="AM85" s="2" t="s">
        <v>701</v>
      </c>
      <c r="AN85" s="2"/>
      <c r="AO85" s="2"/>
      <c r="AP85" s="2"/>
      <c r="AQ85" s="2"/>
      <c r="AR85" s="2"/>
      <c r="AS85" s="2"/>
      <c r="AT85" s="2"/>
      <c r="AU85" s="2"/>
      <c r="AV85" s="2"/>
      <c r="AW85" s="2"/>
      <c r="AX85" s="2"/>
      <c r="AY85" s="2"/>
      <c r="AZ85" s="2"/>
      <c r="BA85" s="2"/>
      <c r="BB85" s="2"/>
      <c r="BC85" s="2"/>
      <c r="BD85" s="2"/>
      <c r="BE85" s="2"/>
      <c r="BF85" s="2"/>
      <c r="BG85" s="2">
        <v>1</v>
      </c>
      <c r="BH85" s="2"/>
      <c r="BI85" s="2"/>
      <c r="BJ85" s="2"/>
      <c r="BK85" s="2" t="s">
        <v>884</v>
      </c>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t="s">
        <v>430</v>
      </c>
      <c r="DV85" s="2" t="s">
        <v>431</v>
      </c>
      <c r="DW85" s="2"/>
      <c r="DX85" s="2"/>
      <c r="DY85" s="2"/>
      <c r="DZ85" s="2">
        <v>1</v>
      </c>
      <c r="EA85" s="2"/>
      <c r="EB85" s="2"/>
      <c r="EC85" s="2"/>
      <c r="ED85" s="2"/>
      <c r="EE85" s="2"/>
      <c r="EF85" s="2"/>
      <c r="EG85" s="2">
        <v>1</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v>116897</v>
      </c>
      <c r="FJ85" s="2"/>
      <c r="FK85" s="2">
        <v>1050</v>
      </c>
      <c r="FL85" s="2" t="s">
        <v>707</v>
      </c>
      <c r="FM85" s="2" t="s">
        <v>708</v>
      </c>
      <c r="FN85" s="2"/>
      <c r="FO85" s="2"/>
      <c r="FP85" s="2"/>
      <c r="FQ85" s="2">
        <v>0</v>
      </c>
      <c r="FR85" s="2" t="s">
        <v>259</v>
      </c>
      <c r="FS85" s="2">
        <v>1</v>
      </c>
      <c r="FT85" s="2" t="s">
        <v>259</v>
      </c>
      <c r="FU85" s="2">
        <v>0.93</v>
      </c>
      <c r="FV85" s="2" t="s">
        <v>327</v>
      </c>
      <c r="FW85" s="2">
        <v>-0.82099999999999995</v>
      </c>
      <c r="FX85" s="2" t="s">
        <v>327</v>
      </c>
      <c r="FY85" s="2">
        <v>0.16500000000000001</v>
      </c>
      <c r="FZ85" s="2" t="s">
        <v>327</v>
      </c>
      <c r="GA85" s="2">
        <v>1.9350000000000001</v>
      </c>
      <c r="GB85" s="2" t="s">
        <v>709</v>
      </c>
      <c r="GC85" s="2">
        <v>-4.3</v>
      </c>
      <c r="GD85" s="2" t="s">
        <v>259</v>
      </c>
      <c r="GE85" s="2"/>
      <c r="GF85" s="2"/>
      <c r="GG85" s="2">
        <v>0.93500000000000005</v>
      </c>
      <c r="GH85" s="2" t="s">
        <v>259</v>
      </c>
      <c r="GI85" s="2">
        <v>0.98899999999999999</v>
      </c>
      <c r="GJ85" s="2" t="s">
        <v>259</v>
      </c>
      <c r="GK85" s="2">
        <v>0.997</v>
      </c>
      <c r="GL85" s="2" t="s">
        <v>259</v>
      </c>
      <c r="GM85" s="2">
        <v>0.82899999999999996</v>
      </c>
      <c r="GN85" s="2" t="s">
        <v>212</v>
      </c>
      <c r="GO85" s="2">
        <v>0.77900000000000003</v>
      </c>
      <c r="GP85" s="2">
        <v>4.3310000000000004</v>
      </c>
      <c r="GQ85" s="2">
        <v>24</v>
      </c>
      <c r="GR85" s="2">
        <v>3.6</v>
      </c>
      <c r="GS85" s="2">
        <v>5.375</v>
      </c>
      <c r="GT85" s="2">
        <v>11.534000000000001</v>
      </c>
      <c r="GU85" s="2"/>
      <c r="GV85" s="2" t="s">
        <v>327</v>
      </c>
      <c r="GW85" s="2" t="s">
        <v>261</v>
      </c>
      <c r="GX85" s="2"/>
      <c r="GZ85" t="s">
        <v>964</v>
      </c>
      <c r="HA85" t="s">
        <v>969</v>
      </c>
      <c r="HB85" t="s">
        <v>966</v>
      </c>
    </row>
    <row r="86" spans="1:210" x14ac:dyDescent="0.25">
      <c r="B86" t="s">
        <v>210</v>
      </c>
      <c r="C86" t="s">
        <v>619</v>
      </c>
      <c r="D86" t="s">
        <v>520</v>
      </c>
      <c r="E86" t="s">
        <v>970</v>
      </c>
      <c r="F86" t="s">
        <v>971</v>
      </c>
      <c r="G86" t="s">
        <v>972</v>
      </c>
      <c r="I86" t="s">
        <v>973</v>
      </c>
      <c r="M86" t="s">
        <v>974</v>
      </c>
      <c r="N86">
        <v>1.242E-2</v>
      </c>
      <c r="O86">
        <v>13</v>
      </c>
      <c r="P86">
        <v>1047</v>
      </c>
      <c r="Q86">
        <v>0</v>
      </c>
      <c r="R86">
        <v>13</v>
      </c>
      <c r="S86">
        <v>4.5</v>
      </c>
      <c r="X86" t="s">
        <v>221</v>
      </c>
      <c r="Z86" t="s">
        <v>669</v>
      </c>
      <c r="AA86" t="s">
        <v>223</v>
      </c>
      <c r="AB86">
        <v>2</v>
      </c>
      <c r="AC86" t="s">
        <v>223</v>
      </c>
      <c r="AD86" t="s">
        <v>223</v>
      </c>
      <c r="AE86" t="s">
        <v>223</v>
      </c>
      <c r="AF86" t="s">
        <v>223</v>
      </c>
      <c r="AG86" t="s">
        <v>223</v>
      </c>
      <c r="AH86" t="s">
        <v>223</v>
      </c>
      <c r="AI86" t="s">
        <v>223</v>
      </c>
      <c r="AJ86" t="s">
        <v>210</v>
      </c>
      <c r="AK86" t="s">
        <v>293</v>
      </c>
      <c r="AL86" t="s">
        <v>975</v>
      </c>
      <c r="AM86" t="s">
        <v>976</v>
      </c>
      <c r="AN86">
        <v>0.99700999999999995</v>
      </c>
      <c r="BG86">
        <v>1</v>
      </c>
      <c r="DL86">
        <v>-6</v>
      </c>
      <c r="DU86" t="s">
        <v>977</v>
      </c>
      <c r="DV86" t="s">
        <v>679</v>
      </c>
      <c r="DZ86">
        <v>1</v>
      </c>
      <c r="EG86">
        <v>1</v>
      </c>
      <c r="FI86">
        <v>606462</v>
      </c>
      <c r="FK86">
        <v>5885</v>
      </c>
      <c r="FL86" t="s">
        <v>978</v>
      </c>
      <c r="FM86" t="s">
        <v>979</v>
      </c>
      <c r="GV86" t="s">
        <v>980</v>
      </c>
      <c r="GW86" t="s">
        <v>981</v>
      </c>
      <c r="GZ86" t="s">
        <v>982</v>
      </c>
      <c r="HB86" t="s">
        <v>983</v>
      </c>
    </row>
    <row r="87" spans="1:210" x14ac:dyDescent="0.25">
      <c r="B87" t="s">
        <v>210</v>
      </c>
      <c r="C87" t="s">
        <v>619</v>
      </c>
      <c r="D87" t="s">
        <v>520</v>
      </c>
      <c r="E87" t="s">
        <v>984</v>
      </c>
      <c r="F87" t="s">
        <v>214</v>
      </c>
      <c r="G87" t="s">
        <v>215</v>
      </c>
      <c r="H87" t="s">
        <v>216</v>
      </c>
      <c r="I87" t="s">
        <v>985</v>
      </c>
      <c r="J87" t="s">
        <v>986</v>
      </c>
      <c r="K87" t="s">
        <v>987</v>
      </c>
      <c r="L87" t="s">
        <v>988</v>
      </c>
      <c r="N87">
        <v>1.4499999999999999E-3</v>
      </c>
      <c r="O87">
        <v>3</v>
      </c>
      <c r="P87">
        <v>2074</v>
      </c>
      <c r="Q87">
        <v>1</v>
      </c>
      <c r="R87">
        <v>1</v>
      </c>
      <c r="S87">
        <v>4.2</v>
      </c>
      <c r="X87" t="s">
        <v>221</v>
      </c>
      <c r="Z87" t="s">
        <v>669</v>
      </c>
      <c r="AA87" t="s">
        <v>223</v>
      </c>
      <c r="AB87">
        <v>3</v>
      </c>
      <c r="AC87" t="s">
        <v>223</v>
      </c>
      <c r="AD87" t="s">
        <v>223</v>
      </c>
      <c r="AE87" t="s">
        <v>223</v>
      </c>
      <c r="AF87" t="s">
        <v>989</v>
      </c>
      <c r="AG87" t="s">
        <v>223</v>
      </c>
      <c r="AH87" t="s">
        <v>223</v>
      </c>
      <c r="AI87" t="s">
        <v>223</v>
      </c>
      <c r="AJ87" t="s">
        <v>210</v>
      </c>
      <c r="AK87" t="s">
        <v>226</v>
      </c>
      <c r="AL87" t="s">
        <v>227</v>
      </c>
      <c r="AM87" t="s">
        <v>228</v>
      </c>
      <c r="AN87">
        <v>1</v>
      </c>
      <c r="BG87">
        <v>1</v>
      </c>
      <c r="BK87" t="s">
        <v>990</v>
      </c>
      <c r="DI87">
        <v>6.6699999999999995E-2</v>
      </c>
      <c r="DO87" t="s">
        <v>991</v>
      </c>
      <c r="DP87">
        <v>1</v>
      </c>
      <c r="DU87" t="s">
        <v>430</v>
      </c>
      <c r="DV87" t="s">
        <v>431</v>
      </c>
      <c r="DZ87">
        <v>1</v>
      </c>
      <c r="EG87">
        <v>1</v>
      </c>
      <c r="FI87">
        <v>300485</v>
      </c>
      <c r="FK87">
        <v>54880</v>
      </c>
      <c r="FL87" t="s">
        <v>256</v>
      </c>
      <c r="FM87" t="s">
        <v>257</v>
      </c>
      <c r="FQ87">
        <v>0.20899999999999999</v>
      </c>
      <c r="FR87" t="s">
        <v>757</v>
      </c>
      <c r="FS87">
        <v>1</v>
      </c>
      <c r="FT87" t="s">
        <v>337</v>
      </c>
      <c r="FU87">
        <v>2.91</v>
      </c>
      <c r="FV87" t="s">
        <v>757</v>
      </c>
      <c r="FW87">
        <v>-0.95899999999999996</v>
      </c>
      <c r="FX87" t="s">
        <v>757</v>
      </c>
      <c r="FY87">
        <v>1.4E-2</v>
      </c>
      <c r="FZ87" t="s">
        <v>757</v>
      </c>
      <c r="GA87">
        <v>1.39</v>
      </c>
      <c r="GB87" t="s">
        <v>709</v>
      </c>
      <c r="GC87">
        <v>-0.05</v>
      </c>
      <c r="GD87" t="s">
        <v>337</v>
      </c>
      <c r="GG87">
        <v>1.2999999999999999E-2</v>
      </c>
      <c r="GH87" t="s">
        <v>327</v>
      </c>
      <c r="GI87">
        <v>0.23699999999999999</v>
      </c>
      <c r="GJ87" t="s">
        <v>337</v>
      </c>
      <c r="GK87">
        <v>5.0000000000000001E-3</v>
      </c>
      <c r="GL87" t="s">
        <v>710</v>
      </c>
      <c r="GM87">
        <v>4.0000000000000001E-3</v>
      </c>
      <c r="GN87" t="s">
        <v>710</v>
      </c>
      <c r="GO87">
        <v>8.1000000000000003E-2</v>
      </c>
      <c r="GP87">
        <v>0.39300000000000002</v>
      </c>
      <c r="GQ87">
        <v>6.548</v>
      </c>
      <c r="GR87">
        <v>3.69</v>
      </c>
      <c r="GS87">
        <v>1.202</v>
      </c>
      <c r="GT87">
        <v>5.3540000000000001</v>
      </c>
      <c r="GV87" t="s">
        <v>261</v>
      </c>
      <c r="GW87" t="s">
        <v>396</v>
      </c>
      <c r="GZ87" t="s">
        <v>992</v>
      </c>
      <c r="HA87" t="s">
        <v>993</v>
      </c>
      <c r="HB87" t="s">
        <v>994</v>
      </c>
    </row>
    <row r="88" spans="1:210" hidden="1" x14ac:dyDescent="0.25">
      <c r="A88" s="2"/>
      <c r="B88" s="2"/>
      <c r="C88" s="2" t="s">
        <v>619</v>
      </c>
      <c r="D88" s="2" t="s">
        <v>520</v>
      </c>
      <c r="E88" s="2" t="s">
        <v>984</v>
      </c>
      <c r="F88" s="2" t="s">
        <v>214</v>
      </c>
      <c r="G88" s="2" t="s">
        <v>265</v>
      </c>
      <c r="H88" s="2" t="s">
        <v>266</v>
      </c>
      <c r="I88" s="2" t="s">
        <v>985</v>
      </c>
      <c r="J88" s="2" t="s">
        <v>986</v>
      </c>
      <c r="K88" s="2" t="s">
        <v>987</v>
      </c>
      <c r="L88" s="2" t="s">
        <v>988</v>
      </c>
      <c r="M88" s="2"/>
      <c r="N88" s="2">
        <v>1.4499999999999999E-3</v>
      </c>
      <c r="O88" s="2">
        <v>3</v>
      </c>
      <c r="P88" s="2">
        <v>2074</v>
      </c>
      <c r="Q88" s="2">
        <v>1</v>
      </c>
      <c r="R88" s="2">
        <v>1</v>
      </c>
      <c r="S88" s="2">
        <v>4.2</v>
      </c>
      <c r="T88" s="2"/>
      <c r="U88" s="2"/>
      <c r="V88" s="2"/>
      <c r="W88" s="2"/>
      <c r="X88" s="2" t="s">
        <v>221</v>
      </c>
      <c r="Y88" s="2"/>
      <c r="Z88" s="2" t="s">
        <v>669</v>
      </c>
      <c r="AA88" s="2" t="s">
        <v>223</v>
      </c>
      <c r="AB88" s="2">
        <v>3</v>
      </c>
      <c r="AC88" s="2" t="s">
        <v>223</v>
      </c>
      <c r="AD88" s="2" t="s">
        <v>223</v>
      </c>
      <c r="AE88" s="2" t="s">
        <v>223</v>
      </c>
      <c r="AF88" s="2" t="s">
        <v>989</v>
      </c>
      <c r="AG88" s="2" t="s">
        <v>223</v>
      </c>
      <c r="AH88" s="2" t="s">
        <v>223</v>
      </c>
      <c r="AI88" s="2" t="s">
        <v>223</v>
      </c>
      <c r="AJ88" s="2" t="s">
        <v>210</v>
      </c>
      <c r="AK88" s="2" t="s">
        <v>226</v>
      </c>
      <c r="AL88" s="2" t="s">
        <v>227</v>
      </c>
      <c r="AM88" s="2" t="s">
        <v>228</v>
      </c>
      <c r="AN88" s="2">
        <v>1</v>
      </c>
      <c r="AO88" s="2"/>
      <c r="AP88" s="2"/>
      <c r="AQ88" s="2"/>
      <c r="AR88" s="2"/>
      <c r="AS88" s="2"/>
      <c r="AT88" s="2"/>
      <c r="AU88" s="2"/>
      <c r="AV88" s="2"/>
      <c r="AW88" s="2"/>
      <c r="AX88" s="2"/>
      <c r="AY88" s="2"/>
      <c r="AZ88" s="2"/>
      <c r="BA88" s="2"/>
      <c r="BB88" s="2"/>
      <c r="BC88" s="2"/>
      <c r="BD88" s="2"/>
      <c r="BE88" s="2"/>
      <c r="BF88" s="2"/>
      <c r="BG88" s="2">
        <v>1</v>
      </c>
      <c r="BH88" s="2"/>
      <c r="BI88" s="2"/>
      <c r="BJ88" s="2"/>
      <c r="BK88" s="2" t="s">
        <v>990</v>
      </c>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v>6.6699999999999995E-2</v>
      </c>
      <c r="DJ88" s="2"/>
      <c r="DK88" s="2"/>
      <c r="DL88" s="2"/>
      <c r="DM88" s="2"/>
      <c r="DN88" s="2"/>
      <c r="DO88" s="2" t="s">
        <v>991</v>
      </c>
      <c r="DP88" s="2">
        <v>1</v>
      </c>
      <c r="DQ88" s="2"/>
      <c r="DR88" s="2"/>
      <c r="DS88" s="2"/>
      <c r="DT88" s="2"/>
      <c r="DU88" s="2" t="s">
        <v>430</v>
      </c>
      <c r="DV88" s="2" t="s">
        <v>431</v>
      </c>
      <c r="DW88" s="2"/>
      <c r="DX88" s="2"/>
      <c r="DY88" s="2"/>
      <c r="DZ88" s="2">
        <v>1</v>
      </c>
      <c r="EA88" s="2"/>
      <c r="EB88" s="2"/>
      <c r="EC88" s="2"/>
      <c r="ED88" s="2"/>
      <c r="EE88" s="2"/>
      <c r="EF88" s="2"/>
      <c r="EG88" s="2">
        <v>1</v>
      </c>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v>300485</v>
      </c>
      <c r="FJ88" s="2"/>
      <c r="FK88" s="2">
        <v>54880</v>
      </c>
      <c r="FL88" s="2" t="s">
        <v>256</v>
      </c>
      <c r="FM88" s="2" t="s">
        <v>257</v>
      </c>
      <c r="FN88" s="2"/>
      <c r="FO88" s="2"/>
      <c r="FP88" s="2"/>
      <c r="FQ88" s="2">
        <v>0.20899999999999999</v>
      </c>
      <c r="FR88" s="2" t="s">
        <v>757</v>
      </c>
      <c r="FS88" s="2">
        <v>1</v>
      </c>
      <c r="FT88" s="2" t="s">
        <v>337</v>
      </c>
      <c r="FU88" s="2">
        <v>2.91</v>
      </c>
      <c r="FV88" s="2" t="s">
        <v>757</v>
      </c>
      <c r="FW88" s="2">
        <v>-0.95899999999999996</v>
      </c>
      <c r="FX88" s="2" t="s">
        <v>757</v>
      </c>
      <c r="FY88" s="2">
        <v>1.4E-2</v>
      </c>
      <c r="FZ88" s="2" t="s">
        <v>757</v>
      </c>
      <c r="GA88" s="2">
        <v>1.39</v>
      </c>
      <c r="GB88" s="2" t="s">
        <v>709</v>
      </c>
      <c r="GC88" s="2">
        <v>-0.05</v>
      </c>
      <c r="GD88" s="2" t="s">
        <v>337</v>
      </c>
      <c r="GE88" s="2"/>
      <c r="GF88" s="2"/>
      <c r="GG88" s="2">
        <v>1.2999999999999999E-2</v>
      </c>
      <c r="GH88" s="2" t="s">
        <v>327</v>
      </c>
      <c r="GI88" s="2">
        <v>0.23699999999999999</v>
      </c>
      <c r="GJ88" s="2" t="s">
        <v>337</v>
      </c>
      <c r="GK88" s="2">
        <v>5.0000000000000001E-3</v>
      </c>
      <c r="GL88" s="2" t="s">
        <v>710</v>
      </c>
      <c r="GM88" s="2">
        <v>4.0000000000000001E-3</v>
      </c>
      <c r="GN88" s="2" t="s">
        <v>710</v>
      </c>
      <c r="GO88" s="2">
        <v>8.1000000000000003E-2</v>
      </c>
      <c r="GP88" s="2">
        <v>0.39300000000000002</v>
      </c>
      <c r="GQ88" s="2">
        <v>6.548</v>
      </c>
      <c r="GR88" s="2">
        <v>3.69</v>
      </c>
      <c r="GS88" s="2">
        <v>1.202</v>
      </c>
      <c r="GT88" s="2">
        <v>5.3540000000000001</v>
      </c>
      <c r="GU88" s="2"/>
      <c r="GV88" s="2" t="s">
        <v>261</v>
      </c>
      <c r="GW88" s="2" t="s">
        <v>396</v>
      </c>
      <c r="GX88" s="2"/>
      <c r="GZ88" t="s">
        <v>992</v>
      </c>
      <c r="HA88" t="s">
        <v>995</v>
      </c>
      <c r="HB88" t="s">
        <v>994</v>
      </c>
    </row>
    <row r="89" spans="1:210" hidden="1" x14ac:dyDescent="0.25">
      <c r="A89" s="2"/>
      <c r="B89" s="2"/>
      <c r="C89" s="2" t="s">
        <v>619</v>
      </c>
      <c r="D89" s="2" t="s">
        <v>520</v>
      </c>
      <c r="E89" s="2" t="s">
        <v>984</v>
      </c>
      <c r="F89" s="2" t="s">
        <v>214</v>
      </c>
      <c r="G89" s="2" t="s">
        <v>270</v>
      </c>
      <c r="H89" s="2" t="s">
        <v>271</v>
      </c>
      <c r="I89" s="2" t="s">
        <v>996</v>
      </c>
      <c r="J89" s="2" t="s">
        <v>997</v>
      </c>
      <c r="K89" s="2" t="s">
        <v>987</v>
      </c>
      <c r="L89" s="2" t="s">
        <v>998</v>
      </c>
      <c r="M89" s="2"/>
      <c r="N89" s="2">
        <v>1.4499999999999999E-3</v>
      </c>
      <c r="O89" s="2">
        <v>3</v>
      </c>
      <c r="P89" s="2">
        <v>2074</v>
      </c>
      <c r="Q89" s="2">
        <v>1</v>
      </c>
      <c r="R89" s="2">
        <v>1</v>
      </c>
      <c r="S89" s="2">
        <v>4.2</v>
      </c>
      <c r="T89" s="2"/>
      <c r="U89" s="2"/>
      <c r="V89" s="2"/>
      <c r="W89" s="2"/>
      <c r="X89" s="2" t="s">
        <v>221</v>
      </c>
      <c r="Y89" s="2"/>
      <c r="Z89" s="2" t="s">
        <v>669</v>
      </c>
      <c r="AA89" s="2" t="s">
        <v>223</v>
      </c>
      <c r="AB89" s="2">
        <v>3</v>
      </c>
      <c r="AC89" s="2" t="s">
        <v>223</v>
      </c>
      <c r="AD89" s="2" t="s">
        <v>223</v>
      </c>
      <c r="AE89" s="2" t="s">
        <v>223</v>
      </c>
      <c r="AF89" s="2" t="s">
        <v>989</v>
      </c>
      <c r="AG89" s="2" t="s">
        <v>223</v>
      </c>
      <c r="AH89" s="2" t="s">
        <v>223</v>
      </c>
      <c r="AI89" s="2" t="s">
        <v>223</v>
      </c>
      <c r="AJ89" s="2" t="s">
        <v>210</v>
      </c>
      <c r="AK89" s="2" t="s">
        <v>226</v>
      </c>
      <c r="AL89" s="2" t="s">
        <v>227</v>
      </c>
      <c r="AM89" s="2" t="s">
        <v>228</v>
      </c>
      <c r="AN89" s="2">
        <v>1</v>
      </c>
      <c r="AO89" s="2"/>
      <c r="AP89" s="2"/>
      <c r="AQ89" s="2"/>
      <c r="AR89" s="2"/>
      <c r="AS89" s="2"/>
      <c r="AT89" s="2"/>
      <c r="AU89" s="2"/>
      <c r="AV89" s="2"/>
      <c r="AW89" s="2"/>
      <c r="AX89" s="2"/>
      <c r="AY89" s="2"/>
      <c r="AZ89" s="2"/>
      <c r="BA89" s="2"/>
      <c r="BB89" s="2"/>
      <c r="BC89" s="2"/>
      <c r="BD89" s="2"/>
      <c r="BE89" s="2"/>
      <c r="BF89" s="2"/>
      <c r="BG89" s="2">
        <v>1</v>
      </c>
      <c r="BH89" s="2"/>
      <c r="BI89" s="2"/>
      <c r="BJ89" s="2"/>
      <c r="BK89" s="2" t="s">
        <v>990</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v>6.6699999999999995E-2</v>
      </c>
      <c r="DJ89" s="2"/>
      <c r="DK89" s="2"/>
      <c r="DL89" s="2"/>
      <c r="DM89" s="2"/>
      <c r="DN89" s="2"/>
      <c r="DO89" s="2" t="s">
        <v>991</v>
      </c>
      <c r="DP89" s="2">
        <v>1</v>
      </c>
      <c r="DQ89" s="2"/>
      <c r="DR89" s="2"/>
      <c r="DS89" s="2"/>
      <c r="DT89" s="2"/>
      <c r="DU89" s="2" t="s">
        <v>430</v>
      </c>
      <c r="DV89" s="2" t="s">
        <v>431</v>
      </c>
      <c r="DW89" s="2"/>
      <c r="DX89" s="2"/>
      <c r="DY89" s="2"/>
      <c r="DZ89" s="2">
        <v>1</v>
      </c>
      <c r="EA89" s="2"/>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300485</v>
      </c>
      <c r="FJ89" s="2"/>
      <c r="FK89" s="2">
        <v>54880</v>
      </c>
      <c r="FL89" s="2" t="s">
        <v>256</v>
      </c>
      <c r="FM89" s="2" t="s">
        <v>257</v>
      </c>
      <c r="FN89" s="2"/>
      <c r="FO89" s="2"/>
      <c r="FP89" s="2"/>
      <c r="FQ89" s="2">
        <v>0.20899999999999999</v>
      </c>
      <c r="FR89" s="2" t="s">
        <v>757</v>
      </c>
      <c r="FS89" s="2">
        <v>1</v>
      </c>
      <c r="FT89" s="2" t="s">
        <v>337</v>
      </c>
      <c r="FU89" s="2">
        <v>2.91</v>
      </c>
      <c r="FV89" s="2" t="s">
        <v>757</v>
      </c>
      <c r="FW89" s="2">
        <v>-0.95899999999999996</v>
      </c>
      <c r="FX89" s="2" t="s">
        <v>757</v>
      </c>
      <c r="FY89" s="2">
        <v>1.4E-2</v>
      </c>
      <c r="FZ89" s="2" t="s">
        <v>757</v>
      </c>
      <c r="GA89" s="2">
        <v>1.39</v>
      </c>
      <c r="GB89" s="2" t="s">
        <v>709</v>
      </c>
      <c r="GC89" s="2">
        <v>-0.05</v>
      </c>
      <c r="GD89" s="2" t="s">
        <v>337</v>
      </c>
      <c r="GE89" s="2"/>
      <c r="GF89" s="2"/>
      <c r="GG89" s="2">
        <v>1.2999999999999999E-2</v>
      </c>
      <c r="GH89" s="2" t="s">
        <v>327</v>
      </c>
      <c r="GI89" s="2">
        <v>0.23699999999999999</v>
      </c>
      <c r="GJ89" s="2" t="s">
        <v>337</v>
      </c>
      <c r="GK89" s="2">
        <v>5.0000000000000001E-3</v>
      </c>
      <c r="GL89" s="2" t="s">
        <v>710</v>
      </c>
      <c r="GM89" s="2">
        <v>4.0000000000000001E-3</v>
      </c>
      <c r="GN89" s="2" t="s">
        <v>710</v>
      </c>
      <c r="GO89" s="2">
        <v>8.1000000000000003E-2</v>
      </c>
      <c r="GP89" s="2">
        <v>0.39300000000000002</v>
      </c>
      <c r="GQ89" s="2">
        <v>6.548</v>
      </c>
      <c r="GR89" s="2">
        <v>3.69</v>
      </c>
      <c r="GS89" s="2">
        <v>1.202</v>
      </c>
      <c r="GT89" s="2">
        <v>5.3540000000000001</v>
      </c>
      <c r="GU89" s="2"/>
      <c r="GV89" s="2" t="s">
        <v>261</v>
      </c>
      <c r="GW89" s="2" t="s">
        <v>396</v>
      </c>
      <c r="GX89" s="2"/>
      <c r="GZ89" t="s">
        <v>992</v>
      </c>
      <c r="HA89" t="s">
        <v>999</v>
      </c>
      <c r="HB89" t="s">
        <v>994</v>
      </c>
    </row>
    <row r="90" spans="1:210" hidden="1" x14ac:dyDescent="0.25">
      <c r="A90" s="2"/>
      <c r="B90" s="2"/>
      <c r="C90" s="2" t="s">
        <v>619</v>
      </c>
      <c r="D90" s="2" t="s">
        <v>520</v>
      </c>
      <c r="E90" s="2" t="s">
        <v>984</v>
      </c>
      <c r="F90" s="2" t="s">
        <v>214</v>
      </c>
      <c r="G90" s="2" t="s">
        <v>276</v>
      </c>
      <c r="H90" s="2" t="s">
        <v>277</v>
      </c>
      <c r="I90" s="2" t="s">
        <v>985</v>
      </c>
      <c r="J90" s="2" t="s">
        <v>986</v>
      </c>
      <c r="K90" s="2" t="s">
        <v>987</v>
      </c>
      <c r="L90" s="2" t="s">
        <v>988</v>
      </c>
      <c r="M90" s="2"/>
      <c r="N90" s="2">
        <v>1.4499999999999999E-3</v>
      </c>
      <c r="O90" s="2">
        <v>3</v>
      </c>
      <c r="P90" s="2">
        <v>2074</v>
      </c>
      <c r="Q90" s="2">
        <v>1</v>
      </c>
      <c r="R90" s="2">
        <v>1</v>
      </c>
      <c r="S90" s="2">
        <v>4.2</v>
      </c>
      <c r="T90" s="2"/>
      <c r="U90" s="2"/>
      <c r="V90" s="2"/>
      <c r="W90" s="2"/>
      <c r="X90" s="2" t="s">
        <v>221</v>
      </c>
      <c r="Y90" s="2"/>
      <c r="Z90" s="2" t="s">
        <v>669</v>
      </c>
      <c r="AA90" s="2" t="s">
        <v>223</v>
      </c>
      <c r="AB90" s="2">
        <v>3</v>
      </c>
      <c r="AC90" s="2" t="s">
        <v>223</v>
      </c>
      <c r="AD90" s="2" t="s">
        <v>223</v>
      </c>
      <c r="AE90" s="2" t="s">
        <v>223</v>
      </c>
      <c r="AF90" s="2" t="s">
        <v>989</v>
      </c>
      <c r="AG90" s="2" t="s">
        <v>223</v>
      </c>
      <c r="AH90" s="2" t="s">
        <v>223</v>
      </c>
      <c r="AI90" s="2" t="s">
        <v>223</v>
      </c>
      <c r="AJ90" s="2" t="s">
        <v>210</v>
      </c>
      <c r="AK90" s="2" t="s">
        <v>226</v>
      </c>
      <c r="AL90" s="2" t="s">
        <v>227</v>
      </c>
      <c r="AM90" s="2" t="s">
        <v>228</v>
      </c>
      <c r="AN90" s="2">
        <v>1</v>
      </c>
      <c r="AO90" s="2"/>
      <c r="AP90" s="2"/>
      <c r="AQ90" s="2"/>
      <c r="AR90" s="2"/>
      <c r="AS90" s="2"/>
      <c r="AT90" s="2"/>
      <c r="AU90" s="2"/>
      <c r="AV90" s="2"/>
      <c r="AW90" s="2"/>
      <c r="AX90" s="2"/>
      <c r="AY90" s="2"/>
      <c r="AZ90" s="2"/>
      <c r="BA90" s="2"/>
      <c r="BB90" s="2"/>
      <c r="BC90" s="2"/>
      <c r="BD90" s="2"/>
      <c r="BE90" s="2"/>
      <c r="BF90" s="2"/>
      <c r="BG90" s="2">
        <v>1</v>
      </c>
      <c r="BH90" s="2"/>
      <c r="BI90" s="2"/>
      <c r="BJ90" s="2"/>
      <c r="BK90" s="2" t="s">
        <v>990</v>
      </c>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v>6.6699999999999995E-2</v>
      </c>
      <c r="DJ90" s="2"/>
      <c r="DK90" s="2"/>
      <c r="DL90" s="2"/>
      <c r="DM90" s="2"/>
      <c r="DN90" s="2"/>
      <c r="DO90" s="2" t="s">
        <v>991</v>
      </c>
      <c r="DP90" s="2">
        <v>1</v>
      </c>
      <c r="DQ90" s="2"/>
      <c r="DR90" s="2"/>
      <c r="DS90" s="2"/>
      <c r="DT90" s="2"/>
      <c r="DU90" s="2" t="s">
        <v>430</v>
      </c>
      <c r="DV90" s="2" t="s">
        <v>431</v>
      </c>
      <c r="DW90" s="2"/>
      <c r="DX90" s="2"/>
      <c r="DY90" s="2"/>
      <c r="DZ90" s="2">
        <v>1</v>
      </c>
      <c r="EA90" s="2"/>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300485</v>
      </c>
      <c r="FJ90" s="2"/>
      <c r="FK90" s="2">
        <v>54880</v>
      </c>
      <c r="FL90" s="2" t="s">
        <v>256</v>
      </c>
      <c r="FM90" s="2" t="s">
        <v>257</v>
      </c>
      <c r="FN90" s="2"/>
      <c r="FO90" s="2"/>
      <c r="FP90" s="2"/>
      <c r="FQ90" s="2">
        <v>0.20899999999999999</v>
      </c>
      <c r="FR90" s="2" t="s">
        <v>757</v>
      </c>
      <c r="FS90" s="2">
        <v>1</v>
      </c>
      <c r="FT90" s="2" t="s">
        <v>337</v>
      </c>
      <c r="FU90" s="2">
        <v>2.91</v>
      </c>
      <c r="FV90" s="2" t="s">
        <v>757</v>
      </c>
      <c r="FW90" s="2">
        <v>-0.95899999999999996</v>
      </c>
      <c r="FX90" s="2" t="s">
        <v>757</v>
      </c>
      <c r="FY90" s="2">
        <v>1.4E-2</v>
      </c>
      <c r="FZ90" s="2" t="s">
        <v>757</v>
      </c>
      <c r="GA90" s="2">
        <v>1.39</v>
      </c>
      <c r="GB90" s="2" t="s">
        <v>709</v>
      </c>
      <c r="GC90" s="2">
        <v>-0.05</v>
      </c>
      <c r="GD90" s="2" t="s">
        <v>337</v>
      </c>
      <c r="GE90" s="2"/>
      <c r="GF90" s="2"/>
      <c r="GG90" s="2">
        <v>1.2999999999999999E-2</v>
      </c>
      <c r="GH90" s="2" t="s">
        <v>327</v>
      </c>
      <c r="GI90" s="2">
        <v>0.23699999999999999</v>
      </c>
      <c r="GJ90" s="2" t="s">
        <v>337</v>
      </c>
      <c r="GK90" s="2">
        <v>5.0000000000000001E-3</v>
      </c>
      <c r="GL90" s="2" t="s">
        <v>710</v>
      </c>
      <c r="GM90" s="2">
        <v>4.0000000000000001E-3</v>
      </c>
      <c r="GN90" s="2" t="s">
        <v>710</v>
      </c>
      <c r="GO90" s="2">
        <v>8.1000000000000003E-2</v>
      </c>
      <c r="GP90" s="2">
        <v>0.39300000000000002</v>
      </c>
      <c r="GQ90" s="2">
        <v>6.548</v>
      </c>
      <c r="GR90" s="2">
        <v>3.69</v>
      </c>
      <c r="GS90" s="2">
        <v>1.202</v>
      </c>
      <c r="GT90" s="2">
        <v>5.3540000000000001</v>
      </c>
      <c r="GU90" s="2"/>
      <c r="GV90" s="2" t="s">
        <v>261</v>
      </c>
      <c r="GW90" s="2" t="s">
        <v>396</v>
      </c>
      <c r="GX90" s="2"/>
      <c r="GZ90" t="s">
        <v>992</v>
      </c>
      <c r="HA90" t="s">
        <v>1000</v>
      </c>
      <c r="HB90" t="s">
        <v>994</v>
      </c>
    </row>
    <row r="91" spans="1:210" x14ac:dyDescent="0.25">
      <c r="B91" t="s">
        <v>210</v>
      </c>
      <c r="C91" t="s">
        <v>619</v>
      </c>
      <c r="D91" t="s">
        <v>520</v>
      </c>
      <c r="E91" t="s">
        <v>1001</v>
      </c>
      <c r="F91" t="s">
        <v>1002</v>
      </c>
      <c r="G91" t="s">
        <v>1003</v>
      </c>
      <c r="H91" t="s">
        <v>1004</v>
      </c>
      <c r="I91" t="s">
        <v>1005</v>
      </c>
      <c r="J91" t="s">
        <v>1006</v>
      </c>
      <c r="K91" t="s">
        <v>1007</v>
      </c>
      <c r="L91" t="s">
        <v>1008</v>
      </c>
      <c r="N91">
        <v>2.7200000000000002E-3</v>
      </c>
      <c r="O91">
        <v>6</v>
      </c>
      <c r="P91">
        <v>2205</v>
      </c>
      <c r="Q91">
        <v>0</v>
      </c>
      <c r="R91">
        <v>6</v>
      </c>
      <c r="S91">
        <v>4.0999999999999996</v>
      </c>
      <c r="W91" t="s">
        <v>1009</v>
      </c>
      <c r="X91" t="s">
        <v>221</v>
      </c>
      <c r="Z91" t="s">
        <v>1010</v>
      </c>
      <c r="AA91" t="s">
        <v>223</v>
      </c>
      <c r="AB91">
        <v>1</v>
      </c>
      <c r="AC91" t="s">
        <v>223</v>
      </c>
      <c r="AD91" t="s">
        <v>223</v>
      </c>
      <c r="AE91" t="s">
        <v>223</v>
      </c>
      <c r="AF91" t="s">
        <v>1011</v>
      </c>
      <c r="AG91" t="s">
        <v>1012</v>
      </c>
      <c r="AH91" t="s">
        <v>1013</v>
      </c>
      <c r="AI91" t="s">
        <v>1014</v>
      </c>
      <c r="AK91" t="s">
        <v>419</v>
      </c>
      <c r="AL91" t="s">
        <v>1015</v>
      </c>
      <c r="AM91" t="s">
        <v>1016</v>
      </c>
      <c r="AN91">
        <v>0</v>
      </c>
      <c r="BG91">
        <v>1</v>
      </c>
      <c r="BH91">
        <v>0</v>
      </c>
      <c r="CD91">
        <v>0</v>
      </c>
      <c r="CE91">
        <v>0</v>
      </c>
      <c r="CF91">
        <v>0</v>
      </c>
      <c r="CG91">
        <v>0</v>
      </c>
      <c r="CH91">
        <v>0</v>
      </c>
      <c r="CI91">
        <v>0</v>
      </c>
      <c r="CJ91">
        <v>0</v>
      </c>
      <c r="CK91">
        <v>0</v>
      </c>
      <c r="CL91">
        <v>0</v>
      </c>
      <c r="DN91">
        <v>1</v>
      </c>
      <c r="DO91" t="s">
        <v>1017</v>
      </c>
      <c r="DP91">
        <v>4</v>
      </c>
      <c r="DU91" t="s">
        <v>1018</v>
      </c>
      <c r="DV91" t="s">
        <v>431</v>
      </c>
      <c r="DZ91">
        <v>2</v>
      </c>
      <c r="EG91">
        <v>1</v>
      </c>
      <c r="FI91">
        <v>159530</v>
      </c>
      <c r="FK91">
        <v>4352</v>
      </c>
      <c r="FL91" t="s">
        <v>1019</v>
      </c>
      <c r="FM91" t="s">
        <v>1020</v>
      </c>
      <c r="GU91" t="s">
        <v>1021</v>
      </c>
      <c r="GV91" t="s">
        <v>1022</v>
      </c>
      <c r="GW91" t="s">
        <v>396</v>
      </c>
      <c r="GZ91" t="s">
        <v>1023</v>
      </c>
      <c r="HA91" t="s">
        <v>1024</v>
      </c>
      <c r="HB91" t="s">
        <v>1025</v>
      </c>
    </row>
    <row r="92" spans="1:210" hidden="1" x14ac:dyDescent="0.25">
      <c r="B92" t="s">
        <v>210</v>
      </c>
      <c r="C92" t="s">
        <v>619</v>
      </c>
      <c r="D92" t="s">
        <v>520</v>
      </c>
      <c r="E92" t="s">
        <v>1026</v>
      </c>
      <c r="F92" t="s">
        <v>1027</v>
      </c>
      <c r="G92" t="s">
        <v>1028</v>
      </c>
      <c r="H92" t="s">
        <v>1029</v>
      </c>
      <c r="I92" t="s">
        <v>1030</v>
      </c>
      <c r="J92" t="s">
        <v>1031</v>
      </c>
      <c r="K92" t="s">
        <v>1032</v>
      </c>
      <c r="L92" t="s">
        <v>1033</v>
      </c>
      <c r="N92">
        <v>5.1200000000000004E-3</v>
      </c>
      <c r="O92">
        <v>9</v>
      </c>
      <c r="P92">
        <v>1759</v>
      </c>
      <c r="Q92">
        <v>0</v>
      </c>
      <c r="R92">
        <v>9</v>
      </c>
      <c r="S92">
        <v>2.8</v>
      </c>
      <c r="W92" t="s">
        <v>1009</v>
      </c>
      <c r="X92" t="s">
        <v>1034</v>
      </c>
      <c r="Y92" t="s">
        <v>1035</v>
      </c>
      <c r="Z92" t="s">
        <v>1010</v>
      </c>
      <c r="AA92" t="s">
        <v>223</v>
      </c>
      <c r="AB92">
        <v>1</v>
      </c>
      <c r="AC92" t="s">
        <v>223</v>
      </c>
      <c r="AD92" t="s">
        <v>223</v>
      </c>
      <c r="AE92" t="s">
        <v>223</v>
      </c>
      <c r="AF92" t="s">
        <v>1036</v>
      </c>
      <c r="AG92" t="s">
        <v>1037</v>
      </c>
      <c r="AH92" t="s">
        <v>1038</v>
      </c>
      <c r="AI92" t="s">
        <v>1039</v>
      </c>
      <c r="AK92" t="s">
        <v>419</v>
      </c>
      <c r="AL92" t="s">
        <v>1040</v>
      </c>
      <c r="AM92" t="s">
        <v>1041</v>
      </c>
      <c r="BG92">
        <v>1</v>
      </c>
      <c r="BH92">
        <v>5.0000000000000001E-4</v>
      </c>
      <c r="BS92">
        <v>0</v>
      </c>
      <c r="BT92">
        <v>0</v>
      </c>
      <c r="BU92">
        <v>0</v>
      </c>
      <c r="BV92">
        <v>0</v>
      </c>
      <c r="BW92">
        <v>0</v>
      </c>
      <c r="BX92">
        <v>0</v>
      </c>
      <c r="BY92">
        <v>0</v>
      </c>
      <c r="BZ92">
        <v>0</v>
      </c>
      <c r="CD92">
        <v>1E-4</v>
      </c>
      <c r="CE92">
        <v>5.0000000000000001E-4</v>
      </c>
      <c r="CF92">
        <v>6.9070000000000001E-5</v>
      </c>
      <c r="CG92">
        <v>2.0000000000000001E-4</v>
      </c>
      <c r="CH92">
        <v>1E-4</v>
      </c>
      <c r="CI92">
        <v>2.9999999999999997E-4</v>
      </c>
      <c r="CJ92">
        <v>9.4289999999999993E-5</v>
      </c>
      <c r="CK92">
        <v>0</v>
      </c>
      <c r="CL92">
        <v>7.2429999999999996E-5</v>
      </c>
      <c r="DN92">
        <v>1</v>
      </c>
      <c r="DU92" t="s">
        <v>1018</v>
      </c>
      <c r="DV92" t="s">
        <v>431</v>
      </c>
      <c r="DZ92">
        <v>2</v>
      </c>
      <c r="EG92">
        <v>1</v>
      </c>
      <c r="FI92">
        <v>607102</v>
      </c>
      <c r="FK92">
        <v>7490</v>
      </c>
      <c r="FL92" t="s">
        <v>1042</v>
      </c>
      <c r="FM92" t="s">
        <v>1043</v>
      </c>
      <c r="GV92" t="s">
        <v>1044</v>
      </c>
      <c r="GW92" t="s">
        <v>258</v>
      </c>
      <c r="GZ92" t="s">
        <v>1045</v>
      </c>
      <c r="HA92" t="s">
        <v>1046</v>
      </c>
      <c r="HB92" t="s">
        <v>1047</v>
      </c>
    </row>
    <row r="93" spans="1:210" hidden="1" x14ac:dyDescent="0.25">
      <c r="A93" s="2"/>
      <c r="B93" s="2"/>
      <c r="C93" s="2" t="s">
        <v>619</v>
      </c>
      <c r="D93" s="2" t="s">
        <v>520</v>
      </c>
      <c r="E93" s="2" t="s">
        <v>1026</v>
      </c>
      <c r="F93" s="2" t="s">
        <v>1027</v>
      </c>
      <c r="G93" s="2" t="s">
        <v>1048</v>
      </c>
      <c r="H93" s="2" t="s">
        <v>1049</v>
      </c>
      <c r="I93" s="2" t="s">
        <v>1030</v>
      </c>
      <c r="J93" s="2" t="s">
        <v>1031</v>
      </c>
      <c r="K93" s="2" t="s">
        <v>1032</v>
      </c>
      <c r="L93" s="2" t="s">
        <v>1033</v>
      </c>
      <c r="M93" s="2"/>
      <c r="N93" s="2">
        <v>5.1200000000000004E-3</v>
      </c>
      <c r="O93" s="2">
        <v>9</v>
      </c>
      <c r="P93" s="2">
        <v>1759</v>
      </c>
      <c r="Q93" s="2">
        <v>0</v>
      </c>
      <c r="R93" s="2">
        <v>9</v>
      </c>
      <c r="S93" s="2">
        <v>2.8</v>
      </c>
      <c r="T93" s="2"/>
      <c r="U93" s="2"/>
      <c r="V93" s="2"/>
      <c r="W93" s="2" t="s">
        <v>1009</v>
      </c>
      <c r="X93" s="2" t="s">
        <v>1034</v>
      </c>
      <c r="Y93" s="2" t="s">
        <v>1035</v>
      </c>
      <c r="Z93" s="2" t="s">
        <v>1010</v>
      </c>
      <c r="AA93" s="2" t="s">
        <v>223</v>
      </c>
      <c r="AB93" s="2">
        <v>1</v>
      </c>
      <c r="AC93" s="2" t="s">
        <v>223</v>
      </c>
      <c r="AD93" s="2" t="s">
        <v>223</v>
      </c>
      <c r="AE93" s="2" t="s">
        <v>223</v>
      </c>
      <c r="AF93" s="2" t="s">
        <v>1036</v>
      </c>
      <c r="AG93" s="2" t="s">
        <v>1037</v>
      </c>
      <c r="AH93" s="2" t="s">
        <v>1038</v>
      </c>
      <c r="AI93" s="2" t="s">
        <v>1039</v>
      </c>
      <c r="AJ93" s="2"/>
      <c r="AK93" s="2" t="s">
        <v>419</v>
      </c>
      <c r="AL93" s="2" t="s">
        <v>1040</v>
      </c>
      <c r="AM93" s="2" t="s">
        <v>1041</v>
      </c>
      <c r="AN93" s="2"/>
      <c r="AO93" s="2"/>
      <c r="AP93" s="2"/>
      <c r="AQ93" s="2"/>
      <c r="AR93" s="2"/>
      <c r="AS93" s="2"/>
      <c r="AT93" s="2"/>
      <c r="AU93" s="2"/>
      <c r="AV93" s="2"/>
      <c r="AW93" s="2"/>
      <c r="AX93" s="2"/>
      <c r="AY93" s="2"/>
      <c r="AZ93" s="2"/>
      <c r="BA93" s="2"/>
      <c r="BB93" s="2"/>
      <c r="BC93" s="2"/>
      <c r="BD93" s="2"/>
      <c r="BE93" s="2"/>
      <c r="BF93" s="2"/>
      <c r="BG93" s="2">
        <v>1</v>
      </c>
      <c r="BH93" s="2">
        <v>5.0000000000000001E-4</v>
      </c>
      <c r="BI93" s="2"/>
      <c r="BJ93" s="2"/>
      <c r="BK93" s="2"/>
      <c r="BL93" s="2"/>
      <c r="BM93" s="2"/>
      <c r="BN93" s="2"/>
      <c r="BO93" s="2"/>
      <c r="BP93" s="2"/>
      <c r="BQ93" s="2"/>
      <c r="BR93" s="2"/>
      <c r="BS93" s="2">
        <v>0</v>
      </c>
      <c r="BT93" s="2">
        <v>0</v>
      </c>
      <c r="BU93" s="2">
        <v>0</v>
      </c>
      <c r="BV93" s="2">
        <v>0</v>
      </c>
      <c r="BW93" s="2">
        <v>0</v>
      </c>
      <c r="BX93" s="2">
        <v>0</v>
      </c>
      <c r="BY93" s="2">
        <v>0</v>
      </c>
      <c r="BZ93" s="2">
        <v>0</v>
      </c>
      <c r="CA93" s="2"/>
      <c r="CB93" s="2"/>
      <c r="CC93" s="2"/>
      <c r="CD93" s="2">
        <v>1E-4</v>
      </c>
      <c r="CE93" s="2">
        <v>5.0000000000000001E-4</v>
      </c>
      <c r="CF93" s="2">
        <v>6.9070000000000001E-5</v>
      </c>
      <c r="CG93" s="2">
        <v>2.0000000000000001E-4</v>
      </c>
      <c r="CH93" s="2">
        <v>1E-4</v>
      </c>
      <c r="CI93" s="2">
        <v>2.9999999999999997E-4</v>
      </c>
      <c r="CJ93" s="2">
        <v>9.4289999999999993E-5</v>
      </c>
      <c r="CK93" s="2">
        <v>0</v>
      </c>
      <c r="CL93" s="2">
        <v>7.2429999999999996E-5</v>
      </c>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v>1</v>
      </c>
      <c r="DO93" s="2"/>
      <c r="DP93" s="2"/>
      <c r="DQ93" s="2"/>
      <c r="DR93" s="2"/>
      <c r="DS93" s="2"/>
      <c r="DT93" s="2"/>
      <c r="DU93" s="2" t="s">
        <v>1018</v>
      </c>
      <c r="DV93" s="2" t="s">
        <v>431</v>
      </c>
      <c r="DW93" s="2"/>
      <c r="DX93" s="2"/>
      <c r="DY93" s="2"/>
      <c r="DZ93" s="2">
        <v>2</v>
      </c>
      <c r="EA93" s="2"/>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607102</v>
      </c>
      <c r="FJ93" s="2"/>
      <c r="FK93" s="2">
        <v>7490</v>
      </c>
      <c r="FL93" s="2" t="s">
        <v>1042</v>
      </c>
      <c r="FM93" s="2" t="s">
        <v>1043</v>
      </c>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t="s">
        <v>1044</v>
      </c>
      <c r="GW93" s="2" t="s">
        <v>258</v>
      </c>
      <c r="GX93" s="2"/>
      <c r="GZ93" t="s">
        <v>1045</v>
      </c>
      <c r="HA93" t="s">
        <v>1050</v>
      </c>
      <c r="HB93" t="s">
        <v>1047</v>
      </c>
    </row>
    <row r="94" spans="1:210" hidden="1" x14ac:dyDescent="0.25">
      <c r="A94" s="2"/>
      <c r="B94" s="2"/>
      <c r="C94" s="2" t="s">
        <v>619</v>
      </c>
      <c r="D94" s="2" t="s">
        <v>520</v>
      </c>
      <c r="E94" s="2" t="s">
        <v>1026</v>
      </c>
      <c r="F94" s="2" t="s">
        <v>1027</v>
      </c>
      <c r="G94" s="2" t="s">
        <v>1051</v>
      </c>
      <c r="H94" s="2" t="s">
        <v>1052</v>
      </c>
      <c r="I94" s="2" t="s">
        <v>1030</v>
      </c>
      <c r="J94" s="2" t="s">
        <v>1031</v>
      </c>
      <c r="K94" s="2" t="s">
        <v>1032</v>
      </c>
      <c r="L94" s="2" t="s">
        <v>1053</v>
      </c>
      <c r="M94" s="2"/>
      <c r="N94" s="2">
        <v>5.1200000000000004E-3</v>
      </c>
      <c r="O94" s="2">
        <v>9</v>
      </c>
      <c r="P94" s="2">
        <v>1759</v>
      </c>
      <c r="Q94" s="2">
        <v>0</v>
      </c>
      <c r="R94" s="2">
        <v>9</v>
      </c>
      <c r="S94" s="2">
        <v>2.8</v>
      </c>
      <c r="T94" s="2"/>
      <c r="U94" s="2"/>
      <c r="V94" s="2"/>
      <c r="W94" s="2" t="s">
        <v>1009</v>
      </c>
      <c r="X94" s="2" t="s">
        <v>1034</v>
      </c>
      <c r="Y94" s="2" t="s">
        <v>1035</v>
      </c>
      <c r="Z94" s="2" t="s">
        <v>1010</v>
      </c>
      <c r="AA94" s="2" t="s">
        <v>223</v>
      </c>
      <c r="AB94" s="2">
        <v>1</v>
      </c>
      <c r="AC94" s="2" t="s">
        <v>223</v>
      </c>
      <c r="AD94" s="2" t="s">
        <v>223</v>
      </c>
      <c r="AE94" s="2" t="s">
        <v>223</v>
      </c>
      <c r="AF94" s="2" t="s">
        <v>1036</v>
      </c>
      <c r="AG94" s="2" t="s">
        <v>1037</v>
      </c>
      <c r="AH94" s="2" t="s">
        <v>1038</v>
      </c>
      <c r="AI94" s="2" t="s">
        <v>1039</v>
      </c>
      <c r="AJ94" s="2"/>
      <c r="AK94" s="2" t="s">
        <v>419</v>
      </c>
      <c r="AL94" s="2" t="s">
        <v>1040</v>
      </c>
      <c r="AM94" s="2" t="s">
        <v>1041</v>
      </c>
      <c r="AN94" s="2"/>
      <c r="AO94" s="2"/>
      <c r="AP94" s="2"/>
      <c r="AQ94" s="2"/>
      <c r="AR94" s="2"/>
      <c r="AS94" s="2"/>
      <c r="AT94" s="2"/>
      <c r="AU94" s="2"/>
      <c r="AV94" s="2"/>
      <c r="AW94" s="2"/>
      <c r="AX94" s="2"/>
      <c r="AY94" s="2"/>
      <c r="AZ94" s="2"/>
      <c r="BA94" s="2"/>
      <c r="BB94" s="2"/>
      <c r="BC94" s="2"/>
      <c r="BD94" s="2"/>
      <c r="BE94" s="2"/>
      <c r="BF94" s="2"/>
      <c r="BG94" s="2">
        <v>1</v>
      </c>
      <c r="BH94" s="2">
        <v>5.0000000000000001E-4</v>
      </c>
      <c r="BI94" s="2"/>
      <c r="BJ94" s="2"/>
      <c r="BK94" s="2"/>
      <c r="BL94" s="2"/>
      <c r="BM94" s="2"/>
      <c r="BN94" s="2"/>
      <c r="BO94" s="2"/>
      <c r="BP94" s="2"/>
      <c r="BQ94" s="2"/>
      <c r="BR94" s="2"/>
      <c r="BS94" s="2">
        <v>0</v>
      </c>
      <c r="BT94" s="2">
        <v>0</v>
      </c>
      <c r="BU94" s="2">
        <v>0</v>
      </c>
      <c r="BV94" s="2">
        <v>0</v>
      </c>
      <c r="BW94" s="2">
        <v>0</v>
      </c>
      <c r="BX94" s="2">
        <v>0</v>
      </c>
      <c r="BY94" s="2">
        <v>0</v>
      </c>
      <c r="BZ94" s="2">
        <v>0</v>
      </c>
      <c r="CA94" s="2"/>
      <c r="CB94" s="2"/>
      <c r="CC94" s="2"/>
      <c r="CD94" s="2">
        <v>1E-4</v>
      </c>
      <c r="CE94" s="2">
        <v>5.0000000000000001E-4</v>
      </c>
      <c r="CF94" s="2">
        <v>6.9070000000000001E-5</v>
      </c>
      <c r="CG94" s="2">
        <v>2.0000000000000001E-4</v>
      </c>
      <c r="CH94" s="2">
        <v>1E-4</v>
      </c>
      <c r="CI94" s="2">
        <v>2.9999999999999997E-4</v>
      </c>
      <c r="CJ94" s="2">
        <v>9.4289999999999993E-5</v>
      </c>
      <c r="CK94" s="2">
        <v>0</v>
      </c>
      <c r="CL94" s="2">
        <v>7.2429999999999996E-5</v>
      </c>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v>1</v>
      </c>
      <c r="DO94" s="2"/>
      <c r="DP94" s="2"/>
      <c r="DQ94" s="2"/>
      <c r="DR94" s="2"/>
      <c r="DS94" s="2"/>
      <c r="DT94" s="2"/>
      <c r="DU94" s="2" t="s">
        <v>1018</v>
      </c>
      <c r="DV94" s="2" t="s">
        <v>431</v>
      </c>
      <c r="DW94" s="2"/>
      <c r="DX94" s="2"/>
      <c r="DY94" s="2"/>
      <c r="DZ94" s="2">
        <v>2</v>
      </c>
      <c r="EA94" s="2"/>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607102</v>
      </c>
      <c r="FJ94" s="2"/>
      <c r="FK94" s="2">
        <v>7490</v>
      </c>
      <c r="FL94" s="2" t="s">
        <v>1042</v>
      </c>
      <c r="FM94" s="2" t="s">
        <v>1043</v>
      </c>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t="s">
        <v>1044</v>
      </c>
      <c r="GW94" s="2" t="s">
        <v>258</v>
      </c>
      <c r="GX94" s="2"/>
      <c r="GZ94" t="s">
        <v>1045</v>
      </c>
      <c r="HA94" t="s">
        <v>1054</v>
      </c>
      <c r="HB94" t="s">
        <v>1047</v>
      </c>
    </row>
    <row r="95" spans="1:210" x14ac:dyDescent="0.25">
      <c r="B95" t="s">
        <v>210</v>
      </c>
      <c r="C95" t="s">
        <v>619</v>
      </c>
      <c r="D95" t="s">
        <v>520</v>
      </c>
      <c r="E95" t="s">
        <v>1055</v>
      </c>
      <c r="F95" t="s">
        <v>522</v>
      </c>
      <c r="G95" t="s">
        <v>523</v>
      </c>
      <c r="H95" t="s">
        <v>524</v>
      </c>
      <c r="I95" t="s">
        <v>1056</v>
      </c>
      <c r="J95" t="s">
        <v>1057</v>
      </c>
      <c r="K95" t="s">
        <v>1058</v>
      </c>
      <c r="L95" t="s">
        <v>1059</v>
      </c>
      <c r="N95">
        <v>3.65E-3</v>
      </c>
      <c r="O95">
        <v>8</v>
      </c>
      <c r="P95">
        <v>2194</v>
      </c>
      <c r="Q95">
        <v>0</v>
      </c>
      <c r="R95">
        <v>3</v>
      </c>
      <c r="S95">
        <v>2.5</v>
      </c>
      <c r="X95" t="s">
        <v>221</v>
      </c>
      <c r="Z95" t="s">
        <v>800</v>
      </c>
      <c r="AA95" t="s">
        <v>223</v>
      </c>
      <c r="AB95">
        <v>3</v>
      </c>
      <c r="AC95" t="s">
        <v>223</v>
      </c>
      <c r="AD95" t="s">
        <v>223</v>
      </c>
      <c r="AE95" t="s">
        <v>223</v>
      </c>
      <c r="AF95" t="s">
        <v>1060</v>
      </c>
      <c r="AG95" t="s">
        <v>223</v>
      </c>
      <c r="AH95" t="s">
        <v>223</v>
      </c>
      <c r="AI95" t="s">
        <v>223</v>
      </c>
      <c r="AL95" t="s">
        <v>531</v>
      </c>
      <c r="AM95" t="s">
        <v>532</v>
      </c>
      <c r="AN95">
        <v>0</v>
      </c>
      <c r="BG95">
        <v>1</v>
      </c>
      <c r="BJ95">
        <v>1</v>
      </c>
      <c r="BK95" t="s">
        <v>428</v>
      </c>
      <c r="DI95">
        <v>0.152</v>
      </c>
      <c r="DO95" t="s">
        <v>1061</v>
      </c>
      <c r="DP95">
        <v>2</v>
      </c>
      <c r="DU95" t="s">
        <v>430</v>
      </c>
      <c r="DV95" t="s">
        <v>431</v>
      </c>
      <c r="DZ95">
        <v>1</v>
      </c>
      <c r="EA95">
        <v>1</v>
      </c>
      <c r="EG95">
        <v>1</v>
      </c>
      <c r="FI95">
        <v>602769</v>
      </c>
      <c r="FK95">
        <v>1788</v>
      </c>
      <c r="FL95" t="s">
        <v>539</v>
      </c>
      <c r="FM95" t="s">
        <v>540</v>
      </c>
      <c r="FQ95">
        <v>5.0000000000000001E-3</v>
      </c>
      <c r="FR95" t="s">
        <v>259</v>
      </c>
      <c r="FS95">
        <v>0.98099999999999998</v>
      </c>
      <c r="FT95" t="s">
        <v>259</v>
      </c>
      <c r="FU95">
        <v>-3.24</v>
      </c>
      <c r="FV95" t="s">
        <v>259</v>
      </c>
      <c r="FW95">
        <v>0.69399999999999995</v>
      </c>
      <c r="FX95" t="s">
        <v>259</v>
      </c>
      <c r="FY95">
        <v>0.78600000000000003</v>
      </c>
      <c r="FZ95" t="s">
        <v>259</v>
      </c>
      <c r="GA95">
        <v>0.69499999999999995</v>
      </c>
      <c r="GB95" t="s">
        <v>337</v>
      </c>
      <c r="GC95">
        <v>-1.17</v>
      </c>
      <c r="GD95" t="s">
        <v>337</v>
      </c>
      <c r="GE95">
        <v>0</v>
      </c>
      <c r="GF95" t="s">
        <v>259</v>
      </c>
      <c r="GG95">
        <v>0.14299999999999999</v>
      </c>
      <c r="GH95" t="s">
        <v>259</v>
      </c>
      <c r="GI95">
        <v>0.91500000000000004</v>
      </c>
      <c r="GJ95" t="s">
        <v>259</v>
      </c>
      <c r="GK95">
        <v>0.997</v>
      </c>
      <c r="GL95" t="s">
        <v>259</v>
      </c>
      <c r="GM95">
        <v>0.99099999999999999</v>
      </c>
      <c r="GN95" t="s">
        <v>259</v>
      </c>
      <c r="GO95">
        <v>0.755</v>
      </c>
      <c r="GP95">
        <v>3.948</v>
      </c>
      <c r="GQ95">
        <v>23.6</v>
      </c>
      <c r="GR95">
        <v>4.8099999999999996</v>
      </c>
      <c r="GS95">
        <v>4.6369999999999996</v>
      </c>
      <c r="GT95">
        <v>13.406000000000001</v>
      </c>
      <c r="GV95" t="s">
        <v>396</v>
      </c>
      <c r="GW95" t="s">
        <v>327</v>
      </c>
      <c r="GZ95" t="s">
        <v>1062</v>
      </c>
      <c r="HA95" t="s">
        <v>1063</v>
      </c>
      <c r="HB95" t="s">
        <v>1064</v>
      </c>
    </row>
    <row r="96" spans="1:210" hidden="1" x14ac:dyDescent="0.25">
      <c r="A96" s="2"/>
      <c r="B96" s="2"/>
      <c r="C96" s="2" t="s">
        <v>619</v>
      </c>
      <c r="D96" s="2" t="s">
        <v>520</v>
      </c>
      <c r="E96" s="2" t="s">
        <v>1055</v>
      </c>
      <c r="F96" s="2" t="s">
        <v>522</v>
      </c>
      <c r="G96" s="2" t="s">
        <v>552</v>
      </c>
      <c r="H96" s="2" t="s">
        <v>553</v>
      </c>
      <c r="I96" s="2" t="s">
        <v>1056</v>
      </c>
      <c r="J96" s="2" t="s">
        <v>1057</v>
      </c>
      <c r="K96" s="2" t="s">
        <v>1058</v>
      </c>
      <c r="L96" s="2" t="s">
        <v>1059</v>
      </c>
      <c r="M96" s="2"/>
      <c r="N96" s="2">
        <v>3.65E-3</v>
      </c>
      <c r="O96" s="2">
        <v>8</v>
      </c>
      <c r="P96" s="2">
        <v>2194</v>
      </c>
      <c r="Q96" s="2">
        <v>0</v>
      </c>
      <c r="R96" s="2">
        <v>3</v>
      </c>
      <c r="S96" s="2">
        <v>2.5</v>
      </c>
      <c r="T96" s="2"/>
      <c r="U96" s="2"/>
      <c r="V96" s="2"/>
      <c r="W96" s="2"/>
      <c r="X96" s="2" t="s">
        <v>221</v>
      </c>
      <c r="Y96" s="2"/>
      <c r="Z96" s="2" t="s">
        <v>800</v>
      </c>
      <c r="AA96" s="2" t="s">
        <v>223</v>
      </c>
      <c r="AB96" s="2">
        <v>3</v>
      </c>
      <c r="AC96" s="2" t="s">
        <v>223</v>
      </c>
      <c r="AD96" s="2" t="s">
        <v>223</v>
      </c>
      <c r="AE96" s="2" t="s">
        <v>223</v>
      </c>
      <c r="AF96" s="2" t="s">
        <v>1060</v>
      </c>
      <c r="AG96" s="2" t="s">
        <v>223</v>
      </c>
      <c r="AH96" s="2" t="s">
        <v>223</v>
      </c>
      <c r="AI96" s="2" t="s">
        <v>223</v>
      </c>
      <c r="AJ96" s="2"/>
      <c r="AK96" s="2"/>
      <c r="AL96" s="2" t="s">
        <v>531</v>
      </c>
      <c r="AM96" s="2" t="s">
        <v>532</v>
      </c>
      <c r="AN96" s="2">
        <v>0</v>
      </c>
      <c r="AO96" s="2"/>
      <c r="AP96" s="2"/>
      <c r="AQ96" s="2"/>
      <c r="AR96" s="2"/>
      <c r="AS96" s="2"/>
      <c r="AT96" s="2"/>
      <c r="AU96" s="2"/>
      <c r="AV96" s="2"/>
      <c r="AW96" s="2"/>
      <c r="AX96" s="2"/>
      <c r="AY96" s="2"/>
      <c r="AZ96" s="2"/>
      <c r="BA96" s="2"/>
      <c r="BB96" s="2"/>
      <c r="BC96" s="2"/>
      <c r="BD96" s="2"/>
      <c r="BE96" s="2"/>
      <c r="BF96" s="2"/>
      <c r="BG96" s="2">
        <v>1</v>
      </c>
      <c r="BH96" s="2"/>
      <c r="BI96" s="2"/>
      <c r="BJ96" s="2">
        <v>1</v>
      </c>
      <c r="BK96" s="2" t="s">
        <v>428</v>
      </c>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v>0.152</v>
      </c>
      <c r="DJ96" s="2"/>
      <c r="DK96" s="2"/>
      <c r="DL96" s="2"/>
      <c r="DM96" s="2"/>
      <c r="DN96" s="2"/>
      <c r="DO96" s="2" t="s">
        <v>1061</v>
      </c>
      <c r="DP96" s="2">
        <v>2</v>
      </c>
      <c r="DQ96" s="2"/>
      <c r="DR96" s="2"/>
      <c r="DS96" s="2"/>
      <c r="DT96" s="2"/>
      <c r="DU96" s="2" t="s">
        <v>430</v>
      </c>
      <c r="DV96" s="2" t="s">
        <v>431</v>
      </c>
      <c r="DW96" s="2"/>
      <c r="DX96" s="2"/>
      <c r="DY96" s="2"/>
      <c r="DZ96" s="2">
        <v>1</v>
      </c>
      <c r="EA96" s="2">
        <v>1</v>
      </c>
      <c r="EB96" s="2"/>
      <c r="EC96" s="2"/>
      <c r="ED96" s="2"/>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602769</v>
      </c>
      <c r="FJ96" s="2"/>
      <c r="FK96" s="2">
        <v>1788</v>
      </c>
      <c r="FL96" s="2" t="s">
        <v>539</v>
      </c>
      <c r="FM96" s="2" t="s">
        <v>540</v>
      </c>
      <c r="FN96" s="2"/>
      <c r="FO96" s="2"/>
      <c r="FP96" s="2"/>
      <c r="FQ96" s="2">
        <v>5.0000000000000001E-3</v>
      </c>
      <c r="FR96" s="2" t="s">
        <v>259</v>
      </c>
      <c r="FS96" s="2">
        <v>0.98099999999999998</v>
      </c>
      <c r="FT96" s="2" t="s">
        <v>259</v>
      </c>
      <c r="FU96" s="2">
        <v>-3.24</v>
      </c>
      <c r="FV96" s="2" t="s">
        <v>259</v>
      </c>
      <c r="FW96" s="2">
        <v>0.69399999999999995</v>
      </c>
      <c r="FX96" s="2" t="s">
        <v>259</v>
      </c>
      <c r="FY96" s="2">
        <v>0.78600000000000003</v>
      </c>
      <c r="FZ96" s="2" t="s">
        <v>259</v>
      </c>
      <c r="GA96" s="2">
        <v>0.69499999999999995</v>
      </c>
      <c r="GB96" s="2" t="s">
        <v>337</v>
      </c>
      <c r="GC96" s="2">
        <v>-1.17</v>
      </c>
      <c r="GD96" s="2" t="s">
        <v>337</v>
      </c>
      <c r="GE96" s="2">
        <v>0</v>
      </c>
      <c r="GF96" s="2" t="s">
        <v>259</v>
      </c>
      <c r="GG96" s="2">
        <v>0.14299999999999999</v>
      </c>
      <c r="GH96" s="2" t="s">
        <v>259</v>
      </c>
      <c r="GI96" s="2">
        <v>0.91500000000000004</v>
      </c>
      <c r="GJ96" s="2" t="s">
        <v>259</v>
      </c>
      <c r="GK96" s="2">
        <v>0.997</v>
      </c>
      <c r="GL96" s="2" t="s">
        <v>259</v>
      </c>
      <c r="GM96" s="2">
        <v>0.99099999999999999</v>
      </c>
      <c r="GN96" s="2" t="s">
        <v>259</v>
      </c>
      <c r="GO96" s="2">
        <v>0.755</v>
      </c>
      <c r="GP96" s="2">
        <v>3.948</v>
      </c>
      <c r="GQ96" s="2">
        <v>23.6</v>
      </c>
      <c r="GR96" s="2">
        <v>4.8099999999999996</v>
      </c>
      <c r="GS96" s="2">
        <v>4.6369999999999996</v>
      </c>
      <c r="GT96" s="2">
        <v>13.406000000000001</v>
      </c>
      <c r="GU96" s="2"/>
      <c r="GV96" s="2" t="s">
        <v>396</v>
      </c>
      <c r="GW96" s="2" t="s">
        <v>327</v>
      </c>
      <c r="GX96" s="2"/>
      <c r="GZ96" t="s">
        <v>1062</v>
      </c>
      <c r="HA96" t="s">
        <v>1065</v>
      </c>
      <c r="HB96" t="s">
        <v>1064</v>
      </c>
    </row>
    <row r="97" spans="1:210" hidden="1" x14ac:dyDescent="0.25">
      <c r="A97" s="2"/>
      <c r="B97" s="2"/>
      <c r="C97" s="2" t="s">
        <v>619</v>
      </c>
      <c r="D97" s="2" t="s">
        <v>520</v>
      </c>
      <c r="E97" s="2" t="s">
        <v>1055</v>
      </c>
      <c r="F97" s="2" t="s">
        <v>522</v>
      </c>
      <c r="G97" s="2" t="s">
        <v>545</v>
      </c>
      <c r="H97" s="2" t="s">
        <v>546</v>
      </c>
      <c r="I97" s="2" t="s">
        <v>1056</v>
      </c>
      <c r="J97" s="2" t="s">
        <v>1057</v>
      </c>
      <c r="K97" s="2" t="s">
        <v>1058</v>
      </c>
      <c r="L97" s="2" t="s">
        <v>1066</v>
      </c>
      <c r="M97" s="2"/>
      <c r="N97" s="2">
        <v>3.65E-3</v>
      </c>
      <c r="O97" s="2">
        <v>8</v>
      </c>
      <c r="P97" s="2">
        <v>2194</v>
      </c>
      <c r="Q97" s="2">
        <v>0</v>
      </c>
      <c r="R97" s="2">
        <v>3</v>
      </c>
      <c r="S97" s="2">
        <v>2.5</v>
      </c>
      <c r="T97" s="2"/>
      <c r="U97" s="2"/>
      <c r="V97" s="2"/>
      <c r="W97" s="2"/>
      <c r="X97" s="2" t="s">
        <v>221</v>
      </c>
      <c r="Y97" s="2"/>
      <c r="Z97" s="2" t="s">
        <v>800</v>
      </c>
      <c r="AA97" s="2" t="s">
        <v>223</v>
      </c>
      <c r="AB97" s="2">
        <v>3</v>
      </c>
      <c r="AC97" s="2" t="s">
        <v>223</v>
      </c>
      <c r="AD97" s="2" t="s">
        <v>223</v>
      </c>
      <c r="AE97" s="2" t="s">
        <v>223</v>
      </c>
      <c r="AF97" s="2" t="s">
        <v>1060</v>
      </c>
      <c r="AG97" s="2" t="s">
        <v>223</v>
      </c>
      <c r="AH97" s="2" t="s">
        <v>223</v>
      </c>
      <c r="AI97" s="2" t="s">
        <v>223</v>
      </c>
      <c r="AJ97" s="2"/>
      <c r="AK97" s="2"/>
      <c r="AL97" s="2" t="s">
        <v>531</v>
      </c>
      <c r="AM97" s="2" t="s">
        <v>532</v>
      </c>
      <c r="AN97" s="2">
        <v>0</v>
      </c>
      <c r="AO97" s="2"/>
      <c r="AP97" s="2"/>
      <c r="AQ97" s="2"/>
      <c r="AR97" s="2"/>
      <c r="AS97" s="2"/>
      <c r="AT97" s="2"/>
      <c r="AU97" s="2"/>
      <c r="AV97" s="2"/>
      <c r="AW97" s="2"/>
      <c r="AX97" s="2"/>
      <c r="AY97" s="2"/>
      <c r="AZ97" s="2"/>
      <c r="BA97" s="2"/>
      <c r="BB97" s="2"/>
      <c r="BC97" s="2"/>
      <c r="BD97" s="2"/>
      <c r="BE97" s="2"/>
      <c r="BF97" s="2"/>
      <c r="BG97" s="2">
        <v>1</v>
      </c>
      <c r="BH97" s="2"/>
      <c r="BI97" s="2"/>
      <c r="BJ97" s="2">
        <v>1</v>
      </c>
      <c r="BK97" s="2" t="s">
        <v>428</v>
      </c>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v>0.152</v>
      </c>
      <c r="DJ97" s="2"/>
      <c r="DK97" s="2"/>
      <c r="DL97" s="2"/>
      <c r="DM97" s="2"/>
      <c r="DN97" s="2"/>
      <c r="DO97" s="2" t="s">
        <v>1061</v>
      </c>
      <c r="DP97" s="2">
        <v>2</v>
      </c>
      <c r="DQ97" s="2"/>
      <c r="DR97" s="2"/>
      <c r="DS97" s="2"/>
      <c r="DT97" s="2"/>
      <c r="DU97" s="2" t="s">
        <v>430</v>
      </c>
      <c r="DV97" s="2" t="s">
        <v>431</v>
      </c>
      <c r="DW97" s="2"/>
      <c r="DX97" s="2"/>
      <c r="DY97" s="2"/>
      <c r="DZ97" s="2">
        <v>1</v>
      </c>
      <c r="EA97" s="2">
        <v>1</v>
      </c>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602769</v>
      </c>
      <c r="FJ97" s="2"/>
      <c r="FK97" s="2">
        <v>1788</v>
      </c>
      <c r="FL97" s="2" t="s">
        <v>539</v>
      </c>
      <c r="FM97" s="2" t="s">
        <v>540</v>
      </c>
      <c r="FN97" s="2"/>
      <c r="FO97" s="2"/>
      <c r="FP97" s="2"/>
      <c r="FQ97" s="2">
        <v>5.0000000000000001E-3</v>
      </c>
      <c r="FR97" s="2" t="s">
        <v>259</v>
      </c>
      <c r="FS97" s="2">
        <v>0.98099999999999998</v>
      </c>
      <c r="FT97" s="2" t="s">
        <v>259</v>
      </c>
      <c r="FU97" s="2">
        <v>-3.24</v>
      </c>
      <c r="FV97" s="2" t="s">
        <v>259</v>
      </c>
      <c r="FW97" s="2">
        <v>0.69399999999999995</v>
      </c>
      <c r="FX97" s="2" t="s">
        <v>259</v>
      </c>
      <c r="FY97" s="2">
        <v>0.78600000000000003</v>
      </c>
      <c r="FZ97" s="2" t="s">
        <v>259</v>
      </c>
      <c r="GA97" s="2">
        <v>0.69499999999999995</v>
      </c>
      <c r="GB97" s="2" t="s">
        <v>337</v>
      </c>
      <c r="GC97" s="2">
        <v>-1.17</v>
      </c>
      <c r="GD97" s="2" t="s">
        <v>337</v>
      </c>
      <c r="GE97" s="2">
        <v>0</v>
      </c>
      <c r="GF97" s="2" t="s">
        <v>259</v>
      </c>
      <c r="GG97" s="2">
        <v>0.14299999999999999</v>
      </c>
      <c r="GH97" s="2" t="s">
        <v>259</v>
      </c>
      <c r="GI97" s="2">
        <v>0.91500000000000004</v>
      </c>
      <c r="GJ97" s="2" t="s">
        <v>259</v>
      </c>
      <c r="GK97" s="2">
        <v>0.997</v>
      </c>
      <c r="GL97" s="2" t="s">
        <v>259</v>
      </c>
      <c r="GM97" s="2">
        <v>0.99099999999999999</v>
      </c>
      <c r="GN97" s="2" t="s">
        <v>259</v>
      </c>
      <c r="GO97" s="2">
        <v>0.755</v>
      </c>
      <c r="GP97" s="2">
        <v>3.948</v>
      </c>
      <c r="GQ97" s="2">
        <v>23.6</v>
      </c>
      <c r="GR97" s="2">
        <v>4.8099999999999996</v>
      </c>
      <c r="GS97" s="2">
        <v>4.6369999999999996</v>
      </c>
      <c r="GT97" s="2">
        <v>13.406000000000001</v>
      </c>
      <c r="GU97" s="2"/>
      <c r="GV97" s="2" t="s">
        <v>396</v>
      </c>
      <c r="GW97" s="2" t="s">
        <v>327</v>
      </c>
      <c r="GX97" s="2"/>
      <c r="GZ97" t="s">
        <v>1062</v>
      </c>
      <c r="HA97" t="s">
        <v>1067</v>
      </c>
      <c r="HB97" t="s">
        <v>1064</v>
      </c>
    </row>
    <row r="98" spans="1:210" hidden="1" x14ac:dyDescent="0.25">
      <c r="A98" s="2"/>
      <c r="B98" s="2"/>
      <c r="C98" s="2" t="s">
        <v>619</v>
      </c>
      <c r="D98" s="2" t="s">
        <v>520</v>
      </c>
      <c r="E98" s="2" t="s">
        <v>1055</v>
      </c>
      <c r="F98" s="2" t="s">
        <v>522</v>
      </c>
      <c r="G98" s="2" t="s">
        <v>549</v>
      </c>
      <c r="H98" s="2" t="s">
        <v>550</v>
      </c>
      <c r="I98" s="2" t="s">
        <v>1056</v>
      </c>
      <c r="J98" s="2" t="s">
        <v>1057</v>
      </c>
      <c r="K98" s="2" t="s">
        <v>1058</v>
      </c>
      <c r="L98" s="2" t="s">
        <v>1066</v>
      </c>
      <c r="M98" s="2"/>
      <c r="N98" s="2">
        <v>3.65E-3</v>
      </c>
      <c r="O98" s="2">
        <v>8</v>
      </c>
      <c r="P98" s="2">
        <v>2194</v>
      </c>
      <c r="Q98" s="2">
        <v>0</v>
      </c>
      <c r="R98" s="2">
        <v>3</v>
      </c>
      <c r="S98" s="2">
        <v>2.5</v>
      </c>
      <c r="T98" s="2"/>
      <c r="U98" s="2"/>
      <c r="V98" s="2"/>
      <c r="W98" s="2"/>
      <c r="X98" s="2" t="s">
        <v>221</v>
      </c>
      <c r="Y98" s="2"/>
      <c r="Z98" s="2" t="s">
        <v>800</v>
      </c>
      <c r="AA98" s="2" t="s">
        <v>223</v>
      </c>
      <c r="AB98" s="2">
        <v>3</v>
      </c>
      <c r="AC98" s="2" t="s">
        <v>223</v>
      </c>
      <c r="AD98" s="2" t="s">
        <v>223</v>
      </c>
      <c r="AE98" s="2" t="s">
        <v>223</v>
      </c>
      <c r="AF98" s="2" t="s">
        <v>1060</v>
      </c>
      <c r="AG98" s="2" t="s">
        <v>223</v>
      </c>
      <c r="AH98" s="2" t="s">
        <v>223</v>
      </c>
      <c r="AI98" s="2" t="s">
        <v>223</v>
      </c>
      <c r="AJ98" s="2"/>
      <c r="AK98" s="2"/>
      <c r="AL98" s="2" t="s">
        <v>531</v>
      </c>
      <c r="AM98" s="2" t="s">
        <v>532</v>
      </c>
      <c r="AN98" s="2">
        <v>0</v>
      </c>
      <c r="AO98" s="2"/>
      <c r="AP98" s="2"/>
      <c r="AQ98" s="2"/>
      <c r="AR98" s="2"/>
      <c r="AS98" s="2"/>
      <c r="AT98" s="2"/>
      <c r="AU98" s="2"/>
      <c r="AV98" s="2"/>
      <c r="AW98" s="2"/>
      <c r="AX98" s="2"/>
      <c r="AY98" s="2"/>
      <c r="AZ98" s="2"/>
      <c r="BA98" s="2"/>
      <c r="BB98" s="2"/>
      <c r="BC98" s="2"/>
      <c r="BD98" s="2"/>
      <c r="BE98" s="2"/>
      <c r="BF98" s="2"/>
      <c r="BG98" s="2">
        <v>1</v>
      </c>
      <c r="BH98" s="2"/>
      <c r="BI98" s="2"/>
      <c r="BJ98" s="2">
        <v>1</v>
      </c>
      <c r="BK98" s="2" t="s">
        <v>428</v>
      </c>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v>0.152</v>
      </c>
      <c r="DJ98" s="2"/>
      <c r="DK98" s="2"/>
      <c r="DL98" s="2"/>
      <c r="DM98" s="2"/>
      <c r="DN98" s="2"/>
      <c r="DO98" s="2" t="s">
        <v>1061</v>
      </c>
      <c r="DP98" s="2">
        <v>2</v>
      </c>
      <c r="DQ98" s="2"/>
      <c r="DR98" s="2"/>
      <c r="DS98" s="2"/>
      <c r="DT98" s="2"/>
      <c r="DU98" s="2" t="s">
        <v>430</v>
      </c>
      <c r="DV98" s="2" t="s">
        <v>431</v>
      </c>
      <c r="DW98" s="2"/>
      <c r="DX98" s="2"/>
      <c r="DY98" s="2"/>
      <c r="DZ98" s="2">
        <v>1</v>
      </c>
      <c r="EA98" s="2">
        <v>1</v>
      </c>
      <c r="EB98" s="2"/>
      <c r="EC98" s="2"/>
      <c r="ED98" s="2"/>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602769</v>
      </c>
      <c r="FJ98" s="2"/>
      <c r="FK98" s="2">
        <v>1788</v>
      </c>
      <c r="FL98" s="2" t="s">
        <v>539</v>
      </c>
      <c r="FM98" s="2" t="s">
        <v>540</v>
      </c>
      <c r="FN98" s="2"/>
      <c r="FO98" s="2"/>
      <c r="FP98" s="2"/>
      <c r="FQ98" s="2">
        <v>5.0000000000000001E-3</v>
      </c>
      <c r="FR98" s="2" t="s">
        <v>259</v>
      </c>
      <c r="FS98" s="2">
        <v>0.98099999999999998</v>
      </c>
      <c r="FT98" s="2" t="s">
        <v>259</v>
      </c>
      <c r="FU98" s="2">
        <v>-3.24</v>
      </c>
      <c r="FV98" s="2" t="s">
        <v>259</v>
      </c>
      <c r="FW98" s="2">
        <v>0.69399999999999995</v>
      </c>
      <c r="FX98" s="2" t="s">
        <v>259</v>
      </c>
      <c r="FY98" s="2">
        <v>0.78600000000000003</v>
      </c>
      <c r="FZ98" s="2" t="s">
        <v>259</v>
      </c>
      <c r="GA98" s="2">
        <v>0.69499999999999995</v>
      </c>
      <c r="GB98" s="2" t="s">
        <v>337</v>
      </c>
      <c r="GC98" s="2">
        <v>-1.17</v>
      </c>
      <c r="GD98" s="2" t="s">
        <v>337</v>
      </c>
      <c r="GE98" s="2">
        <v>0</v>
      </c>
      <c r="GF98" s="2" t="s">
        <v>259</v>
      </c>
      <c r="GG98" s="2">
        <v>0.14299999999999999</v>
      </c>
      <c r="GH98" s="2" t="s">
        <v>259</v>
      </c>
      <c r="GI98" s="2">
        <v>0.91500000000000004</v>
      </c>
      <c r="GJ98" s="2" t="s">
        <v>259</v>
      </c>
      <c r="GK98" s="2">
        <v>0.997</v>
      </c>
      <c r="GL98" s="2" t="s">
        <v>259</v>
      </c>
      <c r="GM98" s="2">
        <v>0.99099999999999999</v>
      </c>
      <c r="GN98" s="2" t="s">
        <v>259</v>
      </c>
      <c r="GO98" s="2">
        <v>0.755</v>
      </c>
      <c r="GP98" s="2">
        <v>3.948</v>
      </c>
      <c r="GQ98" s="2">
        <v>23.6</v>
      </c>
      <c r="GR98" s="2">
        <v>4.8099999999999996</v>
      </c>
      <c r="GS98" s="2">
        <v>4.6369999999999996</v>
      </c>
      <c r="GT98" s="2">
        <v>13.406000000000001</v>
      </c>
      <c r="GU98" s="2"/>
      <c r="GV98" s="2" t="s">
        <v>396</v>
      </c>
      <c r="GW98" s="2" t="s">
        <v>327</v>
      </c>
      <c r="GX98" s="2"/>
      <c r="GZ98" t="s">
        <v>1062</v>
      </c>
      <c r="HA98" t="s">
        <v>1068</v>
      </c>
      <c r="HB98" t="s">
        <v>1064</v>
      </c>
    </row>
    <row r="99" spans="1:210" hidden="1" x14ac:dyDescent="0.25">
      <c r="B99" t="s">
        <v>210</v>
      </c>
      <c r="C99" t="s">
        <v>619</v>
      </c>
      <c r="D99" t="s">
        <v>520</v>
      </c>
      <c r="E99" t="s">
        <v>1069</v>
      </c>
      <c r="F99" t="s">
        <v>281</v>
      </c>
      <c r="G99" t="s">
        <v>282</v>
      </c>
      <c r="H99" t="s">
        <v>283</v>
      </c>
      <c r="I99" t="s">
        <v>1070</v>
      </c>
      <c r="J99" t="s">
        <v>1071</v>
      </c>
      <c r="K99" t="s">
        <v>1072</v>
      </c>
      <c r="L99" t="s">
        <v>324</v>
      </c>
      <c r="N99">
        <v>1.576E-2</v>
      </c>
      <c r="O99">
        <v>34</v>
      </c>
      <c r="P99">
        <v>2157</v>
      </c>
      <c r="Q99">
        <v>1</v>
      </c>
      <c r="R99">
        <v>32</v>
      </c>
      <c r="S99">
        <v>5.4</v>
      </c>
      <c r="W99" t="s">
        <v>1073</v>
      </c>
      <c r="X99" t="s">
        <v>1074</v>
      </c>
      <c r="Y99" t="s">
        <v>1075</v>
      </c>
      <c r="Z99" t="s">
        <v>1076</v>
      </c>
      <c r="AA99" t="s">
        <v>565</v>
      </c>
      <c r="AB99">
        <v>24</v>
      </c>
      <c r="AC99" t="s">
        <v>223</v>
      </c>
      <c r="AD99" t="s">
        <v>223</v>
      </c>
      <c r="AE99" t="s">
        <v>223</v>
      </c>
      <c r="AF99" t="s">
        <v>223</v>
      </c>
      <c r="AG99" t="s">
        <v>290</v>
      </c>
      <c r="AH99" t="s">
        <v>291</v>
      </c>
      <c r="AI99" t="s">
        <v>292</v>
      </c>
      <c r="AK99" t="s">
        <v>293</v>
      </c>
      <c r="AL99" t="s">
        <v>294</v>
      </c>
      <c r="AM99" t="s">
        <v>295</v>
      </c>
      <c r="AN99">
        <v>1</v>
      </c>
      <c r="AR99" t="s">
        <v>1077</v>
      </c>
      <c r="BF99">
        <v>1</v>
      </c>
      <c r="BH99">
        <v>1.4999999999999999E-2</v>
      </c>
      <c r="BS99">
        <v>2.0999999999999999E-3</v>
      </c>
      <c r="BT99">
        <v>0</v>
      </c>
      <c r="BU99">
        <v>1.2999999999999999E-3</v>
      </c>
      <c r="BV99">
        <v>0</v>
      </c>
      <c r="BW99">
        <v>0</v>
      </c>
      <c r="BX99">
        <v>1E-3</v>
      </c>
      <c r="BY99">
        <v>0</v>
      </c>
      <c r="BZ99">
        <v>3.0999999999999999E-3</v>
      </c>
      <c r="CA99">
        <v>1.2999999999999999E-2</v>
      </c>
      <c r="CB99">
        <v>1.0999999999999999E-2</v>
      </c>
      <c r="CC99">
        <v>1.4999999999999999E-2</v>
      </c>
      <c r="CD99">
        <v>2.0000000000000001E-4</v>
      </c>
      <c r="CE99">
        <v>1E-4</v>
      </c>
      <c r="CF99">
        <v>2.9999999999999997E-4</v>
      </c>
      <c r="CG99">
        <v>0</v>
      </c>
      <c r="CH99">
        <v>9.8189999999999993E-5</v>
      </c>
      <c r="CI99">
        <v>8.9999999999999998E-4</v>
      </c>
      <c r="CJ99">
        <v>2.0000000000000001E-4</v>
      </c>
      <c r="CK99">
        <v>0</v>
      </c>
      <c r="CL99">
        <v>4.4369999999999997E-5</v>
      </c>
      <c r="CM99">
        <v>0</v>
      </c>
      <c r="CN99">
        <v>0</v>
      </c>
      <c r="CO99">
        <v>0</v>
      </c>
      <c r="CP99">
        <v>0</v>
      </c>
      <c r="CQ99">
        <v>0</v>
      </c>
      <c r="CR99">
        <v>0</v>
      </c>
      <c r="CS99">
        <v>0</v>
      </c>
      <c r="CT99">
        <v>0</v>
      </c>
      <c r="DN99">
        <v>1</v>
      </c>
      <c r="DU99" t="s">
        <v>1018</v>
      </c>
      <c r="DV99" t="s">
        <v>431</v>
      </c>
      <c r="DZ99">
        <v>1</v>
      </c>
      <c r="EC99">
        <v>1</v>
      </c>
      <c r="EG99">
        <v>1</v>
      </c>
      <c r="EK99" t="s">
        <v>1078</v>
      </c>
      <c r="FI99">
        <v>602113</v>
      </c>
      <c r="FK99">
        <v>8085</v>
      </c>
      <c r="FL99" t="s">
        <v>313</v>
      </c>
      <c r="FM99" t="s">
        <v>314</v>
      </c>
      <c r="GV99" t="s">
        <v>1079</v>
      </c>
      <c r="GW99" t="s">
        <v>258</v>
      </c>
      <c r="GZ99" t="s">
        <v>1080</v>
      </c>
      <c r="HA99" t="s">
        <v>1081</v>
      </c>
      <c r="HB99" t="s">
        <v>1082</v>
      </c>
    </row>
    <row r="100" spans="1:210" hidden="1" x14ac:dyDescent="0.25">
      <c r="B100" t="s">
        <v>210</v>
      </c>
      <c r="C100" t="s">
        <v>619</v>
      </c>
      <c r="D100" t="s">
        <v>520</v>
      </c>
      <c r="E100" t="s">
        <v>1083</v>
      </c>
      <c r="F100" t="s">
        <v>281</v>
      </c>
      <c r="G100" t="s">
        <v>282</v>
      </c>
      <c r="H100" t="s">
        <v>283</v>
      </c>
      <c r="I100" t="s">
        <v>1084</v>
      </c>
      <c r="J100" t="s">
        <v>1085</v>
      </c>
      <c r="K100" t="s">
        <v>1086</v>
      </c>
      <c r="L100" t="s">
        <v>324</v>
      </c>
      <c r="N100">
        <v>5.0299999999999997E-3</v>
      </c>
      <c r="O100">
        <v>10</v>
      </c>
      <c r="P100">
        <v>1989</v>
      </c>
      <c r="Q100">
        <v>0</v>
      </c>
      <c r="R100">
        <v>10</v>
      </c>
      <c r="S100">
        <v>2.7</v>
      </c>
      <c r="W100" t="s">
        <v>1009</v>
      </c>
      <c r="X100" t="s">
        <v>411</v>
      </c>
      <c r="Z100" t="s">
        <v>1076</v>
      </c>
      <c r="AA100" t="s">
        <v>565</v>
      </c>
      <c r="AB100">
        <v>24</v>
      </c>
      <c r="AC100" t="s">
        <v>223</v>
      </c>
      <c r="AD100" t="s">
        <v>223</v>
      </c>
      <c r="AE100" t="s">
        <v>223</v>
      </c>
      <c r="AF100" t="s">
        <v>223</v>
      </c>
      <c r="AG100" t="s">
        <v>290</v>
      </c>
      <c r="AH100" t="s">
        <v>291</v>
      </c>
      <c r="AI100" t="s">
        <v>292</v>
      </c>
      <c r="AK100" t="s">
        <v>293</v>
      </c>
      <c r="AL100" t="s">
        <v>294</v>
      </c>
      <c r="AM100" t="s">
        <v>295</v>
      </c>
      <c r="AN100">
        <v>1</v>
      </c>
      <c r="BF100">
        <v>1</v>
      </c>
      <c r="BH100">
        <v>8.3999999999999995E-3</v>
      </c>
      <c r="CA100">
        <v>8.2000000000000007E-3</v>
      </c>
      <c r="CB100">
        <v>8.3999999999999995E-3</v>
      </c>
      <c r="CC100">
        <v>7.7999999999999996E-3</v>
      </c>
      <c r="CD100">
        <v>2.0279999999999999E-5</v>
      </c>
      <c r="CE100">
        <v>0</v>
      </c>
      <c r="CF100">
        <v>0</v>
      </c>
      <c r="CG100">
        <v>0</v>
      </c>
      <c r="CH100">
        <v>0</v>
      </c>
      <c r="CI100">
        <v>6.8070000000000004E-5</v>
      </c>
      <c r="CJ100">
        <v>3.5250000000000003E-5</v>
      </c>
      <c r="CK100">
        <v>0</v>
      </c>
      <c r="CL100">
        <v>0</v>
      </c>
      <c r="DN100">
        <v>1</v>
      </c>
      <c r="DU100" t="s">
        <v>1018</v>
      </c>
      <c r="DV100" t="s">
        <v>431</v>
      </c>
      <c r="DZ100">
        <v>1</v>
      </c>
      <c r="EC100">
        <v>1</v>
      </c>
      <c r="EG100">
        <v>1</v>
      </c>
      <c r="FI100">
        <v>602113</v>
      </c>
      <c r="FK100">
        <v>8085</v>
      </c>
      <c r="FL100" t="s">
        <v>313</v>
      </c>
      <c r="FM100" t="s">
        <v>314</v>
      </c>
      <c r="GV100" t="s">
        <v>1079</v>
      </c>
      <c r="GW100" t="s">
        <v>258</v>
      </c>
      <c r="GZ100" t="s">
        <v>1087</v>
      </c>
      <c r="HA100" t="s">
        <v>1088</v>
      </c>
      <c r="HB100" t="s">
        <v>1089</v>
      </c>
    </row>
    <row r="101" spans="1:210" hidden="1" x14ac:dyDescent="0.25">
      <c r="B101" t="s">
        <v>210</v>
      </c>
      <c r="C101" t="s">
        <v>619</v>
      </c>
      <c r="D101" t="s">
        <v>520</v>
      </c>
      <c r="E101" t="s">
        <v>1090</v>
      </c>
      <c r="F101" t="s">
        <v>281</v>
      </c>
      <c r="G101" t="s">
        <v>282</v>
      </c>
      <c r="H101" t="s">
        <v>283</v>
      </c>
      <c r="I101" t="s">
        <v>1091</v>
      </c>
      <c r="J101" t="s">
        <v>1092</v>
      </c>
      <c r="K101" t="s">
        <v>1093</v>
      </c>
      <c r="L101" t="s">
        <v>324</v>
      </c>
      <c r="N101">
        <v>7.1799999999999998E-3</v>
      </c>
      <c r="O101">
        <v>14</v>
      </c>
      <c r="P101">
        <v>1949</v>
      </c>
      <c r="Q101">
        <v>0</v>
      </c>
      <c r="R101">
        <v>14</v>
      </c>
      <c r="S101">
        <v>5</v>
      </c>
      <c r="W101" t="s">
        <v>1009</v>
      </c>
      <c r="X101" t="s">
        <v>608</v>
      </c>
      <c r="Y101" t="s">
        <v>1094</v>
      </c>
      <c r="Z101" t="s">
        <v>1076</v>
      </c>
      <c r="AA101" t="s">
        <v>565</v>
      </c>
      <c r="AB101">
        <v>24</v>
      </c>
      <c r="AC101" t="s">
        <v>223</v>
      </c>
      <c r="AD101" t="s">
        <v>223</v>
      </c>
      <c r="AE101" t="s">
        <v>223</v>
      </c>
      <c r="AF101" t="s">
        <v>223</v>
      </c>
      <c r="AG101" t="s">
        <v>290</v>
      </c>
      <c r="AH101" t="s">
        <v>291</v>
      </c>
      <c r="AI101" t="s">
        <v>292</v>
      </c>
      <c r="AK101" t="s">
        <v>293</v>
      </c>
      <c r="AL101" t="s">
        <v>294</v>
      </c>
      <c r="AM101" t="s">
        <v>295</v>
      </c>
      <c r="AN101">
        <v>1</v>
      </c>
      <c r="BF101">
        <v>1</v>
      </c>
      <c r="BH101">
        <v>1.0999999999999999E-2</v>
      </c>
      <c r="BS101">
        <v>2.7000000000000001E-3</v>
      </c>
      <c r="BT101">
        <v>0</v>
      </c>
      <c r="BU101">
        <v>5.9999999999999995E-4</v>
      </c>
      <c r="BV101">
        <v>6.7999999999999996E-3</v>
      </c>
      <c r="BW101">
        <v>0</v>
      </c>
      <c r="BX101">
        <v>2E-3</v>
      </c>
      <c r="BY101">
        <v>8.3000000000000001E-3</v>
      </c>
      <c r="BZ101">
        <v>3.5000000000000001E-3</v>
      </c>
      <c r="CA101">
        <v>1.0999999999999999E-2</v>
      </c>
      <c r="CB101">
        <v>1.0999999999999999E-2</v>
      </c>
      <c r="CC101">
        <v>1.0999999999999999E-2</v>
      </c>
      <c r="CD101">
        <v>2.0000000000000001E-4</v>
      </c>
      <c r="CE101">
        <v>0</v>
      </c>
      <c r="CF101">
        <v>0</v>
      </c>
      <c r="CG101">
        <v>4.0000000000000002E-4</v>
      </c>
      <c r="CH101">
        <v>0</v>
      </c>
      <c r="CI101">
        <v>2.9999999999999997E-4</v>
      </c>
      <c r="CJ101">
        <v>2.0000000000000001E-4</v>
      </c>
      <c r="CK101">
        <v>5.0000000000000001E-4</v>
      </c>
      <c r="CL101">
        <v>2.0000000000000001E-4</v>
      </c>
      <c r="CM101">
        <v>0</v>
      </c>
      <c r="CN101">
        <v>0</v>
      </c>
      <c r="CO101">
        <v>0</v>
      </c>
      <c r="CP101">
        <v>0</v>
      </c>
      <c r="CQ101">
        <v>0</v>
      </c>
      <c r="CR101">
        <v>0</v>
      </c>
      <c r="CS101">
        <v>0</v>
      </c>
      <c r="CT101">
        <v>0</v>
      </c>
      <c r="DN101">
        <v>1</v>
      </c>
      <c r="DU101" t="s">
        <v>1018</v>
      </c>
      <c r="DV101" t="s">
        <v>431</v>
      </c>
      <c r="DZ101">
        <v>1</v>
      </c>
      <c r="EC101">
        <v>1</v>
      </c>
      <c r="EG101">
        <v>1</v>
      </c>
      <c r="FI101">
        <v>602113</v>
      </c>
      <c r="FK101">
        <v>8085</v>
      </c>
      <c r="FL101" t="s">
        <v>313</v>
      </c>
      <c r="FM101" t="s">
        <v>314</v>
      </c>
      <c r="GU101" t="s">
        <v>1095</v>
      </c>
      <c r="GV101" t="s">
        <v>1096</v>
      </c>
      <c r="GW101" t="s">
        <v>327</v>
      </c>
      <c r="GZ101" t="s">
        <v>1097</v>
      </c>
      <c r="HA101" t="s">
        <v>1098</v>
      </c>
      <c r="HB101" t="s">
        <v>1099</v>
      </c>
    </row>
    <row r="102" spans="1:210" hidden="1" x14ac:dyDescent="0.25">
      <c r="B102" t="s">
        <v>210</v>
      </c>
      <c r="C102" t="s">
        <v>619</v>
      </c>
      <c r="D102" t="s">
        <v>520</v>
      </c>
      <c r="E102" t="s">
        <v>1100</v>
      </c>
      <c r="F102" t="s">
        <v>281</v>
      </c>
      <c r="G102" t="s">
        <v>282</v>
      </c>
      <c r="H102" t="s">
        <v>283</v>
      </c>
      <c r="I102" t="s">
        <v>1101</v>
      </c>
      <c r="J102" t="s">
        <v>1102</v>
      </c>
      <c r="K102" t="s">
        <v>1103</v>
      </c>
      <c r="L102" t="s">
        <v>324</v>
      </c>
      <c r="N102">
        <v>1.9199999999999998E-2</v>
      </c>
      <c r="O102">
        <v>34</v>
      </c>
      <c r="P102">
        <v>1771</v>
      </c>
      <c r="Q102">
        <v>0</v>
      </c>
      <c r="R102">
        <v>34</v>
      </c>
      <c r="S102">
        <v>7.2</v>
      </c>
      <c r="W102" t="s">
        <v>1073</v>
      </c>
      <c r="X102" t="s">
        <v>1104</v>
      </c>
      <c r="Y102" t="s">
        <v>1105</v>
      </c>
      <c r="Z102" t="s">
        <v>1076</v>
      </c>
      <c r="AA102" t="s">
        <v>565</v>
      </c>
      <c r="AB102">
        <v>24</v>
      </c>
      <c r="AC102" t="s">
        <v>223</v>
      </c>
      <c r="AD102" t="s">
        <v>223</v>
      </c>
      <c r="AE102" t="s">
        <v>223</v>
      </c>
      <c r="AF102" t="s">
        <v>223</v>
      </c>
      <c r="AG102" t="s">
        <v>290</v>
      </c>
      <c r="AH102" t="s">
        <v>291</v>
      </c>
      <c r="AI102" t="s">
        <v>292</v>
      </c>
      <c r="AK102" t="s">
        <v>293</v>
      </c>
      <c r="AL102" t="s">
        <v>294</v>
      </c>
      <c r="AM102" t="s">
        <v>295</v>
      </c>
      <c r="AN102">
        <v>1</v>
      </c>
      <c r="BF102">
        <v>1</v>
      </c>
      <c r="BH102">
        <v>2.1999999999999999E-2</v>
      </c>
      <c r="BS102">
        <v>2.2000000000000001E-3</v>
      </c>
      <c r="BT102">
        <v>2.0999999999999999E-3</v>
      </c>
      <c r="BU102">
        <v>2.5000000000000001E-3</v>
      </c>
      <c r="BV102">
        <v>2.7000000000000001E-3</v>
      </c>
      <c r="BW102">
        <v>8.0000000000000004E-4</v>
      </c>
      <c r="BX102">
        <v>2.7000000000000001E-3</v>
      </c>
      <c r="BY102">
        <v>0</v>
      </c>
      <c r="BZ102">
        <v>1.2999999999999999E-3</v>
      </c>
      <c r="CA102">
        <v>2.1000000000000001E-2</v>
      </c>
      <c r="CB102">
        <v>2.1000000000000001E-2</v>
      </c>
      <c r="CC102">
        <v>2.1999999999999999E-2</v>
      </c>
      <c r="CD102">
        <v>2.0000000000000001E-4</v>
      </c>
      <c r="CE102">
        <v>4.0000000000000002E-4</v>
      </c>
      <c r="CF102">
        <v>2.9999999999999997E-4</v>
      </c>
      <c r="CG102">
        <v>0</v>
      </c>
      <c r="CH102">
        <v>1E-4</v>
      </c>
      <c r="CI102">
        <v>1E-4</v>
      </c>
      <c r="CJ102">
        <v>2.9999999999999997E-4</v>
      </c>
      <c r="CK102">
        <v>0</v>
      </c>
      <c r="CL102">
        <v>6.724E-5</v>
      </c>
      <c r="CM102">
        <v>0</v>
      </c>
      <c r="CN102">
        <v>0</v>
      </c>
      <c r="CO102">
        <v>0</v>
      </c>
      <c r="CP102">
        <v>0</v>
      </c>
      <c r="CQ102">
        <v>0</v>
      </c>
      <c r="CR102">
        <v>0</v>
      </c>
      <c r="CS102">
        <v>0</v>
      </c>
      <c r="CT102">
        <v>0</v>
      </c>
      <c r="DN102">
        <v>1</v>
      </c>
      <c r="DU102" t="s">
        <v>1018</v>
      </c>
      <c r="DV102" t="s">
        <v>431</v>
      </c>
      <c r="DZ102">
        <v>1</v>
      </c>
      <c r="EC102">
        <v>1</v>
      </c>
      <c r="EG102">
        <v>1</v>
      </c>
      <c r="FI102">
        <v>602113</v>
      </c>
      <c r="FJ102" t="s">
        <v>1106</v>
      </c>
      <c r="FK102">
        <v>8085</v>
      </c>
      <c r="FL102" t="s">
        <v>313</v>
      </c>
      <c r="FM102" t="s">
        <v>314</v>
      </c>
      <c r="GV102" t="s">
        <v>1096</v>
      </c>
      <c r="GW102" t="s">
        <v>327</v>
      </c>
      <c r="GZ102" t="s">
        <v>1107</v>
      </c>
      <c r="HA102" t="s">
        <v>1108</v>
      </c>
      <c r="HB102" t="s">
        <v>1109</v>
      </c>
    </row>
    <row r="103" spans="1:210" hidden="1" x14ac:dyDescent="0.25">
      <c r="B103" t="s">
        <v>210</v>
      </c>
      <c r="C103" t="s">
        <v>619</v>
      </c>
      <c r="D103" t="s">
        <v>520</v>
      </c>
      <c r="E103" t="s">
        <v>1110</v>
      </c>
      <c r="F103" t="s">
        <v>281</v>
      </c>
      <c r="G103" t="s">
        <v>282</v>
      </c>
      <c r="H103" t="s">
        <v>283</v>
      </c>
      <c r="I103" t="s">
        <v>1111</v>
      </c>
      <c r="J103" t="s">
        <v>1112</v>
      </c>
      <c r="K103" t="s">
        <v>1113</v>
      </c>
      <c r="L103" t="s">
        <v>324</v>
      </c>
      <c r="N103">
        <v>5.2300000000000003E-3</v>
      </c>
      <c r="O103">
        <v>13</v>
      </c>
      <c r="P103">
        <v>2487</v>
      </c>
      <c r="Q103">
        <v>1</v>
      </c>
      <c r="R103">
        <v>11</v>
      </c>
      <c r="S103">
        <v>6.7</v>
      </c>
      <c r="W103" t="s">
        <v>1073</v>
      </c>
      <c r="X103" t="s">
        <v>1114</v>
      </c>
      <c r="Y103" t="s">
        <v>1115</v>
      </c>
      <c r="Z103" t="s">
        <v>1076</v>
      </c>
      <c r="AA103" t="s">
        <v>223</v>
      </c>
      <c r="AB103">
        <v>24</v>
      </c>
      <c r="AC103" t="s">
        <v>223</v>
      </c>
      <c r="AD103" t="s">
        <v>223</v>
      </c>
      <c r="AE103" t="s">
        <v>223</v>
      </c>
      <c r="AF103" t="s">
        <v>223</v>
      </c>
      <c r="AG103" t="s">
        <v>290</v>
      </c>
      <c r="AH103" t="s">
        <v>291</v>
      </c>
      <c r="AI103" t="s">
        <v>292</v>
      </c>
      <c r="AK103" t="s">
        <v>293</v>
      </c>
      <c r="AL103" t="s">
        <v>294</v>
      </c>
      <c r="AM103" t="s">
        <v>295</v>
      </c>
      <c r="AN103">
        <v>1</v>
      </c>
      <c r="BH103">
        <v>2.8999999999999998E-3</v>
      </c>
      <c r="BS103">
        <v>1E-3</v>
      </c>
      <c r="BT103">
        <v>0</v>
      </c>
      <c r="BU103">
        <v>1.2999999999999999E-3</v>
      </c>
      <c r="BV103">
        <v>0</v>
      </c>
      <c r="BW103">
        <v>0</v>
      </c>
      <c r="BX103">
        <v>2.9999999999999997E-4</v>
      </c>
      <c r="BY103">
        <v>0</v>
      </c>
      <c r="BZ103">
        <v>2.8999999999999998E-3</v>
      </c>
      <c r="CD103">
        <v>2.9999999999999997E-4</v>
      </c>
      <c r="CE103">
        <v>2.9999999999999997E-4</v>
      </c>
      <c r="CF103">
        <v>1E-4</v>
      </c>
      <c r="CG103">
        <v>5.9999999999999995E-4</v>
      </c>
      <c r="CH103">
        <v>9.1520000000000005E-5</v>
      </c>
      <c r="CI103">
        <v>2.9999999999999997E-4</v>
      </c>
      <c r="CJ103">
        <v>2.9999999999999997E-4</v>
      </c>
      <c r="CK103">
        <v>5.0000000000000001E-4</v>
      </c>
      <c r="CL103">
        <v>5.9999999999999995E-4</v>
      </c>
      <c r="DN103">
        <v>1</v>
      </c>
      <c r="DU103" t="s">
        <v>1018</v>
      </c>
      <c r="DV103" t="s">
        <v>431</v>
      </c>
      <c r="DZ103">
        <v>1</v>
      </c>
      <c r="EG103">
        <v>1</v>
      </c>
      <c r="FI103">
        <v>602113</v>
      </c>
      <c r="FK103">
        <v>8085</v>
      </c>
      <c r="FL103" t="s">
        <v>313</v>
      </c>
      <c r="FM103" t="s">
        <v>314</v>
      </c>
      <c r="GV103" t="s">
        <v>1096</v>
      </c>
      <c r="GW103" t="s">
        <v>327</v>
      </c>
      <c r="GZ103" t="s">
        <v>1116</v>
      </c>
      <c r="HA103" t="s">
        <v>1117</v>
      </c>
      <c r="HB103" t="s">
        <v>1118</v>
      </c>
    </row>
    <row r="104" spans="1:210" hidden="1" x14ac:dyDescent="0.25">
      <c r="B104" t="s">
        <v>210</v>
      </c>
      <c r="C104" t="s">
        <v>619</v>
      </c>
      <c r="D104" t="s">
        <v>520</v>
      </c>
      <c r="E104" t="s">
        <v>1119</v>
      </c>
      <c r="F104" t="s">
        <v>281</v>
      </c>
      <c r="G104" t="s">
        <v>282</v>
      </c>
      <c r="H104" t="s">
        <v>283</v>
      </c>
      <c r="I104" t="s">
        <v>1120</v>
      </c>
      <c r="J104" t="s">
        <v>1121</v>
      </c>
      <c r="K104" t="s">
        <v>1122</v>
      </c>
      <c r="L104" t="s">
        <v>335</v>
      </c>
      <c r="N104">
        <v>2.6099999999999999E-3</v>
      </c>
      <c r="O104">
        <v>6</v>
      </c>
      <c r="P104">
        <v>2299</v>
      </c>
      <c r="Q104">
        <v>0</v>
      </c>
      <c r="R104">
        <v>6</v>
      </c>
      <c r="S104">
        <v>3.6</v>
      </c>
      <c r="W104" t="s">
        <v>1073</v>
      </c>
      <c r="X104" t="s">
        <v>411</v>
      </c>
      <c r="Z104" t="s">
        <v>1076</v>
      </c>
      <c r="AA104" t="s">
        <v>223</v>
      </c>
      <c r="AB104">
        <v>24</v>
      </c>
      <c r="AC104" t="s">
        <v>223</v>
      </c>
      <c r="AD104" t="s">
        <v>223</v>
      </c>
      <c r="AE104" t="s">
        <v>223</v>
      </c>
      <c r="AF104" t="s">
        <v>223</v>
      </c>
      <c r="AG104" t="s">
        <v>290</v>
      </c>
      <c r="AH104" t="s">
        <v>291</v>
      </c>
      <c r="AI104" t="s">
        <v>292</v>
      </c>
      <c r="AK104" t="s">
        <v>293</v>
      </c>
      <c r="AL104" t="s">
        <v>294</v>
      </c>
      <c r="AM104" t="s">
        <v>295</v>
      </c>
      <c r="AN104">
        <v>1</v>
      </c>
      <c r="BH104">
        <v>3.1520000000000003E-5</v>
      </c>
      <c r="CD104">
        <v>1.2510000000000001E-5</v>
      </c>
      <c r="CE104">
        <v>0</v>
      </c>
      <c r="CF104">
        <v>0</v>
      </c>
      <c r="CG104">
        <v>0</v>
      </c>
      <c r="CH104">
        <v>0</v>
      </c>
      <c r="CI104">
        <v>0</v>
      </c>
      <c r="CJ104">
        <v>3.1520000000000003E-5</v>
      </c>
      <c r="CK104">
        <v>0</v>
      </c>
      <c r="CL104">
        <v>0</v>
      </c>
      <c r="DN104">
        <v>1</v>
      </c>
      <c r="DU104" t="s">
        <v>1018</v>
      </c>
      <c r="DV104" t="s">
        <v>431</v>
      </c>
      <c r="DZ104">
        <v>1</v>
      </c>
      <c r="EG104">
        <v>1</v>
      </c>
      <c r="FI104">
        <v>602113</v>
      </c>
      <c r="FK104">
        <v>8085</v>
      </c>
      <c r="FL104" t="s">
        <v>313</v>
      </c>
      <c r="FM104" t="s">
        <v>314</v>
      </c>
      <c r="GV104" t="s">
        <v>1123</v>
      </c>
      <c r="GW104" t="s">
        <v>258</v>
      </c>
      <c r="GZ104" t="s">
        <v>1124</v>
      </c>
      <c r="HA104" t="s">
        <v>1125</v>
      </c>
      <c r="HB104" t="s">
        <v>1126</v>
      </c>
    </row>
    <row r="105" spans="1:210" x14ac:dyDescent="0.25">
      <c r="B105" t="s">
        <v>210</v>
      </c>
      <c r="C105" t="s">
        <v>619</v>
      </c>
      <c r="D105" t="s">
        <v>520</v>
      </c>
      <c r="E105" t="s">
        <v>1127</v>
      </c>
      <c r="F105" t="s">
        <v>556</v>
      </c>
      <c r="G105" t="s">
        <v>557</v>
      </c>
      <c r="I105" t="s">
        <v>1128</v>
      </c>
      <c r="M105" t="s">
        <v>602</v>
      </c>
      <c r="N105">
        <v>2.5000000000000001E-3</v>
      </c>
      <c r="O105">
        <v>4</v>
      </c>
      <c r="P105">
        <v>1599</v>
      </c>
      <c r="Q105">
        <v>0</v>
      </c>
      <c r="R105">
        <v>4</v>
      </c>
      <c r="S105">
        <v>2.7</v>
      </c>
      <c r="X105" t="s">
        <v>354</v>
      </c>
      <c r="Z105" t="s">
        <v>669</v>
      </c>
      <c r="AA105" t="s">
        <v>223</v>
      </c>
      <c r="AB105">
        <v>7</v>
      </c>
      <c r="AC105" t="s">
        <v>223</v>
      </c>
      <c r="AD105" t="s">
        <v>223</v>
      </c>
      <c r="AE105" t="s">
        <v>223</v>
      </c>
      <c r="AF105" t="s">
        <v>223</v>
      </c>
      <c r="AG105" t="s">
        <v>566</v>
      </c>
      <c r="AH105" t="s">
        <v>567</v>
      </c>
      <c r="AI105" t="s">
        <v>568</v>
      </c>
      <c r="AK105" t="s">
        <v>419</v>
      </c>
      <c r="AL105" t="s">
        <v>569</v>
      </c>
      <c r="AM105" t="s">
        <v>570</v>
      </c>
      <c r="AN105">
        <v>0</v>
      </c>
      <c r="BG105">
        <v>1</v>
      </c>
      <c r="DL105">
        <v>-5</v>
      </c>
      <c r="DU105" t="s">
        <v>678</v>
      </c>
      <c r="DV105" t="s">
        <v>679</v>
      </c>
      <c r="DZ105">
        <v>1</v>
      </c>
      <c r="EG105">
        <v>1</v>
      </c>
      <c r="FI105">
        <v>612990</v>
      </c>
      <c r="FK105">
        <v>171023</v>
      </c>
      <c r="FL105" t="s">
        <v>591</v>
      </c>
      <c r="FM105" t="s">
        <v>592</v>
      </c>
      <c r="GV105" t="s">
        <v>1129</v>
      </c>
      <c r="GW105" t="s">
        <v>396</v>
      </c>
      <c r="GZ105" t="s">
        <v>1130</v>
      </c>
      <c r="HB105" t="s">
        <v>1131</v>
      </c>
    </row>
    <row r="106" spans="1:210" hidden="1" x14ac:dyDescent="0.25">
      <c r="A106" s="2"/>
      <c r="B106" s="2"/>
      <c r="C106" s="2" t="s">
        <v>619</v>
      </c>
      <c r="D106" s="2" t="s">
        <v>520</v>
      </c>
      <c r="E106" s="2" t="s">
        <v>1127</v>
      </c>
      <c r="F106" s="2" t="s">
        <v>556</v>
      </c>
      <c r="G106" s="2" t="s">
        <v>598</v>
      </c>
      <c r="H106" s="2"/>
      <c r="I106" s="2" t="s">
        <v>1132</v>
      </c>
      <c r="J106" s="2"/>
      <c r="K106" s="2"/>
      <c r="L106" s="2"/>
      <c r="M106" s="2" t="s">
        <v>608</v>
      </c>
      <c r="N106" s="2">
        <v>2.5000000000000001E-3</v>
      </c>
      <c r="O106" s="2">
        <v>4</v>
      </c>
      <c r="P106" s="2">
        <v>1599</v>
      </c>
      <c r="Q106" s="2">
        <v>0</v>
      </c>
      <c r="R106" s="2">
        <v>4</v>
      </c>
      <c r="S106" s="2">
        <v>2.7</v>
      </c>
      <c r="T106" s="2"/>
      <c r="U106" s="2"/>
      <c r="V106" s="2"/>
      <c r="W106" s="2"/>
      <c r="X106" s="2" t="s">
        <v>354</v>
      </c>
      <c r="Y106" s="2"/>
      <c r="Z106" s="2" t="s">
        <v>669</v>
      </c>
      <c r="AA106" s="2" t="s">
        <v>223</v>
      </c>
      <c r="AB106" s="2">
        <v>7</v>
      </c>
      <c r="AC106" s="2" t="s">
        <v>223</v>
      </c>
      <c r="AD106" s="2" t="s">
        <v>223</v>
      </c>
      <c r="AE106" s="2" t="s">
        <v>223</v>
      </c>
      <c r="AF106" s="2" t="s">
        <v>223</v>
      </c>
      <c r="AG106" s="2" t="s">
        <v>566</v>
      </c>
      <c r="AH106" s="2" t="s">
        <v>567</v>
      </c>
      <c r="AI106" s="2" t="s">
        <v>568</v>
      </c>
      <c r="AJ106" s="2"/>
      <c r="AK106" s="2" t="s">
        <v>419</v>
      </c>
      <c r="AL106" s="2" t="s">
        <v>569</v>
      </c>
      <c r="AM106" s="2" t="s">
        <v>570</v>
      </c>
      <c r="AN106" s="2">
        <v>0</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v>-5</v>
      </c>
      <c r="DM106" s="2"/>
      <c r="DN106" s="2"/>
      <c r="DO106" s="2"/>
      <c r="DP106" s="2"/>
      <c r="DQ106" s="2"/>
      <c r="DR106" s="2"/>
      <c r="DS106" s="2"/>
      <c r="DT106" s="2"/>
      <c r="DU106" s="2" t="s">
        <v>678</v>
      </c>
      <c r="DV106" s="2" t="s">
        <v>679</v>
      </c>
      <c r="DW106" s="2"/>
      <c r="DX106" s="2"/>
      <c r="DY106" s="2"/>
      <c r="DZ106" s="2">
        <v>1</v>
      </c>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612990</v>
      </c>
      <c r="FJ106" s="2"/>
      <c r="FK106" s="2">
        <v>171023</v>
      </c>
      <c r="FL106" s="2" t="s">
        <v>591</v>
      </c>
      <c r="FM106" s="2" t="s">
        <v>592</v>
      </c>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t="s">
        <v>1129</v>
      </c>
      <c r="GW106" s="2" t="s">
        <v>396</v>
      </c>
      <c r="GX106" s="2"/>
      <c r="GZ106" t="s">
        <v>1130</v>
      </c>
      <c r="HB106" t="s">
        <v>1131</v>
      </c>
    </row>
    <row r="107" spans="1:210" x14ac:dyDescent="0.25">
      <c r="B107" t="s">
        <v>210</v>
      </c>
      <c r="C107" t="s">
        <v>619</v>
      </c>
      <c r="D107" t="s">
        <v>520</v>
      </c>
      <c r="E107" t="s">
        <v>1133</v>
      </c>
      <c r="F107" t="s">
        <v>556</v>
      </c>
      <c r="G107" t="s">
        <v>557</v>
      </c>
      <c r="H107" t="s">
        <v>558</v>
      </c>
      <c r="I107" t="s">
        <v>1134</v>
      </c>
      <c r="J107" t="s">
        <v>1135</v>
      </c>
      <c r="K107" t="s">
        <v>1136</v>
      </c>
      <c r="L107" t="s">
        <v>562</v>
      </c>
      <c r="N107">
        <v>1.89E-3</v>
      </c>
      <c r="O107">
        <v>5</v>
      </c>
      <c r="P107">
        <v>2651</v>
      </c>
      <c r="Q107">
        <v>1</v>
      </c>
      <c r="R107">
        <v>1</v>
      </c>
      <c r="S107">
        <v>5.2</v>
      </c>
      <c r="X107" t="s">
        <v>221</v>
      </c>
      <c r="Z107" t="s">
        <v>669</v>
      </c>
      <c r="AA107" t="s">
        <v>836</v>
      </c>
      <c r="AB107">
        <v>7</v>
      </c>
      <c r="AC107" t="s">
        <v>223</v>
      </c>
      <c r="AD107" t="s">
        <v>223</v>
      </c>
      <c r="AE107" t="s">
        <v>223</v>
      </c>
      <c r="AF107" t="s">
        <v>223</v>
      </c>
      <c r="AG107" t="s">
        <v>566</v>
      </c>
      <c r="AH107" t="s">
        <v>567</v>
      </c>
      <c r="AI107" t="s">
        <v>568</v>
      </c>
      <c r="AK107" t="s">
        <v>419</v>
      </c>
      <c r="AL107" t="s">
        <v>569</v>
      </c>
      <c r="AM107" t="s">
        <v>570</v>
      </c>
      <c r="AN107">
        <v>0</v>
      </c>
      <c r="BG107">
        <v>1</v>
      </c>
      <c r="DG107">
        <v>1</v>
      </c>
      <c r="DO107" t="s">
        <v>1137</v>
      </c>
      <c r="DP107">
        <v>1</v>
      </c>
      <c r="DU107" t="s">
        <v>838</v>
      </c>
      <c r="DV107" t="s">
        <v>679</v>
      </c>
      <c r="DZ107">
        <v>1</v>
      </c>
      <c r="ED107">
        <v>1</v>
      </c>
      <c r="EG107">
        <v>1</v>
      </c>
      <c r="FI107">
        <v>612990</v>
      </c>
      <c r="FK107">
        <v>171023</v>
      </c>
      <c r="FL107" t="s">
        <v>591</v>
      </c>
      <c r="FM107" t="s">
        <v>592</v>
      </c>
      <c r="GV107" t="s">
        <v>396</v>
      </c>
      <c r="GW107" t="s">
        <v>327</v>
      </c>
      <c r="GZ107" t="s">
        <v>1138</v>
      </c>
      <c r="HA107" t="s">
        <v>1139</v>
      </c>
      <c r="HB107" t="s">
        <v>1140</v>
      </c>
    </row>
    <row r="108" spans="1:210" hidden="1" x14ac:dyDescent="0.25">
      <c r="A108" s="2"/>
      <c r="B108" s="2"/>
      <c r="C108" s="2" t="s">
        <v>619</v>
      </c>
      <c r="D108" s="2" t="s">
        <v>520</v>
      </c>
      <c r="E108" s="2" t="s">
        <v>1133</v>
      </c>
      <c r="F108" s="2" t="s">
        <v>556</v>
      </c>
      <c r="G108" s="2" t="s">
        <v>598</v>
      </c>
      <c r="H108" s="2" t="s">
        <v>599</v>
      </c>
      <c r="I108" s="2" t="s">
        <v>1141</v>
      </c>
      <c r="J108" s="2" t="s">
        <v>1142</v>
      </c>
      <c r="K108" s="2" t="s">
        <v>1136</v>
      </c>
      <c r="L108" s="2" t="s">
        <v>602</v>
      </c>
      <c r="M108" s="2"/>
      <c r="N108" s="2">
        <v>1.89E-3</v>
      </c>
      <c r="O108" s="2">
        <v>5</v>
      </c>
      <c r="P108" s="2">
        <v>2651</v>
      </c>
      <c r="Q108" s="2">
        <v>1</v>
      </c>
      <c r="R108" s="2">
        <v>1</v>
      </c>
      <c r="S108" s="2">
        <v>5.2</v>
      </c>
      <c r="T108" s="2"/>
      <c r="U108" s="2"/>
      <c r="V108" s="2"/>
      <c r="W108" s="2"/>
      <c r="X108" s="2" t="s">
        <v>221</v>
      </c>
      <c r="Y108" s="2"/>
      <c r="Z108" s="2" t="s">
        <v>669</v>
      </c>
      <c r="AA108" s="2" t="s">
        <v>836</v>
      </c>
      <c r="AB108" s="2">
        <v>7</v>
      </c>
      <c r="AC108" s="2" t="s">
        <v>223</v>
      </c>
      <c r="AD108" s="2" t="s">
        <v>223</v>
      </c>
      <c r="AE108" s="2" t="s">
        <v>223</v>
      </c>
      <c r="AF108" s="2" t="s">
        <v>223</v>
      </c>
      <c r="AG108" s="2" t="s">
        <v>566</v>
      </c>
      <c r="AH108" s="2" t="s">
        <v>567</v>
      </c>
      <c r="AI108" s="2" t="s">
        <v>568</v>
      </c>
      <c r="AJ108" s="2"/>
      <c r="AK108" s="2" t="s">
        <v>419</v>
      </c>
      <c r="AL108" s="2" t="s">
        <v>569</v>
      </c>
      <c r="AM108" s="2" t="s">
        <v>570</v>
      </c>
      <c r="AN108" s="2">
        <v>0</v>
      </c>
      <c r="AO108" s="2"/>
      <c r="AP108" s="2"/>
      <c r="AQ108" s="2"/>
      <c r="AR108" s="2"/>
      <c r="AS108" s="2"/>
      <c r="AT108" s="2"/>
      <c r="AU108" s="2"/>
      <c r="AV108" s="2"/>
      <c r="AW108" s="2"/>
      <c r="AX108" s="2"/>
      <c r="AY108" s="2"/>
      <c r="AZ108" s="2"/>
      <c r="BA108" s="2"/>
      <c r="BB108" s="2"/>
      <c r="BC108" s="2"/>
      <c r="BD108" s="2"/>
      <c r="BE108" s="2"/>
      <c r="BF108" s="2"/>
      <c r="BG108" s="2">
        <v>1</v>
      </c>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v>1</v>
      </c>
      <c r="DH108" s="2"/>
      <c r="DI108" s="2"/>
      <c r="DJ108" s="2"/>
      <c r="DK108" s="2"/>
      <c r="DL108" s="2"/>
      <c r="DM108" s="2"/>
      <c r="DN108" s="2"/>
      <c r="DO108" s="2"/>
      <c r="DP108" s="2"/>
      <c r="DQ108" s="2"/>
      <c r="DR108" s="2"/>
      <c r="DS108" s="2"/>
      <c r="DT108" s="2"/>
      <c r="DU108" s="2" t="s">
        <v>838</v>
      </c>
      <c r="DV108" s="2" t="s">
        <v>679</v>
      </c>
      <c r="DW108" s="2"/>
      <c r="DX108" s="2"/>
      <c r="DY108" s="2"/>
      <c r="DZ108" s="2">
        <v>1</v>
      </c>
      <c r="EA108" s="2"/>
      <c r="EB108" s="2"/>
      <c r="EC108" s="2"/>
      <c r="ED108" s="2">
        <v>1</v>
      </c>
      <c r="EE108" s="2"/>
      <c r="EF108" s="2"/>
      <c r="EG108" s="2">
        <v>1</v>
      </c>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v>612990</v>
      </c>
      <c r="FJ108" s="2"/>
      <c r="FK108" s="2">
        <v>171023</v>
      </c>
      <c r="FL108" s="2" t="s">
        <v>591</v>
      </c>
      <c r="FM108" s="2" t="s">
        <v>592</v>
      </c>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t="s">
        <v>396</v>
      </c>
      <c r="GW108" s="2" t="s">
        <v>327</v>
      </c>
      <c r="GX108" s="2"/>
      <c r="GZ108" t="s">
        <v>1138</v>
      </c>
      <c r="HA108" t="s">
        <v>1143</v>
      </c>
      <c r="HB108" t="s">
        <v>1140</v>
      </c>
    </row>
    <row r="109" spans="1:210" x14ac:dyDescent="0.25">
      <c r="B109" t="s">
        <v>210</v>
      </c>
      <c r="C109" t="s">
        <v>619</v>
      </c>
      <c r="D109" t="s">
        <v>520</v>
      </c>
      <c r="E109" t="s">
        <v>1144</v>
      </c>
      <c r="F109" t="s">
        <v>556</v>
      </c>
      <c r="G109" t="s">
        <v>557</v>
      </c>
      <c r="H109" t="s">
        <v>558</v>
      </c>
      <c r="I109" t="s">
        <v>1145</v>
      </c>
      <c r="J109" t="s">
        <v>1146</v>
      </c>
      <c r="K109" t="s">
        <v>1147</v>
      </c>
      <c r="L109" t="s">
        <v>562</v>
      </c>
      <c r="N109">
        <v>1.2199999999999999E-3</v>
      </c>
      <c r="O109">
        <v>3</v>
      </c>
      <c r="P109">
        <v>2452</v>
      </c>
      <c r="Q109">
        <v>1</v>
      </c>
      <c r="R109">
        <v>1</v>
      </c>
      <c r="S109">
        <v>4</v>
      </c>
      <c r="X109" t="s">
        <v>221</v>
      </c>
      <c r="Z109" t="s">
        <v>669</v>
      </c>
      <c r="AA109" t="s">
        <v>836</v>
      </c>
      <c r="AB109">
        <v>7</v>
      </c>
      <c r="AC109" t="s">
        <v>223</v>
      </c>
      <c r="AD109" t="s">
        <v>223</v>
      </c>
      <c r="AE109" t="s">
        <v>223</v>
      </c>
      <c r="AF109" t="s">
        <v>223</v>
      </c>
      <c r="AG109" t="s">
        <v>566</v>
      </c>
      <c r="AH109" t="s">
        <v>567</v>
      </c>
      <c r="AI109" t="s">
        <v>568</v>
      </c>
      <c r="AK109" t="s">
        <v>419</v>
      </c>
      <c r="AL109" t="s">
        <v>569</v>
      </c>
      <c r="AM109" t="s">
        <v>570</v>
      </c>
      <c r="AN109">
        <v>0</v>
      </c>
      <c r="BG109">
        <v>1</v>
      </c>
      <c r="BH109">
        <v>3.2490000000000002E-5</v>
      </c>
      <c r="CD109">
        <v>4.0629999999999999E-6</v>
      </c>
      <c r="CE109">
        <v>0</v>
      </c>
      <c r="CF109">
        <v>0</v>
      </c>
      <c r="CG109">
        <v>0</v>
      </c>
      <c r="CH109">
        <v>0</v>
      </c>
      <c r="CI109">
        <v>0</v>
      </c>
      <c r="CJ109">
        <v>0</v>
      </c>
      <c r="CK109">
        <v>0</v>
      </c>
      <c r="CL109">
        <v>3.2490000000000002E-5</v>
      </c>
      <c r="DG109">
        <v>1</v>
      </c>
      <c r="DO109" t="s">
        <v>1148</v>
      </c>
      <c r="DP109">
        <v>1</v>
      </c>
      <c r="DU109" t="s">
        <v>838</v>
      </c>
      <c r="DV109" t="s">
        <v>679</v>
      </c>
      <c r="DZ109">
        <v>1</v>
      </c>
      <c r="ED109">
        <v>1</v>
      </c>
      <c r="EG109">
        <v>1</v>
      </c>
      <c r="FI109">
        <v>612990</v>
      </c>
      <c r="FK109">
        <v>171023</v>
      </c>
      <c r="FL109" t="s">
        <v>591</v>
      </c>
      <c r="FM109" t="s">
        <v>592</v>
      </c>
      <c r="GV109" t="s">
        <v>258</v>
      </c>
      <c r="GW109" t="s">
        <v>261</v>
      </c>
      <c r="GZ109" t="s">
        <v>1149</v>
      </c>
      <c r="HA109" t="s">
        <v>1150</v>
      </c>
      <c r="HB109" t="s">
        <v>1151</v>
      </c>
    </row>
    <row r="110" spans="1:210" hidden="1" x14ac:dyDescent="0.25">
      <c r="A110" s="2"/>
      <c r="B110" s="2"/>
      <c r="C110" s="2" t="s">
        <v>619</v>
      </c>
      <c r="D110" s="2" t="s">
        <v>520</v>
      </c>
      <c r="E110" s="2" t="s">
        <v>1144</v>
      </c>
      <c r="F110" s="2" t="s">
        <v>556</v>
      </c>
      <c r="G110" s="2" t="s">
        <v>598</v>
      </c>
      <c r="H110" s="2" t="s">
        <v>599</v>
      </c>
      <c r="I110" s="2" t="s">
        <v>1152</v>
      </c>
      <c r="J110" s="2" t="s">
        <v>1153</v>
      </c>
      <c r="K110" s="2" t="s">
        <v>1147</v>
      </c>
      <c r="L110" s="2" t="s">
        <v>602</v>
      </c>
      <c r="M110" s="2"/>
      <c r="N110" s="2">
        <v>1.2199999999999999E-3</v>
      </c>
      <c r="O110" s="2">
        <v>3</v>
      </c>
      <c r="P110" s="2">
        <v>2452</v>
      </c>
      <c r="Q110" s="2">
        <v>1</v>
      </c>
      <c r="R110" s="2">
        <v>1</v>
      </c>
      <c r="S110" s="2">
        <v>4</v>
      </c>
      <c r="T110" s="2"/>
      <c r="U110" s="2"/>
      <c r="V110" s="2"/>
      <c r="W110" s="2"/>
      <c r="X110" s="2" t="s">
        <v>221</v>
      </c>
      <c r="Y110" s="2"/>
      <c r="Z110" s="2" t="s">
        <v>669</v>
      </c>
      <c r="AA110" s="2" t="s">
        <v>836</v>
      </c>
      <c r="AB110" s="2">
        <v>7</v>
      </c>
      <c r="AC110" s="2" t="s">
        <v>223</v>
      </c>
      <c r="AD110" s="2" t="s">
        <v>223</v>
      </c>
      <c r="AE110" s="2" t="s">
        <v>223</v>
      </c>
      <c r="AF110" s="2" t="s">
        <v>223</v>
      </c>
      <c r="AG110" s="2" t="s">
        <v>566</v>
      </c>
      <c r="AH110" s="2" t="s">
        <v>567</v>
      </c>
      <c r="AI110" s="2" t="s">
        <v>568</v>
      </c>
      <c r="AJ110" s="2"/>
      <c r="AK110" s="2" t="s">
        <v>419</v>
      </c>
      <c r="AL110" s="2" t="s">
        <v>569</v>
      </c>
      <c r="AM110" s="2" t="s">
        <v>570</v>
      </c>
      <c r="AN110" s="2">
        <v>0</v>
      </c>
      <c r="AO110" s="2"/>
      <c r="AP110" s="2"/>
      <c r="AQ110" s="2"/>
      <c r="AR110" s="2"/>
      <c r="AS110" s="2"/>
      <c r="AT110" s="2"/>
      <c r="AU110" s="2"/>
      <c r="AV110" s="2"/>
      <c r="AW110" s="2"/>
      <c r="AX110" s="2"/>
      <c r="AY110" s="2"/>
      <c r="AZ110" s="2"/>
      <c r="BA110" s="2"/>
      <c r="BB110" s="2"/>
      <c r="BC110" s="2"/>
      <c r="BD110" s="2"/>
      <c r="BE110" s="2"/>
      <c r="BF110" s="2"/>
      <c r="BG110" s="2">
        <v>1</v>
      </c>
      <c r="BH110" s="2">
        <v>3.2490000000000002E-5</v>
      </c>
      <c r="BI110" s="2"/>
      <c r="BJ110" s="2"/>
      <c r="BK110" s="2"/>
      <c r="BL110" s="2"/>
      <c r="BM110" s="2"/>
      <c r="BN110" s="2"/>
      <c r="BO110" s="2"/>
      <c r="BP110" s="2"/>
      <c r="BQ110" s="2"/>
      <c r="BR110" s="2"/>
      <c r="BS110" s="2"/>
      <c r="BT110" s="2"/>
      <c r="BU110" s="2"/>
      <c r="BV110" s="2"/>
      <c r="BW110" s="2"/>
      <c r="BX110" s="2"/>
      <c r="BY110" s="2"/>
      <c r="BZ110" s="2"/>
      <c r="CA110" s="2"/>
      <c r="CB110" s="2"/>
      <c r="CC110" s="2"/>
      <c r="CD110" s="2">
        <v>4.0629999999999999E-6</v>
      </c>
      <c r="CE110" s="2">
        <v>0</v>
      </c>
      <c r="CF110" s="2">
        <v>0</v>
      </c>
      <c r="CG110" s="2">
        <v>0</v>
      </c>
      <c r="CH110" s="2">
        <v>0</v>
      </c>
      <c r="CI110" s="2">
        <v>0</v>
      </c>
      <c r="CJ110" s="2">
        <v>0</v>
      </c>
      <c r="CK110" s="2">
        <v>0</v>
      </c>
      <c r="CL110" s="2">
        <v>3.2490000000000002E-5</v>
      </c>
      <c r="CM110" s="2"/>
      <c r="CN110" s="2"/>
      <c r="CO110" s="2"/>
      <c r="CP110" s="2"/>
      <c r="CQ110" s="2"/>
      <c r="CR110" s="2"/>
      <c r="CS110" s="2"/>
      <c r="CT110" s="2"/>
      <c r="CU110" s="2"/>
      <c r="CV110" s="2"/>
      <c r="CW110" s="2"/>
      <c r="CX110" s="2"/>
      <c r="CY110" s="2"/>
      <c r="CZ110" s="2"/>
      <c r="DA110" s="2"/>
      <c r="DB110" s="2"/>
      <c r="DC110" s="2"/>
      <c r="DD110" s="2"/>
      <c r="DE110" s="2"/>
      <c r="DF110" s="2"/>
      <c r="DG110" s="2">
        <v>1</v>
      </c>
      <c r="DH110" s="2"/>
      <c r="DI110" s="2"/>
      <c r="DJ110" s="2"/>
      <c r="DK110" s="2"/>
      <c r="DL110" s="2"/>
      <c r="DM110" s="2"/>
      <c r="DN110" s="2"/>
      <c r="DO110" s="2"/>
      <c r="DP110" s="2"/>
      <c r="DQ110" s="2"/>
      <c r="DR110" s="2"/>
      <c r="DS110" s="2"/>
      <c r="DT110" s="2"/>
      <c r="DU110" s="2" t="s">
        <v>838</v>
      </c>
      <c r="DV110" s="2" t="s">
        <v>679</v>
      </c>
      <c r="DW110" s="2"/>
      <c r="DX110" s="2"/>
      <c r="DY110" s="2"/>
      <c r="DZ110" s="2">
        <v>1</v>
      </c>
      <c r="EA110" s="2"/>
      <c r="EB110" s="2"/>
      <c r="EC110" s="2"/>
      <c r="ED110" s="2">
        <v>1</v>
      </c>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612990</v>
      </c>
      <c r="FJ110" s="2"/>
      <c r="FK110" s="2">
        <v>171023</v>
      </c>
      <c r="FL110" s="2" t="s">
        <v>591</v>
      </c>
      <c r="FM110" s="2" t="s">
        <v>592</v>
      </c>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t="s">
        <v>258</v>
      </c>
      <c r="GW110" s="2" t="s">
        <v>261</v>
      </c>
      <c r="GX110" s="2"/>
      <c r="GZ110" t="s">
        <v>1149</v>
      </c>
      <c r="HA110" t="s">
        <v>1154</v>
      </c>
      <c r="HB110" t="s">
        <v>1151</v>
      </c>
    </row>
    <row r="111" spans="1:210" x14ac:dyDescent="0.25">
      <c r="B111" t="s">
        <v>210</v>
      </c>
      <c r="C111" t="s">
        <v>619</v>
      </c>
      <c r="D111" t="s">
        <v>520</v>
      </c>
      <c r="E111" t="s">
        <v>1155</v>
      </c>
      <c r="F111" t="s">
        <v>556</v>
      </c>
      <c r="G111" t="s">
        <v>557</v>
      </c>
      <c r="H111" t="s">
        <v>558</v>
      </c>
      <c r="I111" t="s">
        <v>1156</v>
      </c>
      <c r="J111" t="s">
        <v>1157</v>
      </c>
      <c r="K111" t="s">
        <v>1158</v>
      </c>
      <c r="L111" t="s">
        <v>562</v>
      </c>
      <c r="N111">
        <v>1.34E-3</v>
      </c>
      <c r="O111">
        <v>4</v>
      </c>
      <c r="P111">
        <v>2976</v>
      </c>
      <c r="Q111">
        <v>1</v>
      </c>
      <c r="R111">
        <v>2</v>
      </c>
      <c r="S111">
        <v>4.8</v>
      </c>
      <c r="X111" t="s">
        <v>221</v>
      </c>
      <c r="Z111" t="s">
        <v>669</v>
      </c>
      <c r="AA111" t="s">
        <v>223</v>
      </c>
      <c r="AB111">
        <v>7</v>
      </c>
      <c r="AC111" t="s">
        <v>223</v>
      </c>
      <c r="AD111" t="s">
        <v>223</v>
      </c>
      <c r="AE111" t="s">
        <v>223</v>
      </c>
      <c r="AF111" t="s">
        <v>1159</v>
      </c>
      <c r="AG111" t="s">
        <v>566</v>
      </c>
      <c r="AH111" t="s">
        <v>567</v>
      </c>
      <c r="AI111" t="s">
        <v>568</v>
      </c>
      <c r="AK111" t="s">
        <v>419</v>
      </c>
      <c r="AL111" t="s">
        <v>569</v>
      </c>
      <c r="AM111" t="s">
        <v>570</v>
      </c>
      <c r="AN111">
        <v>0</v>
      </c>
      <c r="BG111">
        <v>1</v>
      </c>
      <c r="BH111">
        <v>0</v>
      </c>
      <c r="BK111" t="s">
        <v>746</v>
      </c>
      <c r="CD111">
        <v>0</v>
      </c>
      <c r="CE111">
        <v>0</v>
      </c>
      <c r="CF111">
        <v>0</v>
      </c>
      <c r="CG111">
        <v>0</v>
      </c>
      <c r="CH111">
        <v>0</v>
      </c>
      <c r="CI111">
        <v>0</v>
      </c>
      <c r="CJ111">
        <v>0</v>
      </c>
      <c r="CK111">
        <v>0</v>
      </c>
      <c r="CL111">
        <v>0</v>
      </c>
      <c r="DO111" t="s">
        <v>1160</v>
      </c>
      <c r="DP111">
        <v>1</v>
      </c>
      <c r="DU111" t="s">
        <v>430</v>
      </c>
      <c r="DV111" t="s">
        <v>431</v>
      </c>
      <c r="DZ111">
        <v>1</v>
      </c>
      <c r="EG111">
        <v>1</v>
      </c>
      <c r="FI111">
        <v>612990</v>
      </c>
      <c r="FK111">
        <v>171023</v>
      </c>
      <c r="FL111" t="s">
        <v>591</v>
      </c>
      <c r="FM111" t="s">
        <v>592</v>
      </c>
      <c r="FQ111">
        <v>4.4999999999999998E-2</v>
      </c>
      <c r="FR111" t="s">
        <v>259</v>
      </c>
      <c r="FS111">
        <v>0.998</v>
      </c>
      <c r="FT111" t="s">
        <v>259</v>
      </c>
      <c r="FU111">
        <v>2.33</v>
      </c>
      <c r="FV111" t="s">
        <v>757</v>
      </c>
      <c r="FW111">
        <v>-1.075</v>
      </c>
      <c r="FX111" t="s">
        <v>757</v>
      </c>
      <c r="FY111">
        <v>3.4000000000000002E-2</v>
      </c>
      <c r="FZ111" t="s">
        <v>757</v>
      </c>
      <c r="GA111">
        <v>2.5649999999999999</v>
      </c>
      <c r="GB111" t="s">
        <v>449</v>
      </c>
      <c r="GC111">
        <v>-2.5299999999999998</v>
      </c>
      <c r="GD111" t="s">
        <v>259</v>
      </c>
      <c r="GE111">
        <v>0</v>
      </c>
      <c r="GF111" t="s">
        <v>259</v>
      </c>
      <c r="GG111">
        <v>8.9999999999999993E-3</v>
      </c>
      <c r="GH111" t="s">
        <v>327</v>
      </c>
      <c r="GI111">
        <v>0.96</v>
      </c>
      <c r="GJ111" t="s">
        <v>259</v>
      </c>
      <c r="GK111">
        <v>7.0000000000000007E-2</v>
      </c>
      <c r="GL111" t="s">
        <v>710</v>
      </c>
      <c r="GM111">
        <v>0.1</v>
      </c>
      <c r="GN111" t="s">
        <v>710</v>
      </c>
      <c r="GO111">
        <v>0.13300000000000001</v>
      </c>
      <c r="GP111">
        <v>3.1</v>
      </c>
      <c r="GQ111">
        <v>22.5</v>
      </c>
      <c r="GR111">
        <v>3.48</v>
      </c>
      <c r="GS111">
        <v>2.8940000000000001</v>
      </c>
      <c r="GT111">
        <v>11.907999999999999</v>
      </c>
      <c r="GV111" t="s">
        <v>261</v>
      </c>
      <c r="GW111" t="s">
        <v>258</v>
      </c>
      <c r="GZ111" t="s">
        <v>1161</v>
      </c>
      <c r="HA111" t="s">
        <v>1162</v>
      </c>
      <c r="HB111" t="s">
        <v>1163</v>
      </c>
    </row>
    <row r="112" spans="1:210" hidden="1" x14ac:dyDescent="0.25">
      <c r="A112" s="2"/>
      <c r="B112" s="2"/>
      <c r="C112" s="2" t="s">
        <v>619</v>
      </c>
      <c r="D112" s="2" t="s">
        <v>520</v>
      </c>
      <c r="E112" s="2" t="s">
        <v>1155</v>
      </c>
      <c r="F112" s="2" t="s">
        <v>556</v>
      </c>
      <c r="G112" s="2" t="s">
        <v>598</v>
      </c>
      <c r="H112" s="2" t="s">
        <v>599</v>
      </c>
      <c r="I112" s="2" t="s">
        <v>1164</v>
      </c>
      <c r="J112" s="2" t="s">
        <v>1165</v>
      </c>
      <c r="K112" s="2" t="s">
        <v>1158</v>
      </c>
      <c r="L112" s="2" t="s">
        <v>602</v>
      </c>
      <c r="M112" s="2"/>
      <c r="N112" s="2">
        <v>1.34E-3</v>
      </c>
      <c r="O112" s="2">
        <v>4</v>
      </c>
      <c r="P112" s="2">
        <v>2976</v>
      </c>
      <c r="Q112" s="2">
        <v>1</v>
      </c>
      <c r="R112" s="2">
        <v>2</v>
      </c>
      <c r="S112" s="2">
        <v>4.8</v>
      </c>
      <c r="T112" s="2"/>
      <c r="U112" s="2"/>
      <c r="V112" s="2"/>
      <c r="W112" s="2"/>
      <c r="X112" s="2" t="s">
        <v>221</v>
      </c>
      <c r="Y112" s="2"/>
      <c r="Z112" s="2" t="s">
        <v>669</v>
      </c>
      <c r="AA112" s="2" t="s">
        <v>223</v>
      </c>
      <c r="AB112" s="2">
        <v>7</v>
      </c>
      <c r="AC112" s="2" t="s">
        <v>223</v>
      </c>
      <c r="AD112" s="2" t="s">
        <v>223</v>
      </c>
      <c r="AE112" s="2" t="s">
        <v>223</v>
      </c>
      <c r="AF112" s="2" t="s">
        <v>1159</v>
      </c>
      <c r="AG112" s="2" t="s">
        <v>566</v>
      </c>
      <c r="AH112" s="2" t="s">
        <v>567</v>
      </c>
      <c r="AI112" s="2" t="s">
        <v>568</v>
      </c>
      <c r="AJ112" s="2"/>
      <c r="AK112" s="2" t="s">
        <v>419</v>
      </c>
      <c r="AL112" s="2" t="s">
        <v>569</v>
      </c>
      <c r="AM112" s="2" t="s">
        <v>570</v>
      </c>
      <c r="AN112" s="2">
        <v>0</v>
      </c>
      <c r="AO112" s="2"/>
      <c r="AP112" s="2"/>
      <c r="AQ112" s="2"/>
      <c r="AR112" s="2"/>
      <c r="AS112" s="2"/>
      <c r="AT112" s="2"/>
      <c r="AU112" s="2"/>
      <c r="AV112" s="2"/>
      <c r="AW112" s="2"/>
      <c r="AX112" s="2"/>
      <c r="AY112" s="2"/>
      <c r="AZ112" s="2"/>
      <c r="BA112" s="2"/>
      <c r="BB112" s="2"/>
      <c r="BC112" s="2"/>
      <c r="BD112" s="2"/>
      <c r="BE112" s="2"/>
      <c r="BF112" s="2"/>
      <c r="BG112" s="2">
        <v>1</v>
      </c>
      <c r="BH112" s="2">
        <v>0</v>
      </c>
      <c r="BI112" s="2"/>
      <c r="BJ112" s="2"/>
      <c r="BK112" s="2" t="s">
        <v>746</v>
      </c>
      <c r="BL112" s="2"/>
      <c r="BM112" s="2"/>
      <c r="BN112" s="2"/>
      <c r="BO112" s="2"/>
      <c r="BP112" s="2"/>
      <c r="BQ112" s="2"/>
      <c r="BR112" s="2"/>
      <c r="BS112" s="2"/>
      <c r="BT112" s="2"/>
      <c r="BU112" s="2"/>
      <c r="BV112" s="2"/>
      <c r="BW112" s="2"/>
      <c r="BX112" s="2"/>
      <c r="BY112" s="2"/>
      <c r="BZ112" s="2"/>
      <c r="CA112" s="2"/>
      <c r="CB112" s="2"/>
      <c r="CC112" s="2"/>
      <c r="CD112" s="2">
        <v>0</v>
      </c>
      <c r="CE112" s="2">
        <v>0</v>
      </c>
      <c r="CF112" s="2">
        <v>0</v>
      </c>
      <c r="CG112" s="2">
        <v>0</v>
      </c>
      <c r="CH112" s="2">
        <v>0</v>
      </c>
      <c r="CI112" s="2">
        <v>0</v>
      </c>
      <c r="CJ112" s="2">
        <v>0</v>
      </c>
      <c r="CK112" s="2">
        <v>0</v>
      </c>
      <c r="CL112" s="2">
        <v>0</v>
      </c>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t="s">
        <v>430</v>
      </c>
      <c r="DV112" s="2" t="s">
        <v>431</v>
      </c>
      <c r="DW112" s="2"/>
      <c r="DX112" s="2"/>
      <c r="DY112" s="2"/>
      <c r="DZ112" s="2">
        <v>1</v>
      </c>
      <c r="EA112" s="2"/>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612990</v>
      </c>
      <c r="FJ112" s="2"/>
      <c r="FK112" s="2">
        <v>171023</v>
      </c>
      <c r="FL112" s="2" t="s">
        <v>591</v>
      </c>
      <c r="FM112" s="2" t="s">
        <v>592</v>
      </c>
      <c r="FN112" s="2"/>
      <c r="FO112" s="2"/>
      <c r="FP112" s="2"/>
      <c r="FQ112" s="2">
        <v>4.4999999999999998E-2</v>
      </c>
      <c r="FR112" s="2" t="s">
        <v>259</v>
      </c>
      <c r="FS112" s="2">
        <v>0.998</v>
      </c>
      <c r="FT112" s="2" t="s">
        <v>259</v>
      </c>
      <c r="FU112" s="2">
        <v>2.33</v>
      </c>
      <c r="FV112" s="2" t="s">
        <v>757</v>
      </c>
      <c r="FW112" s="2">
        <v>-1.075</v>
      </c>
      <c r="FX112" s="2" t="s">
        <v>757</v>
      </c>
      <c r="FY112" s="2">
        <v>3.4000000000000002E-2</v>
      </c>
      <c r="FZ112" s="2" t="s">
        <v>757</v>
      </c>
      <c r="GA112" s="2">
        <v>2.5649999999999999</v>
      </c>
      <c r="GB112" s="2" t="s">
        <v>449</v>
      </c>
      <c r="GC112" s="2">
        <v>-2.5299999999999998</v>
      </c>
      <c r="GD112" s="2" t="s">
        <v>259</v>
      </c>
      <c r="GE112" s="2">
        <v>0</v>
      </c>
      <c r="GF112" s="2" t="s">
        <v>259</v>
      </c>
      <c r="GG112" s="2">
        <v>8.9999999999999993E-3</v>
      </c>
      <c r="GH112" s="2" t="s">
        <v>327</v>
      </c>
      <c r="GI112" s="2">
        <v>0.96</v>
      </c>
      <c r="GJ112" s="2" t="s">
        <v>259</v>
      </c>
      <c r="GK112" s="2">
        <v>7.0000000000000007E-2</v>
      </c>
      <c r="GL112" s="2" t="s">
        <v>710</v>
      </c>
      <c r="GM112" s="2">
        <v>0.1</v>
      </c>
      <c r="GN112" s="2" t="s">
        <v>710</v>
      </c>
      <c r="GO112" s="2">
        <v>0.13300000000000001</v>
      </c>
      <c r="GP112" s="2">
        <v>3.1</v>
      </c>
      <c r="GQ112" s="2">
        <v>22.5</v>
      </c>
      <c r="GR112" s="2">
        <v>3.48</v>
      </c>
      <c r="GS112" s="2">
        <v>2.8940000000000001</v>
      </c>
      <c r="GT112" s="2">
        <v>11.907999999999999</v>
      </c>
      <c r="GU112" s="2"/>
      <c r="GV112" s="2" t="s">
        <v>261</v>
      </c>
      <c r="GW112" s="2" t="s">
        <v>258</v>
      </c>
      <c r="GX112" s="2"/>
      <c r="GZ112" t="s">
        <v>1161</v>
      </c>
      <c r="HA112" t="s">
        <v>1166</v>
      </c>
      <c r="HB112" t="s">
        <v>1163</v>
      </c>
    </row>
    <row r="113" spans="1:210" x14ac:dyDescent="0.25">
      <c r="B113" t="s">
        <v>210</v>
      </c>
      <c r="C113" t="s">
        <v>619</v>
      </c>
      <c r="D113" t="s">
        <v>520</v>
      </c>
      <c r="E113" t="s">
        <v>1167</v>
      </c>
      <c r="F113" t="s">
        <v>556</v>
      </c>
      <c r="G113" t="s">
        <v>557</v>
      </c>
      <c r="H113" t="s">
        <v>558</v>
      </c>
      <c r="I113" t="s">
        <v>1168</v>
      </c>
      <c r="J113" t="s">
        <v>1169</v>
      </c>
      <c r="K113" t="s">
        <v>1170</v>
      </c>
      <c r="L113" t="s">
        <v>562</v>
      </c>
      <c r="N113">
        <v>1.74E-3</v>
      </c>
      <c r="O113">
        <v>5</v>
      </c>
      <c r="P113">
        <v>2867</v>
      </c>
      <c r="Q113">
        <v>0</v>
      </c>
      <c r="R113">
        <v>2</v>
      </c>
      <c r="S113">
        <v>4.7</v>
      </c>
      <c r="X113" t="s">
        <v>354</v>
      </c>
      <c r="Y113" t="s">
        <v>1171</v>
      </c>
      <c r="Z113" t="s">
        <v>669</v>
      </c>
      <c r="AA113" t="s">
        <v>223</v>
      </c>
      <c r="AB113">
        <v>7</v>
      </c>
      <c r="AC113" t="s">
        <v>223</v>
      </c>
      <c r="AD113" t="s">
        <v>223</v>
      </c>
      <c r="AE113" t="s">
        <v>223</v>
      </c>
      <c r="AF113" t="s">
        <v>1172</v>
      </c>
      <c r="AG113" t="s">
        <v>566</v>
      </c>
      <c r="AH113" t="s">
        <v>567</v>
      </c>
      <c r="AI113" t="s">
        <v>568</v>
      </c>
      <c r="AK113" t="s">
        <v>419</v>
      </c>
      <c r="AL113" t="s">
        <v>569</v>
      </c>
      <c r="AM113" t="s">
        <v>570</v>
      </c>
      <c r="AN113">
        <v>0</v>
      </c>
      <c r="BG113">
        <v>1</v>
      </c>
      <c r="BH113">
        <v>2.0000000000000001E-4</v>
      </c>
      <c r="BK113" t="s">
        <v>746</v>
      </c>
      <c r="BS113">
        <v>9.4210000000000001E-6</v>
      </c>
      <c r="BT113">
        <v>0</v>
      </c>
      <c r="BU113">
        <v>1E-4</v>
      </c>
      <c r="BV113">
        <v>0</v>
      </c>
      <c r="BW113">
        <v>0</v>
      </c>
      <c r="BX113">
        <v>0</v>
      </c>
      <c r="BY113">
        <v>0</v>
      </c>
      <c r="BZ113">
        <v>0</v>
      </c>
      <c r="CA113">
        <v>1E-4</v>
      </c>
      <c r="CC113">
        <v>2.0000000000000001E-4</v>
      </c>
      <c r="CD113">
        <v>1.628E-5</v>
      </c>
      <c r="CE113">
        <v>6.5359999999999998E-5</v>
      </c>
      <c r="CF113">
        <v>2.9790000000000001E-5</v>
      </c>
      <c r="CG113">
        <v>0</v>
      </c>
      <c r="CH113">
        <v>0</v>
      </c>
      <c r="CI113">
        <v>0</v>
      </c>
      <c r="CJ113">
        <v>1.7969999999999999E-5</v>
      </c>
      <c r="CK113">
        <v>0</v>
      </c>
      <c r="CL113">
        <v>0</v>
      </c>
      <c r="CM113">
        <v>3.2280000000000003E-5</v>
      </c>
      <c r="CN113">
        <v>0</v>
      </c>
      <c r="CO113">
        <v>0</v>
      </c>
      <c r="CP113">
        <v>0</v>
      </c>
      <c r="CQ113">
        <v>0</v>
      </c>
      <c r="CR113">
        <v>0</v>
      </c>
      <c r="CS113">
        <v>6.6639999999999999E-5</v>
      </c>
      <c r="CT113">
        <v>0</v>
      </c>
      <c r="DO113" t="s">
        <v>1173</v>
      </c>
      <c r="DP113">
        <v>1</v>
      </c>
      <c r="DU113" t="s">
        <v>430</v>
      </c>
      <c r="DV113" t="s">
        <v>431</v>
      </c>
      <c r="DZ113">
        <v>1</v>
      </c>
      <c r="EG113">
        <v>1</v>
      </c>
      <c r="FI113">
        <v>612990</v>
      </c>
      <c r="FK113">
        <v>171023</v>
      </c>
      <c r="FL113" t="s">
        <v>591</v>
      </c>
      <c r="FM113" t="s">
        <v>592</v>
      </c>
      <c r="FQ113">
        <v>1.7000000000000001E-2</v>
      </c>
      <c r="FR113" t="s">
        <v>259</v>
      </c>
      <c r="FS113">
        <v>0.501</v>
      </c>
      <c r="FT113" t="s">
        <v>259</v>
      </c>
      <c r="FU113">
        <v>2.4700000000000002</v>
      </c>
      <c r="FV113" t="s">
        <v>757</v>
      </c>
      <c r="FW113">
        <v>-1.052</v>
      </c>
      <c r="FX113" t="s">
        <v>757</v>
      </c>
      <c r="FY113">
        <v>3.3000000000000002E-2</v>
      </c>
      <c r="FZ113" t="s">
        <v>757</v>
      </c>
      <c r="GA113">
        <v>0.80500000000000005</v>
      </c>
      <c r="GB113" t="s">
        <v>709</v>
      </c>
      <c r="GC113">
        <v>-2.08</v>
      </c>
      <c r="GD113" t="s">
        <v>337</v>
      </c>
      <c r="GE113">
        <v>0</v>
      </c>
      <c r="GF113" t="s">
        <v>259</v>
      </c>
      <c r="GG113">
        <v>8.0000000000000002E-3</v>
      </c>
      <c r="GH113" t="s">
        <v>327</v>
      </c>
      <c r="GI113">
        <v>0.90800000000000003</v>
      </c>
      <c r="GJ113" t="s">
        <v>259</v>
      </c>
      <c r="GK113">
        <v>0.96199999999999997</v>
      </c>
      <c r="GL113" t="s">
        <v>259</v>
      </c>
      <c r="GM113">
        <v>0.441</v>
      </c>
      <c r="GN113" t="s">
        <v>710</v>
      </c>
      <c r="GO113">
        <v>0.46200000000000002</v>
      </c>
      <c r="GP113">
        <v>4.9489999999999998</v>
      </c>
      <c r="GQ113">
        <v>25</v>
      </c>
      <c r="GR113">
        <v>3.64</v>
      </c>
      <c r="GS113">
        <v>2.1840000000000002</v>
      </c>
      <c r="GT113">
        <v>11.13</v>
      </c>
      <c r="GU113" t="s">
        <v>1174</v>
      </c>
      <c r="GV113" t="s">
        <v>396</v>
      </c>
      <c r="GW113" t="s">
        <v>327</v>
      </c>
      <c r="GZ113" t="s">
        <v>1175</v>
      </c>
      <c r="HA113" t="s">
        <v>1176</v>
      </c>
      <c r="HB113" t="s">
        <v>1177</v>
      </c>
    </row>
    <row r="114" spans="1:210" hidden="1" x14ac:dyDescent="0.25">
      <c r="A114" s="2"/>
      <c r="B114" s="2"/>
      <c r="C114" s="2" t="s">
        <v>619</v>
      </c>
      <c r="D114" s="2" t="s">
        <v>520</v>
      </c>
      <c r="E114" s="2" t="s">
        <v>1167</v>
      </c>
      <c r="F114" s="2" t="s">
        <v>556</v>
      </c>
      <c r="G114" s="2" t="s">
        <v>598</v>
      </c>
      <c r="H114" s="2" t="s">
        <v>599</v>
      </c>
      <c r="I114" s="2" t="s">
        <v>1178</v>
      </c>
      <c r="J114" s="2" t="s">
        <v>1179</v>
      </c>
      <c r="K114" s="2" t="s">
        <v>1170</v>
      </c>
      <c r="L114" s="2" t="s">
        <v>602</v>
      </c>
      <c r="M114" s="2"/>
      <c r="N114" s="2">
        <v>1.74E-3</v>
      </c>
      <c r="O114" s="2">
        <v>5</v>
      </c>
      <c r="P114" s="2">
        <v>2867</v>
      </c>
      <c r="Q114" s="2">
        <v>0</v>
      </c>
      <c r="R114" s="2">
        <v>2</v>
      </c>
      <c r="S114" s="2">
        <v>4.7</v>
      </c>
      <c r="T114" s="2"/>
      <c r="U114" s="2"/>
      <c r="V114" s="2"/>
      <c r="W114" s="2"/>
      <c r="X114" s="2" t="s">
        <v>354</v>
      </c>
      <c r="Y114" s="2" t="s">
        <v>1171</v>
      </c>
      <c r="Z114" s="2" t="s">
        <v>669</v>
      </c>
      <c r="AA114" s="2" t="s">
        <v>223</v>
      </c>
      <c r="AB114" s="2">
        <v>7</v>
      </c>
      <c r="AC114" s="2" t="s">
        <v>223</v>
      </c>
      <c r="AD114" s="2" t="s">
        <v>223</v>
      </c>
      <c r="AE114" s="2" t="s">
        <v>223</v>
      </c>
      <c r="AF114" s="2" t="s">
        <v>1172</v>
      </c>
      <c r="AG114" s="2" t="s">
        <v>566</v>
      </c>
      <c r="AH114" s="2" t="s">
        <v>567</v>
      </c>
      <c r="AI114" s="2" t="s">
        <v>568</v>
      </c>
      <c r="AJ114" s="2"/>
      <c r="AK114" s="2" t="s">
        <v>419</v>
      </c>
      <c r="AL114" s="2" t="s">
        <v>569</v>
      </c>
      <c r="AM114" s="2" t="s">
        <v>570</v>
      </c>
      <c r="AN114" s="2">
        <v>0</v>
      </c>
      <c r="AO114" s="2"/>
      <c r="AP114" s="2"/>
      <c r="AQ114" s="2"/>
      <c r="AR114" s="2"/>
      <c r="AS114" s="2"/>
      <c r="AT114" s="2"/>
      <c r="AU114" s="2"/>
      <c r="AV114" s="2"/>
      <c r="AW114" s="2"/>
      <c r="AX114" s="2"/>
      <c r="AY114" s="2"/>
      <c r="AZ114" s="2"/>
      <c r="BA114" s="2"/>
      <c r="BB114" s="2"/>
      <c r="BC114" s="2"/>
      <c r="BD114" s="2"/>
      <c r="BE114" s="2"/>
      <c r="BF114" s="2"/>
      <c r="BG114" s="2">
        <v>1</v>
      </c>
      <c r="BH114" s="2">
        <v>2.0000000000000001E-4</v>
      </c>
      <c r="BI114" s="2"/>
      <c r="BJ114" s="2"/>
      <c r="BK114" s="2" t="s">
        <v>746</v>
      </c>
      <c r="BL114" s="2"/>
      <c r="BM114" s="2"/>
      <c r="BN114" s="2"/>
      <c r="BO114" s="2"/>
      <c r="BP114" s="2"/>
      <c r="BQ114" s="2"/>
      <c r="BR114" s="2"/>
      <c r="BS114" s="2">
        <v>9.4210000000000001E-6</v>
      </c>
      <c r="BT114" s="2">
        <v>0</v>
      </c>
      <c r="BU114" s="2">
        <v>1E-4</v>
      </c>
      <c r="BV114" s="2">
        <v>0</v>
      </c>
      <c r="BW114" s="2">
        <v>0</v>
      </c>
      <c r="BX114" s="2">
        <v>0</v>
      </c>
      <c r="BY114" s="2">
        <v>0</v>
      </c>
      <c r="BZ114" s="2">
        <v>0</v>
      </c>
      <c r="CA114" s="2">
        <v>1E-4</v>
      </c>
      <c r="CB114" s="2"/>
      <c r="CC114" s="2">
        <v>2.0000000000000001E-4</v>
      </c>
      <c r="CD114" s="2">
        <v>1.628E-5</v>
      </c>
      <c r="CE114" s="2">
        <v>6.5359999999999998E-5</v>
      </c>
      <c r="CF114" s="2">
        <v>2.9790000000000001E-5</v>
      </c>
      <c r="CG114" s="2">
        <v>0</v>
      </c>
      <c r="CH114" s="2">
        <v>0</v>
      </c>
      <c r="CI114" s="2">
        <v>0</v>
      </c>
      <c r="CJ114" s="2">
        <v>1.7969999999999999E-5</v>
      </c>
      <c r="CK114" s="2">
        <v>0</v>
      </c>
      <c r="CL114" s="2">
        <v>0</v>
      </c>
      <c r="CM114" s="2">
        <v>3.2280000000000003E-5</v>
      </c>
      <c r="CN114" s="2">
        <v>0</v>
      </c>
      <c r="CO114" s="2">
        <v>0</v>
      </c>
      <c r="CP114" s="2">
        <v>0</v>
      </c>
      <c r="CQ114" s="2">
        <v>0</v>
      </c>
      <c r="CR114" s="2">
        <v>0</v>
      </c>
      <c r="CS114" s="2">
        <v>6.6639999999999999E-5</v>
      </c>
      <c r="CT114" s="2">
        <v>0</v>
      </c>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t="s">
        <v>430</v>
      </c>
      <c r="DV114" s="2" t="s">
        <v>431</v>
      </c>
      <c r="DW114" s="2"/>
      <c r="DX114" s="2"/>
      <c r="DY114" s="2"/>
      <c r="DZ114" s="2">
        <v>1</v>
      </c>
      <c r="EA114" s="2"/>
      <c r="EB114" s="2"/>
      <c r="EC114" s="2"/>
      <c r="ED114" s="2"/>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612990</v>
      </c>
      <c r="FJ114" s="2"/>
      <c r="FK114" s="2">
        <v>171023</v>
      </c>
      <c r="FL114" s="2" t="s">
        <v>591</v>
      </c>
      <c r="FM114" s="2" t="s">
        <v>592</v>
      </c>
      <c r="FN114" s="2"/>
      <c r="FO114" s="2"/>
      <c r="FP114" s="2"/>
      <c r="FQ114" s="2">
        <v>1.7000000000000001E-2</v>
      </c>
      <c r="FR114" s="2" t="s">
        <v>259</v>
      </c>
      <c r="FS114" s="2">
        <v>0.501</v>
      </c>
      <c r="FT114" s="2" t="s">
        <v>259</v>
      </c>
      <c r="FU114" s="2">
        <v>2.4700000000000002</v>
      </c>
      <c r="FV114" s="2" t="s">
        <v>757</v>
      </c>
      <c r="FW114" s="2">
        <v>-1.052</v>
      </c>
      <c r="FX114" s="2" t="s">
        <v>757</v>
      </c>
      <c r="FY114" s="2">
        <v>3.3000000000000002E-2</v>
      </c>
      <c r="FZ114" s="2" t="s">
        <v>757</v>
      </c>
      <c r="GA114" s="2">
        <v>0.80500000000000005</v>
      </c>
      <c r="GB114" s="2" t="s">
        <v>709</v>
      </c>
      <c r="GC114" s="2">
        <v>-2.08</v>
      </c>
      <c r="GD114" s="2" t="s">
        <v>337</v>
      </c>
      <c r="GE114" s="2">
        <v>0</v>
      </c>
      <c r="GF114" s="2" t="s">
        <v>259</v>
      </c>
      <c r="GG114" s="2">
        <v>8.0000000000000002E-3</v>
      </c>
      <c r="GH114" s="2" t="s">
        <v>327</v>
      </c>
      <c r="GI114" s="2">
        <v>0.90800000000000003</v>
      </c>
      <c r="GJ114" s="2" t="s">
        <v>259</v>
      </c>
      <c r="GK114" s="2">
        <v>0.96199999999999997</v>
      </c>
      <c r="GL114" s="2" t="s">
        <v>259</v>
      </c>
      <c r="GM114" s="2">
        <v>0.441</v>
      </c>
      <c r="GN114" s="2" t="s">
        <v>710</v>
      </c>
      <c r="GO114" s="2">
        <v>0.46200000000000002</v>
      </c>
      <c r="GP114" s="2">
        <v>4.9489999999999998</v>
      </c>
      <c r="GQ114" s="2">
        <v>25</v>
      </c>
      <c r="GR114" s="2">
        <v>3.64</v>
      </c>
      <c r="GS114" s="2">
        <v>2.1840000000000002</v>
      </c>
      <c r="GT114" s="2">
        <v>11.13</v>
      </c>
      <c r="GU114" s="2" t="s">
        <v>1174</v>
      </c>
      <c r="GV114" s="2" t="s">
        <v>396</v>
      </c>
      <c r="GW114" s="2" t="s">
        <v>327</v>
      </c>
      <c r="GX114" s="2"/>
      <c r="GZ114" t="s">
        <v>1175</v>
      </c>
      <c r="HA114" t="s">
        <v>1180</v>
      </c>
      <c r="HB114" t="s">
        <v>1177</v>
      </c>
    </row>
    <row r="115" spans="1:210" hidden="1" x14ac:dyDescent="0.25">
      <c r="B115" t="s">
        <v>210</v>
      </c>
      <c r="C115" t="s">
        <v>619</v>
      </c>
      <c r="D115" t="s">
        <v>520</v>
      </c>
      <c r="E115" t="s">
        <v>1181</v>
      </c>
      <c r="F115" t="s">
        <v>1182</v>
      </c>
      <c r="G115" t="s">
        <v>1183</v>
      </c>
      <c r="H115" t="s">
        <v>1184</v>
      </c>
      <c r="I115" t="s">
        <v>1185</v>
      </c>
      <c r="J115" t="s">
        <v>1186</v>
      </c>
      <c r="K115" t="s">
        <v>1187</v>
      </c>
      <c r="L115" t="s">
        <v>1188</v>
      </c>
      <c r="N115">
        <v>0.1651</v>
      </c>
      <c r="O115">
        <v>370</v>
      </c>
      <c r="P115">
        <v>2241</v>
      </c>
      <c r="Q115">
        <v>2</v>
      </c>
      <c r="R115">
        <v>127</v>
      </c>
      <c r="S115">
        <v>5.0999999999999996</v>
      </c>
      <c r="X115" t="s">
        <v>1104</v>
      </c>
      <c r="Z115" t="s">
        <v>669</v>
      </c>
      <c r="AA115" t="s">
        <v>223</v>
      </c>
      <c r="AB115">
        <v>3</v>
      </c>
      <c r="AC115" t="s">
        <v>223</v>
      </c>
      <c r="AD115" t="s">
        <v>223</v>
      </c>
      <c r="AE115" t="s">
        <v>223</v>
      </c>
      <c r="AF115" t="s">
        <v>415</v>
      </c>
      <c r="AG115" t="s">
        <v>1189</v>
      </c>
      <c r="AH115" t="s">
        <v>1190</v>
      </c>
      <c r="AI115" t="s">
        <v>1191</v>
      </c>
      <c r="AL115" t="s">
        <v>1192</v>
      </c>
      <c r="AM115" t="s">
        <v>223</v>
      </c>
      <c r="AN115">
        <v>0.9899</v>
      </c>
      <c r="BG115">
        <v>1</v>
      </c>
      <c r="BK115" t="s">
        <v>1193</v>
      </c>
      <c r="DO115" t="s">
        <v>1194</v>
      </c>
      <c r="DP115">
        <v>12</v>
      </c>
      <c r="DU115" t="s">
        <v>430</v>
      </c>
      <c r="DV115" t="s">
        <v>431</v>
      </c>
      <c r="DZ115">
        <v>1</v>
      </c>
      <c r="EG115">
        <v>1</v>
      </c>
      <c r="FI115">
        <v>191317</v>
      </c>
      <c r="FK115">
        <v>7307</v>
      </c>
      <c r="FL115" t="s">
        <v>1182</v>
      </c>
      <c r="FM115" t="s">
        <v>1195</v>
      </c>
      <c r="FQ115">
        <v>0.157</v>
      </c>
      <c r="FR115" t="s">
        <v>327</v>
      </c>
      <c r="FS115">
        <v>1</v>
      </c>
      <c r="FT115" t="s">
        <v>259</v>
      </c>
      <c r="FU115">
        <v>-1.52</v>
      </c>
      <c r="FV115" t="s">
        <v>259</v>
      </c>
      <c r="FW115">
        <v>-7.9000000000000001E-2</v>
      </c>
      <c r="FX115" t="s">
        <v>757</v>
      </c>
      <c r="FY115">
        <v>0.54500000000000004</v>
      </c>
      <c r="FZ115" t="s">
        <v>259</v>
      </c>
      <c r="GA115">
        <v>0.34499999999999997</v>
      </c>
      <c r="GB115" t="s">
        <v>337</v>
      </c>
      <c r="GC115">
        <v>-1.58</v>
      </c>
      <c r="GD115" t="s">
        <v>337</v>
      </c>
      <c r="GE115">
        <v>0</v>
      </c>
      <c r="GF115" t="s">
        <v>259</v>
      </c>
      <c r="GG115">
        <v>9.6000000000000002E-2</v>
      </c>
      <c r="GH115" t="s">
        <v>259</v>
      </c>
      <c r="GI115">
        <v>0.81299999999999994</v>
      </c>
      <c r="GJ115" t="s">
        <v>259</v>
      </c>
      <c r="GK115">
        <v>0.99399999999999999</v>
      </c>
      <c r="GL115" t="s">
        <v>259</v>
      </c>
      <c r="GM115">
        <v>0.95299999999999996</v>
      </c>
      <c r="GN115" t="s">
        <v>259</v>
      </c>
      <c r="GO115">
        <v>0.443</v>
      </c>
      <c r="GP115">
        <v>2.0710000000000002</v>
      </c>
      <c r="GQ115">
        <v>16.670000000000002</v>
      </c>
      <c r="GR115">
        <v>4.4800000000000004</v>
      </c>
      <c r="GS115">
        <v>2.016</v>
      </c>
      <c r="GT115">
        <v>17.503</v>
      </c>
      <c r="GV115" t="s">
        <v>396</v>
      </c>
      <c r="GW115" t="s">
        <v>258</v>
      </c>
      <c r="GZ115" t="s">
        <v>1196</v>
      </c>
      <c r="HA115" t="s">
        <v>1197</v>
      </c>
      <c r="HB115" t="s">
        <v>1198</v>
      </c>
    </row>
    <row r="116" spans="1:210" hidden="1" x14ac:dyDescent="0.25">
      <c r="A116" s="2"/>
      <c r="B116" s="2"/>
      <c r="C116" s="2" t="s">
        <v>619</v>
      </c>
      <c r="D116" s="2" t="s">
        <v>520</v>
      </c>
      <c r="E116" s="2" t="s">
        <v>1181</v>
      </c>
      <c r="F116" s="2" t="s">
        <v>1182</v>
      </c>
      <c r="G116" s="2" t="s">
        <v>1199</v>
      </c>
      <c r="H116" s="2" t="s">
        <v>1200</v>
      </c>
      <c r="I116" s="2" t="s">
        <v>1201</v>
      </c>
      <c r="J116" s="2" t="s">
        <v>1202</v>
      </c>
      <c r="K116" s="2" t="s">
        <v>1187</v>
      </c>
      <c r="L116" s="2" t="s">
        <v>737</v>
      </c>
      <c r="M116" s="2"/>
      <c r="N116" s="2">
        <v>0.1651</v>
      </c>
      <c r="O116" s="2">
        <v>370</v>
      </c>
      <c r="P116" s="2">
        <v>2241</v>
      </c>
      <c r="Q116" s="2">
        <v>2</v>
      </c>
      <c r="R116" s="2">
        <v>127</v>
      </c>
      <c r="S116" s="2">
        <v>5.0999999999999996</v>
      </c>
      <c r="T116" s="2"/>
      <c r="U116" s="2"/>
      <c r="V116" s="2"/>
      <c r="W116" s="2"/>
      <c r="X116" s="2" t="s">
        <v>1104</v>
      </c>
      <c r="Y116" s="2"/>
      <c r="Z116" s="2" t="s">
        <v>669</v>
      </c>
      <c r="AA116" s="2" t="s">
        <v>223</v>
      </c>
      <c r="AB116" s="2">
        <v>3</v>
      </c>
      <c r="AC116" s="2" t="s">
        <v>223</v>
      </c>
      <c r="AD116" s="2" t="s">
        <v>223</v>
      </c>
      <c r="AE116" s="2" t="s">
        <v>223</v>
      </c>
      <c r="AF116" s="2" t="s">
        <v>415</v>
      </c>
      <c r="AG116" s="2" t="s">
        <v>1189</v>
      </c>
      <c r="AH116" s="2" t="s">
        <v>1190</v>
      </c>
      <c r="AI116" s="2" t="s">
        <v>1191</v>
      </c>
      <c r="AJ116" s="2"/>
      <c r="AK116" s="2"/>
      <c r="AL116" s="2" t="s">
        <v>1192</v>
      </c>
      <c r="AM116" s="2" t="s">
        <v>223</v>
      </c>
      <c r="AN116" s="2">
        <v>0.9899</v>
      </c>
      <c r="AO116" s="2"/>
      <c r="AP116" s="2"/>
      <c r="AQ116" s="2"/>
      <c r="AR116" s="2"/>
      <c r="AS116" s="2"/>
      <c r="AT116" s="2"/>
      <c r="AU116" s="2"/>
      <c r="AV116" s="2"/>
      <c r="AW116" s="2"/>
      <c r="AX116" s="2"/>
      <c r="AY116" s="2"/>
      <c r="AZ116" s="2"/>
      <c r="BA116" s="2"/>
      <c r="BB116" s="2"/>
      <c r="BC116" s="2"/>
      <c r="BD116" s="2"/>
      <c r="BE116" s="2"/>
      <c r="BF116" s="2"/>
      <c r="BG116" s="2">
        <v>1</v>
      </c>
      <c r="BH116" s="2"/>
      <c r="BI116" s="2"/>
      <c r="BJ116" s="2"/>
      <c r="BK116" s="2" t="s">
        <v>1193</v>
      </c>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t="s">
        <v>1194</v>
      </c>
      <c r="DP116" s="2">
        <v>12</v>
      </c>
      <c r="DQ116" s="2"/>
      <c r="DR116" s="2"/>
      <c r="DS116" s="2"/>
      <c r="DT116" s="2"/>
      <c r="DU116" s="2" t="s">
        <v>430</v>
      </c>
      <c r="DV116" s="2" t="s">
        <v>431</v>
      </c>
      <c r="DW116" s="2"/>
      <c r="DX116" s="2"/>
      <c r="DY116" s="2"/>
      <c r="DZ116" s="2">
        <v>1</v>
      </c>
      <c r="EA116" s="2"/>
      <c r="EB116" s="2"/>
      <c r="EC116" s="2"/>
      <c r="ED116" s="2"/>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191317</v>
      </c>
      <c r="FJ116" s="2"/>
      <c r="FK116" s="2">
        <v>7307</v>
      </c>
      <c r="FL116" s="2" t="s">
        <v>1182</v>
      </c>
      <c r="FM116" s="2" t="s">
        <v>1195</v>
      </c>
      <c r="FN116" s="2"/>
      <c r="FO116" s="2"/>
      <c r="FP116" s="2"/>
      <c r="FQ116" s="2">
        <v>0.157</v>
      </c>
      <c r="FR116" s="2" t="s">
        <v>327</v>
      </c>
      <c r="FS116" s="2">
        <v>1</v>
      </c>
      <c r="FT116" s="2" t="s">
        <v>259</v>
      </c>
      <c r="FU116" s="2">
        <v>-1.52</v>
      </c>
      <c r="FV116" s="2" t="s">
        <v>259</v>
      </c>
      <c r="FW116" s="2">
        <v>-7.9000000000000001E-2</v>
      </c>
      <c r="FX116" s="2" t="s">
        <v>757</v>
      </c>
      <c r="FY116" s="2">
        <v>0.54500000000000004</v>
      </c>
      <c r="FZ116" s="2" t="s">
        <v>259</v>
      </c>
      <c r="GA116" s="2">
        <v>0.34499999999999997</v>
      </c>
      <c r="GB116" s="2" t="s">
        <v>337</v>
      </c>
      <c r="GC116" s="2">
        <v>-1.58</v>
      </c>
      <c r="GD116" s="2" t="s">
        <v>337</v>
      </c>
      <c r="GE116" s="2">
        <v>0</v>
      </c>
      <c r="GF116" s="2" t="s">
        <v>259</v>
      </c>
      <c r="GG116" s="2">
        <v>9.6000000000000002E-2</v>
      </c>
      <c r="GH116" s="2" t="s">
        <v>259</v>
      </c>
      <c r="GI116" s="2">
        <v>0.81299999999999994</v>
      </c>
      <c r="GJ116" s="2" t="s">
        <v>259</v>
      </c>
      <c r="GK116" s="2">
        <v>0.99399999999999999</v>
      </c>
      <c r="GL116" s="2" t="s">
        <v>259</v>
      </c>
      <c r="GM116" s="2">
        <v>0.95299999999999996</v>
      </c>
      <c r="GN116" s="2" t="s">
        <v>259</v>
      </c>
      <c r="GO116" s="2">
        <v>0.443</v>
      </c>
      <c r="GP116" s="2">
        <v>2.0710000000000002</v>
      </c>
      <c r="GQ116" s="2">
        <v>16.670000000000002</v>
      </c>
      <c r="GR116" s="2">
        <v>4.4800000000000004</v>
      </c>
      <c r="GS116" s="2">
        <v>2.016</v>
      </c>
      <c r="GT116" s="2">
        <v>17.503</v>
      </c>
      <c r="GU116" s="2"/>
      <c r="GV116" s="2" t="s">
        <v>396</v>
      </c>
      <c r="GW116" s="2" t="s">
        <v>258</v>
      </c>
      <c r="GX116" s="2"/>
      <c r="GZ116" t="s">
        <v>1196</v>
      </c>
      <c r="HA116" t="s">
        <v>1203</v>
      </c>
      <c r="HB116" t="s">
        <v>1198</v>
      </c>
    </row>
    <row r="117" spans="1:210" hidden="1" x14ac:dyDescent="0.25">
      <c r="A117" s="2"/>
      <c r="B117" s="2"/>
      <c r="C117" s="2" t="s">
        <v>619</v>
      </c>
      <c r="D117" s="2" t="s">
        <v>520</v>
      </c>
      <c r="E117" s="2" t="s">
        <v>1181</v>
      </c>
      <c r="F117" s="2" t="s">
        <v>1182</v>
      </c>
      <c r="G117" s="2" t="s">
        <v>1204</v>
      </c>
      <c r="H117" s="2" t="s">
        <v>1205</v>
      </c>
      <c r="I117" s="2" t="s">
        <v>1185</v>
      </c>
      <c r="J117" s="2" t="s">
        <v>1186</v>
      </c>
      <c r="K117" s="2" t="s">
        <v>1187</v>
      </c>
      <c r="L117" s="2" t="s">
        <v>1188</v>
      </c>
      <c r="M117" s="2"/>
      <c r="N117" s="2">
        <v>0.1651</v>
      </c>
      <c r="O117" s="2">
        <v>370</v>
      </c>
      <c r="P117" s="2">
        <v>2241</v>
      </c>
      <c r="Q117" s="2">
        <v>2</v>
      </c>
      <c r="R117" s="2">
        <v>127</v>
      </c>
      <c r="S117" s="2">
        <v>5.0999999999999996</v>
      </c>
      <c r="T117" s="2"/>
      <c r="U117" s="2"/>
      <c r="V117" s="2"/>
      <c r="W117" s="2"/>
      <c r="X117" s="2" t="s">
        <v>1104</v>
      </c>
      <c r="Y117" s="2"/>
      <c r="Z117" s="2" t="s">
        <v>669</v>
      </c>
      <c r="AA117" s="2" t="s">
        <v>223</v>
      </c>
      <c r="AB117" s="2">
        <v>3</v>
      </c>
      <c r="AC117" s="2" t="s">
        <v>223</v>
      </c>
      <c r="AD117" s="2" t="s">
        <v>223</v>
      </c>
      <c r="AE117" s="2" t="s">
        <v>223</v>
      </c>
      <c r="AF117" s="2" t="s">
        <v>415</v>
      </c>
      <c r="AG117" s="2" t="s">
        <v>1189</v>
      </c>
      <c r="AH117" s="2" t="s">
        <v>1190</v>
      </c>
      <c r="AI117" s="2" t="s">
        <v>1191</v>
      </c>
      <c r="AJ117" s="2"/>
      <c r="AK117" s="2"/>
      <c r="AL117" s="2" t="s">
        <v>1192</v>
      </c>
      <c r="AM117" s="2" t="s">
        <v>223</v>
      </c>
      <c r="AN117" s="2">
        <v>0.9899</v>
      </c>
      <c r="AO117" s="2"/>
      <c r="AP117" s="2"/>
      <c r="AQ117" s="2"/>
      <c r="AR117" s="2"/>
      <c r="AS117" s="2"/>
      <c r="AT117" s="2"/>
      <c r="AU117" s="2"/>
      <c r="AV117" s="2"/>
      <c r="AW117" s="2"/>
      <c r="AX117" s="2"/>
      <c r="AY117" s="2"/>
      <c r="AZ117" s="2"/>
      <c r="BA117" s="2"/>
      <c r="BB117" s="2"/>
      <c r="BC117" s="2"/>
      <c r="BD117" s="2"/>
      <c r="BE117" s="2"/>
      <c r="BF117" s="2"/>
      <c r="BG117" s="2">
        <v>1</v>
      </c>
      <c r="BH117" s="2"/>
      <c r="BI117" s="2"/>
      <c r="BJ117" s="2"/>
      <c r="BK117" s="2" t="s">
        <v>1193</v>
      </c>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t="s">
        <v>1194</v>
      </c>
      <c r="DP117" s="2">
        <v>12</v>
      </c>
      <c r="DQ117" s="2"/>
      <c r="DR117" s="2"/>
      <c r="DS117" s="2"/>
      <c r="DT117" s="2"/>
      <c r="DU117" s="2" t="s">
        <v>430</v>
      </c>
      <c r="DV117" s="2" t="s">
        <v>431</v>
      </c>
      <c r="DW117" s="2"/>
      <c r="DX117" s="2"/>
      <c r="DY117" s="2"/>
      <c r="DZ117" s="2">
        <v>1</v>
      </c>
      <c r="EA117" s="2"/>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191317</v>
      </c>
      <c r="FJ117" s="2"/>
      <c r="FK117" s="2">
        <v>7307</v>
      </c>
      <c r="FL117" s="2" t="s">
        <v>1182</v>
      </c>
      <c r="FM117" s="2" t="s">
        <v>1195</v>
      </c>
      <c r="FN117" s="2"/>
      <c r="FO117" s="2"/>
      <c r="FP117" s="2"/>
      <c r="FQ117" s="2">
        <v>0.157</v>
      </c>
      <c r="FR117" s="2" t="s">
        <v>327</v>
      </c>
      <c r="FS117" s="2">
        <v>1</v>
      </c>
      <c r="FT117" s="2" t="s">
        <v>259</v>
      </c>
      <c r="FU117" s="2">
        <v>-1.52</v>
      </c>
      <c r="FV117" s="2" t="s">
        <v>259</v>
      </c>
      <c r="FW117" s="2">
        <v>-7.9000000000000001E-2</v>
      </c>
      <c r="FX117" s="2" t="s">
        <v>757</v>
      </c>
      <c r="FY117" s="2">
        <v>0.54500000000000004</v>
      </c>
      <c r="FZ117" s="2" t="s">
        <v>259</v>
      </c>
      <c r="GA117" s="2">
        <v>0.34499999999999997</v>
      </c>
      <c r="GB117" s="2" t="s">
        <v>337</v>
      </c>
      <c r="GC117" s="2">
        <v>-1.58</v>
      </c>
      <c r="GD117" s="2" t="s">
        <v>337</v>
      </c>
      <c r="GE117" s="2">
        <v>0</v>
      </c>
      <c r="GF117" s="2" t="s">
        <v>259</v>
      </c>
      <c r="GG117" s="2">
        <v>9.6000000000000002E-2</v>
      </c>
      <c r="GH117" s="2" t="s">
        <v>259</v>
      </c>
      <c r="GI117" s="2">
        <v>0.81299999999999994</v>
      </c>
      <c r="GJ117" s="2" t="s">
        <v>259</v>
      </c>
      <c r="GK117" s="2">
        <v>0.99399999999999999</v>
      </c>
      <c r="GL117" s="2" t="s">
        <v>259</v>
      </c>
      <c r="GM117" s="2">
        <v>0.95299999999999996</v>
      </c>
      <c r="GN117" s="2" t="s">
        <v>259</v>
      </c>
      <c r="GO117" s="2">
        <v>0.443</v>
      </c>
      <c r="GP117" s="2">
        <v>2.0710000000000002</v>
      </c>
      <c r="GQ117" s="2">
        <v>16.670000000000002</v>
      </c>
      <c r="GR117" s="2">
        <v>4.4800000000000004</v>
      </c>
      <c r="GS117" s="2">
        <v>2.016</v>
      </c>
      <c r="GT117" s="2">
        <v>17.503</v>
      </c>
      <c r="GU117" s="2"/>
      <c r="GV117" s="2" t="s">
        <v>396</v>
      </c>
      <c r="GW117" s="2" t="s">
        <v>258</v>
      </c>
      <c r="GX117" s="2"/>
      <c r="GZ117" t="s">
        <v>1196</v>
      </c>
      <c r="HA117" t="s">
        <v>1206</v>
      </c>
      <c r="HB117" t="s">
        <v>1198</v>
      </c>
    </row>
    <row r="118" spans="1:210" x14ac:dyDescent="0.25">
      <c r="B118" t="s">
        <v>210</v>
      </c>
      <c r="C118" t="s">
        <v>619</v>
      </c>
      <c r="D118" t="s">
        <v>520</v>
      </c>
      <c r="E118" t="s">
        <v>1207</v>
      </c>
      <c r="F118" t="s">
        <v>1208</v>
      </c>
      <c r="G118" t="s">
        <v>1209</v>
      </c>
      <c r="H118" t="s">
        <v>1210</v>
      </c>
      <c r="I118" t="s">
        <v>1211</v>
      </c>
      <c r="J118" t="s">
        <v>1212</v>
      </c>
      <c r="K118" t="s">
        <v>1213</v>
      </c>
      <c r="L118" t="s">
        <v>1214</v>
      </c>
      <c r="N118">
        <v>1E-3</v>
      </c>
      <c r="O118">
        <v>2</v>
      </c>
      <c r="P118">
        <v>1997</v>
      </c>
      <c r="Q118">
        <v>1</v>
      </c>
      <c r="R118">
        <v>1</v>
      </c>
      <c r="S118">
        <v>4.2</v>
      </c>
      <c r="X118" t="s">
        <v>221</v>
      </c>
      <c r="Z118" t="s">
        <v>669</v>
      </c>
      <c r="AA118" t="s">
        <v>223</v>
      </c>
      <c r="AB118">
        <v>1</v>
      </c>
      <c r="AC118" t="s">
        <v>223</v>
      </c>
      <c r="AD118" t="s">
        <v>223</v>
      </c>
      <c r="AE118" t="s">
        <v>223</v>
      </c>
      <c r="AF118" t="s">
        <v>1215</v>
      </c>
      <c r="AG118" t="s">
        <v>1216</v>
      </c>
      <c r="AH118" t="s">
        <v>1217</v>
      </c>
      <c r="AI118" t="s">
        <v>1218</v>
      </c>
      <c r="AL118" t="s">
        <v>1219</v>
      </c>
      <c r="AM118" t="s">
        <v>1220</v>
      </c>
      <c r="AN118">
        <v>1</v>
      </c>
      <c r="BG118">
        <v>1</v>
      </c>
      <c r="BK118" t="s">
        <v>1221</v>
      </c>
      <c r="DI118">
        <v>2.2599999999999999E-2</v>
      </c>
      <c r="DO118" t="s">
        <v>1222</v>
      </c>
      <c r="DP118">
        <v>2</v>
      </c>
      <c r="DU118" t="s">
        <v>430</v>
      </c>
      <c r="DV118" t="s">
        <v>431</v>
      </c>
      <c r="DZ118">
        <v>1</v>
      </c>
      <c r="EG118">
        <v>1</v>
      </c>
      <c r="FI118">
        <v>612778</v>
      </c>
      <c r="FK118">
        <v>29072</v>
      </c>
      <c r="FL118" t="s">
        <v>1223</v>
      </c>
      <c r="FM118" t="s">
        <v>1224</v>
      </c>
      <c r="FQ118">
        <v>2E-3</v>
      </c>
      <c r="FR118" t="s">
        <v>259</v>
      </c>
      <c r="FS118">
        <v>0.997</v>
      </c>
      <c r="FT118" t="s">
        <v>259</v>
      </c>
      <c r="FU118">
        <v>0.85</v>
      </c>
      <c r="FV118" t="s">
        <v>327</v>
      </c>
      <c r="FW118">
        <v>-0.84599999999999997</v>
      </c>
      <c r="FX118" t="s">
        <v>757</v>
      </c>
      <c r="FY118">
        <v>0.159</v>
      </c>
      <c r="FZ118" t="s">
        <v>327</v>
      </c>
      <c r="GA118">
        <v>1.5</v>
      </c>
      <c r="GB118" t="s">
        <v>709</v>
      </c>
      <c r="GC118">
        <v>-1.1399999999999999</v>
      </c>
      <c r="GD118" t="s">
        <v>337</v>
      </c>
      <c r="GE118">
        <v>0</v>
      </c>
      <c r="GF118" t="s">
        <v>259</v>
      </c>
      <c r="GG118">
        <v>8.0000000000000002E-3</v>
      </c>
      <c r="GH118" t="s">
        <v>327</v>
      </c>
      <c r="GI118">
        <v>0.98</v>
      </c>
      <c r="GJ118" t="s">
        <v>259</v>
      </c>
      <c r="GK118">
        <v>0.95099999999999996</v>
      </c>
      <c r="GL118" t="s">
        <v>212</v>
      </c>
      <c r="GM118">
        <v>0.52500000000000002</v>
      </c>
      <c r="GN118" t="s">
        <v>212</v>
      </c>
      <c r="GO118">
        <v>0.311</v>
      </c>
      <c r="GP118">
        <v>5.57</v>
      </c>
      <c r="GQ118">
        <v>26.4</v>
      </c>
      <c r="GR118">
        <v>5.0999999999999996</v>
      </c>
      <c r="GS118">
        <v>4.0940000000000003</v>
      </c>
      <c r="GT118">
        <v>19.076000000000001</v>
      </c>
      <c r="GV118" t="s">
        <v>396</v>
      </c>
      <c r="GW118" t="s">
        <v>261</v>
      </c>
      <c r="GZ118" t="s">
        <v>1225</v>
      </c>
      <c r="HA118" t="s">
        <v>1226</v>
      </c>
      <c r="HB118" t="s">
        <v>1227</v>
      </c>
    </row>
    <row r="119" spans="1:210" hidden="1" x14ac:dyDescent="0.25">
      <c r="A119" s="2"/>
      <c r="B119" s="2"/>
      <c r="C119" s="2" t="s">
        <v>619</v>
      </c>
      <c r="D119" s="2" t="s">
        <v>520</v>
      </c>
      <c r="E119" s="2" t="s">
        <v>1207</v>
      </c>
      <c r="F119" s="2" t="s">
        <v>1208</v>
      </c>
      <c r="G119" s="2" t="s">
        <v>1228</v>
      </c>
      <c r="H119" s="2" t="s">
        <v>1229</v>
      </c>
      <c r="I119" s="2" t="s">
        <v>1230</v>
      </c>
      <c r="J119" s="2" t="s">
        <v>1231</v>
      </c>
      <c r="K119" s="2" t="s">
        <v>1213</v>
      </c>
      <c r="L119" s="2" t="s">
        <v>1232</v>
      </c>
      <c r="M119" s="2"/>
      <c r="N119" s="2">
        <v>1E-3</v>
      </c>
      <c r="O119" s="2">
        <v>2</v>
      </c>
      <c r="P119" s="2">
        <v>1997</v>
      </c>
      <c r="Q119" s="2">
        <v>1</v>
      </c>
      <c r="R119" s="2">
        <v>1</v>
      </c>
      <c r="S119" s="2">
        <v>4.2</v>
      </c>
      <c r="T119" s="2"/>
      <c r="U119" s="2"/>
      <c r="V119" s="2"/>
      <c r="W119" s="2"/>
      <c r="X119" s="2" t="s">
        <v>221</v>
      </c>
      <c r="Y119" s="2"/>
      <c r="Z119" s="2" t="s">
        <v>669</v>
      </c>
      <c r="AA119" s="2" t="s">
        <v>223</v>
      </c>
      <c r="AB119" s="2">
        <v>1</v>
      </c>
      <c r="AC119" s="2" t="s">
        <v>223</v>
      </c>
      <c r="AD119" s="2" t="s">
        <v>223</v>
      </c>
      <c r="AE119" s="2" t="s">
        <v>223</v>
      </c>
      <c r="AF119" s="2" t="s">
        <v>1215</v>
      </c>
      <c r="AG119" s="2" t="s">
        <v>1216</v>
      </c>
      <c r="AH119" s="2" t="s">
        <v>1217</v>
      </c>
      <c r="AI119" s="2" t="s">
        <v>1218</v>
      </c>
      <c r="AJ119" s="2"/>
      <c r="AK119" s="2"/>
      <c r="AL119" s="2" t="s">
        <v>1219</v>
      </c>
      <c r="AM119" s="2" t="s">
        <v>1220</v>
      </c>
      <c r="AN119" s="2">
        <v>1</v>
      </c>
      <c r="AO119" s="2"/>
      <c r="AP119" s="2"/>
      <c r="AQ119" s="2"/>
      <c r="AR119" s="2"/>
      <c r="AS119" s="2"/>
      <c r="AT119" s="2"/>
      <c r="AU119" s="2"/>
      <c r="AV119" s="2"/>
      <c r="AW119" s="2"/>
      <c r="AX119" s="2"/>
      <c r="AY119" s="2"/>
      <c r="AZ119" s="2"/>
      <c r="BA119" s="2"/>
      <c r="BB119" s="2"/>
      <c r="BC119" s="2"/>
      <c r="BD119" s="2"/>
      <c r="BE119" s="2"/>
      <c r="BF119" s="2"/>
      <c r="BG119" s="2">
        <v>1</v>
      </c>
      <c r="BH119" s="2"/>
      <c r="BI119" s="2"/>
      <c r="BJ119" s="2"/>
      <c r="BK119" s="2" t="s">
        <v>1221</v>
      </c>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v>2.2599999999999999E-2</v>
      </c>
      <c r="DJ119" s="2"/>
      <c r="DK119" s="2"/>
      <c r="DL119" s="2"/>
      <c r="DM119" s="2"/>
      <c r="DN119" s="2"/>
      <c r="DO119" s="2"/>
      <c r="DP119" s="2"/>
      <c r="DQ119" s="2"/>
      <c r="DR119" s="2"/>
      <c r="DS119" s="2"/>
      <c r="DT119" s="2"/>
      <c r="DU119" s="2" t="s">
        <v>430</v>
      </c>
      <c r="DV119" s="2" t="s">
        <v>431</v>
      </c>
      <c r="DW119" s="2"/>
      <c r="DX119" s="2"/>
      <c r="DY119" s="2"/>
      <c r="DZ119" s="2">
        <v>1</v>
      </c>
      <c r="EA119" s="2"/>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612778</v>
      </c>
      <c r="FJ119" s="2"/>
      <c r="FK119" s="2">
        <v>29072</v>
      </c>
      <c r="FL119" s="2" t="s">
        <v>1223</v>
      </c>
      <c r="FM119" s="2" t="s">
        <v>1224</v>
      </c>
      <c r="FN119" s="2"/>
      <c r="FO119" s="2"/>
      <c r="FP119" s="2"/>
      <c r="FQ119" s="2">
        <v>2E-3</v>
      </c>
      <c r="FR119" s="2" t="s">
        <v>259</v>
      </c>
      <c r="FS119" s="2">
        <v>0.997</v>
      </c>
      <c r="FT119" s="2" t="s">
        <v>259</v>
      </c>
      <c r="FU119" s="2">
        <v>0.85</v>
      </c>
      <c r="FV119" s="2" t="s">
        <v>327</v>
      </c>
      <c r="FW119" s="2">
        <v>-0.84599999999999997</v>
      </c>
      <c r="FX119" s="2" t="s">
        <v>757</v>
      </c>
      <c r="FY119" s="2">
        <v>0.159</v>
      </c>
      <c r="FZ119" s="2" t="s">
        <v>327</v>
      </c>
      <c r="GA119" s="2">
        <v>1.5</v>
      </c>
      <c r="GB119" s="2" t="s">
        <v>709</v>
      </c>
      <c r="GC119" s="2">
        <v>-1.1399999999999999</v>
      </c>
      <c r="GD119" s="2" t="s">
        <v>337</v>
      </c>
      <c r="GE119" s="2">
        <v>0</v>
      </c>
      <c r="GF119" s="2" t="s">
        <v>259</v>
      </c>
      <c r="GG119" s="2">
        <v>8.0000000000000002E-3</v>
      </c>
      <c r="GH119" s="2" t="s">
        <v>327</v>
      </c>
      <c r="GI119" s="2">
        <v>0.98</v>
      </c>
      <c r="GJ119" s="2" t="s">
        <v>259</v>
      </c>
      <c r="GK119" s="2">
        <v>0.95099999999999996</v>
      </c>
      <c r="GL119" s="2" t="s">
        <v>212</v>
      </c>
      <c r="GM119" s="2">
        <v>0.52500000000000002</v>
      </c>
      <c r="GN119" s="2" t="s">
        <v>212</v>
      </c>
      <c r="GO119" s="2">
        <v>0.311</v>
      </c>
      <c r="GP119" s="2">
        <v>5.57</v>
      </c>
      <c r="GQ119" s="2">
        <v>26.4</v>
      </c>
      <c r="GR119" s="2">
        <v>5.0999999999999996</v>
      </c>
      <c r="GS119" s="2">
        <v>4.0940000000000003</v>
      </c>
      <c r="GT119" s="2">
        <v>19.076000000000001</v>
      </c>
      <c r="GU119" s="2"/>
      <c r="GV119" s="2" t="s">
        <v>396</v>
      </c>
      <c r="GW119" s="2" t="s">
        <v>261</v>
      </c>
      <c r="GX119" s="2"/>
      <c r="GZ119" t="s">
        <v>1225</v>
      </c>
      <c r="HA119" t="s">
        <v>1233</v>
      </c>
      <c r="HB119" t="s">
        <v>1227</v>
      </c>
    </row>
    <row r="120" spans="1:210" x14ac:dyDescent="0.25">
      <c r="B120" t="s">
        <v>210</v>
      </c>
      <c r="C120" t="s">
        <v>619</v>
      </c>
      <c r="D120" t="s">
        <v>520</v>
      </c>
      <c r="E120" t="s">
        <v>1234</v>
      </c>
      <c r="F120" t="s">
        <v>379</v>
      </c>
      <c r="G120" t="s">
        <v>380</v>
      </c>
      <c r="H120" t="s">
        <v>381</v>
      </c>
      <c r="I120" t="s">
        <v>1235</v>
      </c>
      <c r="J120" t="s">
        <v>1236</v>
      </c>
      <c r="K120" t="s">
        <v>1237</v>
      </c>
      <c r="L120" t="s">
        <v>385</v>
      </c>
      <c r="N120">
        <v>2.3E-3</v>
      </c>
      <c r="O120">
        <v>5</v>
      </c>
      <c r="P120">
        <v>2173</v>
      </c>
      <c r="Q120">
        <v>0</v>
      </c>
      <c r="R120">
        <v>3</v>
      </c>
      <c r="S120">
        <v>2.6</v>
      </c>
      <c r="X120" t="s">
        <v>221</v>
      </c>
      <c r="Z120" t="s">
        <v>669</v>
      </c>
      <c r="AA120" t="s">
        <v>223</v>
      </c>
      <c r="AB120">
        <v>2</v>
      </c>
      <c r="AC120" t="s">
        <v>223</v>
      </c>
      <c r="AD120" t="s">
        <v>223</v>
      </c>
      <c r="AE120" t="s">
        <v>223</v>
      </c>
      <c r="AF120" t="s">
        <v>1238</v>
      </c>
      <c r="AG120" t="s">
        <v>387</v>
      </c>
      <c r="AH120" t="s">
        <v>388</v>
      </c>
      <c r="AI120" t="s">
        <v>389</v>
      </c>
      <c r="AL120" t="s">
        <v>390</v>
      </c>
      <c r="AM120" t="s">
        <v>391</v>
      </c>
      <c r="AN120">
        <v>0</v>
      </c>
      <c r="BG120">
        <v>1</v>
      </c>
      <c r="BK120" t="s">
        <v>1239</v>
      </c>
      <c r="DI120">
        <v>-1.83E-2</v>
      </c>
      <c r="DO120" t="s">
        <v>1240</v>
      </c>
      <c r="DP120">
        <v>1</v>
      </c>
      <c r="DU120" t="s">
        <v>430</v>
      </c>
      <c r="DV120" t="s">
        <v>431</v>
      </c>
      <c r="DZ120">
        <v>1</v>
      </c>
      <c r="EG120">
        <v>1</v>
      </c>
      <c r="FI120">
        <v>612839</v>
      </c>
      <c r="FK120">
        <v>54790</v>
      </c>
      <c r="FL120" t="s">
        <v>393</v>
      </c>
      <c r="FM120" t="s">
        <v>394</v>
      </c>
      <c r="FQ120">
        <v>1.0999999999999999E-2</v>
      </c>
      <c r="FR120" t="s">
        <v>259</v>
      </c>
      <c r="FS120">
        <v>1</v>
      </c>
      <c r="FT120" t="s">
        <v>337</v>
      </c>
      <c r="FU120">
        <v>3.49</v>
      </c>
      <c r="FV120" t="s">
        <v>757</v>
      </c>
      <c r="FW120">
        <v>-1.0109999999999999</v>
      </c>
      <c r="FX120" t="s">
        <v>757</v>
      </c>
      <c r="FY120">
        <v>1.7000000000000001E-2</v>
      </c>
      <c r="FZ120" t="s">
        <v>757</v>
      </c>
      <c r="GA120">
        <v>1.9950000000000001</v>
      </c>
      <c r="GB120" t="s">
        <v>449</v>
      </c>
      <c r="GC120">
        <v>-1.19</v>
      </c>
      <c r="GD120" t="s">
        <v>337</v>
      </c>
      <c r="GE120">
        <v>0</v>
      </c>
      <c r="GF120" t="s">
        <v>337</v>
      </c>
      <c r="GG120">
        <v>1.9E-2</v>
      </c>
      <c r="GH120" t="s">
        <v>757</v>
      </c>
      <c r="GI120">
        <v>0.79400000000000004</v>
      </c>
      <c r="GJ120" t="s">
        <v>259</v>
      </c>
      <c r="GK120">
        <v>0.28599999999999998</v>
      </c>
      <c r="GL120" t="s">
        <v>710</v>
      </c>
      <c r="GM120">
        <v>3.5000000000000003E-2</v>
      </c>
      <c r="GN120" t="s">
        <v>710</v>
      </c>
      <c r="GO120">
        <v>0.106</v>
      </c>
      <c r="GP120">
        <v>3.234</v>
      </c>
      <c r="GQ120">
        <v>22.8</v>
      </c>
      <c r="GR120">
        <v>3.69</v>
      </c>
      <c r="GS120">
        <v>1.3660000000000001</v>
      </c>
      <c r="GT120">
        <v>7.3929999999999998</v>
      </c>
      <c r="GV120" t="s">
        <v>396</v>
      </c>
      <c r="GW120" t="s">
        <v>327</v>
      </c>
      <c r="GZ120" t="s">
        <v>1241</v>
      </c>
      <c r="HA120" t="s">
        <v>1242</v>
      </c>
      <c r="HB120" t="s">
        <v>1243</v>
      </c>
    </row>
    <row r="121" spans="1:210" hidden="1" x14ac:dyDescent="0.25">
      <c r="A121" s="2"/>
      <c r="B121" s="2"/>
      <c r="C121" s="2" t="s">
        <v>619</v>
      </c>
      <c r="D121" s="2" t="s">
        <v>520</v>
      </c>
      <c r="E121" s="2" t="s">
        <v>1234</v>
      </c>
      <c r="F121" s="2" t="s">
        <v>379</v>
      </c>
      <c r="G121" s="2" t="s">
        <v>400</v>
      </c>
      <c r="H121" s="2" t="s">
        <v>401</v>
      </c>
      <c r="I121" s="2" t="s">
        <v>1235</v>
      </c>
      <c r="J121" s="2" t="s">
        <v>1236</v>
      </c>
      <c r="K121" s="2" t="s">
        <v>1237</v>
      </c>
      <c r="L121" s="2" t="s">
        <v>402</v>
      </c>
      <c r="M121" s="2"/>
      <c r="N121" s="2">
        <v>2.3E-3</v>
      </c>
      <c r="O121" s="2">
        <v>5</v>
      </c>
      <c r="P121" s="2">
        <v>2173</v>
      </c>
      <c r="Q121" s="2">
        <v>0</v>
      </c>
      <c r="R121" s="2">
        <v>3</v>
      </c>
      <c r="S121" s="2">
        <v>2.6</v>
      </c>
      <c r="T121" s="2"/>
      <c r="U121" s="2"/>
      <c r="V121" s="2"/>
      <c r="W121" s="2"/>
      <c r="X121" s="2" t="s">
        <v>221</v>
      </c>
      <c r="Y121" s="2"/>
      <c r="Z121" s="2" t="s">
        <v>669</v>
      </c>
      <c r="AA121" s="2" t="s">
        <v>223</v>
      </c>
      <c r="AB121" s="2">
        <v>2</v>
      </c>
      <c r="AC121" s="2" t="s">
        <v>223</v>
      </c>
      <c r="AD121" s="2" t="s">
        <v>223</v>
      </c>
      <c r="AE121" s="2" t="s">
        <v>223</v>
      </c>
      <c r="AF121" s="2" t="s">
        <v>1238</v>
      </c>
      <c r="AG121" s="2" t="s">
        <v>387</v>
      </c>
      <c r="AH121" s="2" t="s">
        <v>388</v>
      </c>
      <c r="AI121" s="2" t="s">
        <v>389</v>
      </c>
      <c r="AJ121" s="2"/>
      <c r="AK121" s="2"/>
      <c r="AL121" s="2" t="s">
        <v>390</v>
      </c>
      <c r="AM121" s="2" t="s">
        <v>391</v>
      </c>
      <c r="AN121" s="2">
        <v>0</v>
      </c>
      <c r="AO121" s="2"/>
      <c r="AP121" s="2"/>
      <c r="AQ121" s="2"/>
      <c r="AR121" s="2"/>
      <c r="AS121" s="2"/>
      <c r="AT121" s="2"/>
      <c r="AU121" s="2"/>
      <c r="AV121" s="2"/>
      <c r="AW121" s="2"/>
      <c r="AX121" s="2"/>
      <c r="AY121" s="2"/>
      <c r="AZ121" s="2"/>
      <c r="BA121" s="2"/>
      <c r="BB121" s="2"/>
      <c r="BC121" s="2"/>
      <c r="BD121" s="2"/>
      <c r="BE121" s="2"/>
      <c r="BF121" s="2"/>
      <c r="BG121" s="2">
        <v>1</v>
      </c>
      <c r="BH121" s="2"/>
      <c r="BI121" s="2"/>
      <c r="BJ121" s="2"/>
      <c r="BK121" s="2" t="s">
        <v>1239</v>
      </c>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v>-1.83E-2</v>
      </c>
      <c r="DJ121" s="2"/>
      <c r="DK121" s="2"/>
      <c r="DL121" s="2"/>
      <c r="DM121" s="2"/>
      <c r="DN121" s="2"/>
      <c r="DO121" s="2" t="s">
        <v>1240</v>
      </c>
      <c r="DP121" s="2">
        <v>1</v>
      </c>
      <c r="DQ121" s="2"/>
      <c r="DR121" s="2"/>
      <c r="DS121" s="2"/>
      <c r="DT121" s="2"/>
      <c r="DU121" s="2" t="s">
        <v>430</v>
      </c>
      <c r="DV121" s="2" t="s">
        <v>431</v>
      </c>
      <c r="DW121" s="2"/>
      <c r="DX121" s="2"/>
      <c r="DY121" s="2"/>
      <c r="DZ121" s="2">
        <v>1</v>
      </c>
      <c r="EA121" s="2"/>
      <c r="EB121" s="2"/>
      <c r="EC121" s="2"/>
      <c r="ED121" s="2"/>
      <c r="EE121" s="2"/>
      <c r="EF121" s="2"/>
      <c r="EG121" s="2">
        <v>1</v>
      </c>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v>612839</v>
      </c>
      <c r="FJ121" s="2"/>
      <c r="FK121" s="2">
        <v>54790</v>
      </c>
      <c r="FL121" s="2" t="s">
        <v>393</v>
      </c>
      <c r="FM121" s="2" t="s">
        <v>394</v>
      </c>
      <c r="FN121" s="2"/>
      <c r="FO121" s="2"/>
      <c r="FP121" s="2"/>
      <c r="FQ121" s="2">
        <v>1.0999999999999999E-2</v>
      </c>
      <c r="FR121" s="2" t="s">
        <v>259</v>
      </c>
      <c r="FS121" s="2">
        <v>1</v>
      </c>
      <c r="FT121" s="2" t="s">
        <v>337</v>
      </c>
      <c r="FU121" s="2">
        <v>3.49</v>
      </c>
      <c r="FV121" s="2" t="s">
        <v>757</v>
      </c>
      <c r="FW121" s="2">
        <v>-1.0109999999999999</v>
      </c>
      <c r="FX121" s="2" t="s">
        <v>757</v>
      </c>
      <c r="FY121" s="2">
        <v>1.7000000000000001E-2</v>
      </c>
      <c r="FZ121" s="2" t="s">
        <v>757</v>
      </c>
      <c r="GA121" s="2">
        <v>1.9950000000000001</v>
      </c>
      <c r="GB121" s="2" t="s">
        <v>449</v>
      </c>
      <c r="GC121" s="2">
        <v>-1.19</v>
      </c>
      <c r="GD121" s="2" t="s">
        <v>337</v>
      </c>
      <c r="GE121" s="2">
        <v>0</v>
      </c>
      <c r="GF121" s="2" t="s">
        <v>337</v>
      </c>
      <c r="GG121" s="2">
        <v>1.9E-2</v>
      </c>
      <c r="GH121" s="2" t="s">
        <v>757</v>
      </c>
      <c r="GI121" s="2">
        <v>0.79400000000000004</v>
      </c>
      <c r="GJ121" s="2" t="s">
        <v>259</v>
      </c>
      <c r="GK121" s="2">
        <v>0.28599999999999998</v>
      </c>
      <c r="GL121" s="2" t="s">
        <v>710</v>
      </c>
      <c r="GM121" s="2">
        <v>3.5000000000000003E-2</v>
      </c>
      <c r="GN121" s="2" t="s">
        <v>710</v>
      </c>
      <c r="GO121" s="2">
        <v>0.106</v>
      </c>
      <c r="GP121" s="2">
        <v>3.234</v>
      </c>
      <c r="GQ121" s="2">
        <v>22.8</v>
      </c>
      <c r="GR121" s="2">
        <v>3.69</v>
      </c>
      <c r="GS121" s="2">
        <v>1.3660000000000001</v>
      </c>
      <c r="GT121" s="2">
        <v>7.3929999999999998</v>
      </c>
      <c r="GU121" s="2"/>
      <c r="GV121" s="2" t="s">
        <v>396</v>
      </c>
      <c r="GW121" s="2" t="s">
        <v>327</v>
      </c>
      <c r="GX121" s="2"/>
      <c r="GZ121" t="s">
        <v>1241</v>
      </c>
      <c r="HA121" t="s">
        <v>1244</v>
      </c>
      <c r="HB121" t="s">
        <v>1243</v>
      </c>
    </row>
    <row r="122" spans="1:210" x14ac:dyDescent="0.25">
      <c r="B122" t="s">
        <v>210</v>
      </c>
      <c r="C122" t="s">
        <v>619</v>
      </c>
      <c r="D122" t="s">
        <v>520</v>
      </c>
      <c r="E122" t="s">
        <v>1245</v>
      </c>
      <c r="F122" t="s">
        <v>1246</v>
      </c>
      <c r="G122" t="s">
        <v>1247</v>
      </c>
      <c r="I122" t="s">
        <v>1248</v>
      </c>
      <c r="M122" t="s">
        <v>1249</v>
      </c>
      <c r="N122">
        <v>0.2072</v>
      </c>
      <c r="O122">
        <v>167</v>
      </c>
      <c r="P122">
        <v>806</v>
      </c>
      <c r="Q122">
        <v>4</v>
      </c>
      <c r="R122">
        <v>66</v>
      </c>
      <c r="S122">
        <v>3.2</v>
      </c>
      <c r="X122" t="s">
        <v>221</v>
      </c>
      <c r="Z122" t="s">
        <v>669</v>
      </c>
      <c r="AA122" t="s">
        <v>223</v>
      </c>
      <c r="AB122">
        <v>2</v>
      </c>
      <c r="AC122" t="s">
        <v>223</v>
      </c>
      <c r="AD122" t="s">
        <v>223</v>
      </c>
      <c r="AE122" t="s">
        <v>223</v>
      </c>
      <c r="AF122" t="s">
        <v>223</v>
      </c>
      <c r="AG122" t="s">
        <v>1250</v>
      </c>
      <c r="AH122" t="s">
        <v>1251</v>
      </c>
      <c r="AI122" t="s">
        <v>1252</v>
      </c>
      <c r="AL122" t="s">
        <v>1253</v>
      </c>
      <c r="AM122" t="s">
        <v>1254</v>
      </c>
      <c r="AN122">
        <v>1</v>
      </c>
      <c r="BG122">
        <v>1</v>
      </c>
      <c r="DI122">
        <v>-0.33960000000000001</v>
      </c>
      <c r="DJ122">
        <v>4.0000000000000002E-4</v>
      </c>
      <c r="DK122">
        <v>9.8000000000000004E-2</v>
      </c>
      <c r="DL122">
        <v>-9</v>
      </c>
      <c r="DU122" t="s">
        <v>678</v>
      </c>
      <c r="DV122" t="s">
        <v>679</v>
      </c>
      <c r="DZ122">
        <v>1</v>
      </c>
      <c r="EG122">
        <v>1</v>
      </c>
      <c r="FI122">
        <v>300826</v>
      </c>
      <c r="FK122">
        <v>10735</v>
      </c>
      <c r="FL122" t="s">
        <v>1255</v>
      </c>
      <c r="FM122" t="s">
        <v>1256</v>
      </c>
      <c r="GV122" t="s">
        <v>396</v>
      </c>
      <c r="GW122" t="s">
        <v>258</v>
      </c>
      <c r="GZ122" t="s">
        <v>1257</v>
      </c>
      <c r="HB122" t="s">
        <v>1258</v>
      </c>
    </row>
    <row r="123" spans="1:210" hidden="1" x14ac:dyDescent="0.25">
      <c r="A123" s="2"/>
      <c r="B123" s="2"/>
      <c r="C123" s="2" t="s">
        <v>619</v>
      </c>
      <c r="D123" s="2" t="s">
        <v>520</v>
      </c>
      <c r="E123" s="2" t="s">
        <v>1245</v>
      </c>
      <c r="F123" s="2" t="s">
        <v>1246</v>
      </c>
      <c r="G123" s="2" t="s">
        <v>1259</v>
      </c>
      <c r="H123" s="2"/>
      <c r="I123" s="2" t="s">
        <v>1248</v>
      </c>
      <c r="J123" s="2"/>
      <c r="K123" s="2"/>
      <c r="L123" s="2"/>
      <c r="M123" s="2" t="s">
        <v>1249</v>
      </c>
      <c r="N123" s="2">
        <v>0.2072</v>
      </c>
      <c r="O123" s="2">
        <v>167</v>
      </c>
      <c r="P123" s="2">
        <v>806</v>
      </c>
      <c r="Q123" s="2">
        <v>4</v>
      </c>
      <c r="R123" s="2">
        <v>66</v>
      </c>
      <c r="S123" s="2">
        <v>3.2</v>
      </c>
      <c r="T123" s="2"/>
      <c r="U123" s="2"/>
      <c r="V123" s="2"/>
      <c r="W123" s="2"/>
      <c r="X123" s="2" t="s">
        <v>221</v>
      </c>
      <c r="Y123" s="2"/>
      <c r="Z123" s="2" t="s">
        <v>669</v>
      </c>
      <c r="AA123" s="2" t="s">
        <v>223</v>
      </c>
      <c r="AB123" s="2">
        <v>2</v>
      </c>
      <c r="AC123" s="2" t="s">
        <v>223</v>
      </c>
      <c r="AD123" s="2" t="s">
        <v>223</v>
      </c>
      <c r="AE123" s="2" t="s">
        <v>223</v>
      </c>
      <c r="AF123" s="2" t="s">
        <v>223</v>
      </c>
      <c r="AG123" s="2" t="s">
        <v>1250</v>
      </c>
      <c r="AH123" s="2" t="s">
        <v>1251</v>
      </c>
      <c r="AI123" s="2" t="s">
        <v>1252</v>
      </c>
      <c r="AJ123" s="2"/>
      <c r="AK123" s="2"/>
      <c r="AL123" s="2" t="s">
        <v>1253</v>
      </c>
      <c r="AM123" s="2" t="s">
        <v>1254</v>
      </c>
      <c r="AN123" s="2">
        <v>1</v>
      </c>
      <c r="AO123" s="2"/>
      <c r="AP123" s="2"/>
      <c r="AQ123" s="2"/>
      <c r="AR123" s="2"/>
      <c r="AS123" s="2"/>
      <c r="AT123" s="2"/>
      <c r="AU123" s="2"/>
      <c r="AV123" s="2"/>
      <c r="AW123" s="2"/>
      <c r="AX123" s="2"/>
      <c r="AY123" s="2"/>
      <c r="AZ123" s="2"/>
      <c r="BA123" s="2"/>
      <c r="BB123" s="2"/>
      <c r="BC123" s="2"/>
      <c r="BD123" s="2"/>
      <c r="BE123" s="2"/>
      <c r="BF123" s="2"/>
      <c r="BG123" s="2">
        <v>1</v>
      </c>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v>-0.33960000000000001</v>
      </c>
      <c r="DJ123" s="2">
        <v>4.0000000000000002E-4</v>
      </c>
      <c r="DK123" s="2">
        <v>9.8000000000000004E-2</v>
      </c>
      <c r="DL123" s="2">
        <v>-9</v>
      </c>
      <c r="DM123" s="2"/>
      <c r="DN123" s="2"/>
      <c r="DO123" s="2"/>
      <c r="DP123" s="2"/>
      <c r="DQ123" s="2"/>
      <c r="DR123" s="2"/>
      <c r="DS123" s="2"/>
      <c r="DT123" s="2"/>
      <c r="DU123" s="2" t="s">
        <v>678</v>
      </c>
      <c r="DV123" s="2" t="s">
        <v>679</v>
      </c>
      <c r="DW123" s="2"/>
      <c r="DX123" s="2"/>
      <c r="DY123" s="2"/>
      <c r="DZ123" s="2">
        <v>1</v>
      </c>
      <c r="EA123" s="2"/>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300826</v>
      </c>
      <c r="FJ123" s="2"/>
      <c r="FK123" s="2">
        <v>10735</v>
      </c>
      <c r="FL123" s="2" t="s">
        <v>1255</v>
      </c>
      <c r="FM123" s="2" t="s">
        <v>1256</v>
      </c>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t="s">
        <v>396</v>
      </c>
      <c r="GW123" s="2" t="s">
        <v>258</v>
      </c>
      <c r="GX123" s="2"/>
      <c r="GZ123" t="s">
        <v>1257</v>
      </c>
      <c r="HB123" t="s">
        <v>1258</v>
      </c>
    </row>
    <row r="124" spans="1:210" hidden="1" x14ac:dyDescent="0.25">
      <c r="A124" s="2"/>
      <c r="B124" s="2"/>
      <c r="C124" s="2" t="s">
        <v>619</v>
      </c>
      <c r="D124" s="2" t="s">
        <v>520</v>
      </c>
      <c r="E124" s="2" t="s">
        <v>1245</v>
      </c>
      <c r="F124" s="2" t="s">
        <v>1246</v>
      </c>
      <c r="G124" s="2" t="s">
        <v>1260</v>
      </c>
      <c r="H124" s="2"/>
      <c r="I124" s="2" t="s">
        <v>1248</v>
      </c>
      <c r="J124" s="2"/>
      <c r="K124" s="2"/>
      <c r="L124" s="2"/>
      <c r="M124" s="2" t="s">
        <v>1261</v>
      </c>
      <c r="N124" s="2">
        <v>0.2072</v>
      </c>
      <c r="O124" s="2">
        <v>167</v>
      </c>
      <c r="P124" s="2">
        <v>806</v>
      </c>
      <c r="Q124" s="2">
        <v>4</v>
      </c>
      <c r="R124" s="2">
        <v>66</v>
      </c>
      <c r="S124" s="2">
        <v>3.2</v>
      </c>
      <c r="T124" s="2"/>
      <c r="U124" s="2"/>
      <c r="V124" s="2"/>
      <c r="W124" s="2"/>
      <c r="X124" s="2" t="s">
        <v>221</v>
      </c>
      <c r="Y124" s="2"/>
      <c r="Z124" s="2" t="s">
        <v>669</v>
      </c>
      <c r="AA124" s="2" t="s">
        <v>223</v>
      </c>
      <c r="AB124" s="2">
        <v>2</v>
      </c>
      <c r="AC124" s="2" t="s">
        <v>223</v>
      </c>
      <c r="AD124" s="2" t="s">
        <v>223</v>
      </c>
      <c r="AE124" s="2" t="s">
        <v>223</v>
      </c>
      <c r="AF124" s="2" t="s">
        <v>223</v>
      </c>
      <c r="AG124" s="2" t="s">
        <v>1250</v>
      </c>
      <c r="AH124" s="2" t="s">
        <v>1251</v>
      </c>
      <c r="AI124" s="2" t="s">
        <v>1252</v>
      </c>
      <c r="AJ124" s="2"/>
      <c r="AK124" s="2"/>
      <c r="AL124" s="2" t="s">
        <v>1253</v>
      </c>
      <c r="AM124" s="2" t="s">
        <v>1254</v>
      </c>
      <c r="AN124" s="2">
        <v>1</v>
      </c>
      <c r="AO124" s="2"/>
      <c r="AP124" s="2"/>
      <c r="AQ124" s="2"/>
      <c r="AR124" s="2"/>
      <c r="AS124" s="2"/>
      <c r="AT124" s="2"/>
      <c r="AU124" s="2"/>
      <c r="AV124" s="2"/>
      <c r="AW124" s="2"/>
      <c r="AX124" s="2"/>
      <c r="AY124" s="2"/>
      <c r="AZ124" s="2"/>
      <c r="BA124" s="2"/>
      <c r="BB124" s="2"/>
      <c r="BC124" s="2"/>
      <c r="BD124" s="2"/>
      <c r="BE124" s="2"/>
      <c r="BF124" s="2"/>
      <c r="BG124" s="2">
        <v>1</v>
      </c>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v>-0.33960000000000001</v>
      </c>
      <c r="DJ124" s="2">
        <v>4.0000000000000002E-4</v>
      </c>
      <c r="DK124" s="2">
        <v>9.8000000000000004E-2</v>
      </c>
      <c r="DL124" s="2">
        <v>-9</v>
      </c>
      <c r="DM124" s="2"/>
      <c r="DN124" s="2"/>
      <c r="DO124" s="2"/>
      <c r="DP124" s="2"/>
      <c r="DQ124" s="2"/>
      <c r="DR124" s="2"/>
      <c r="DS124" s="2"/>
      <c r="DT124" s="2"/>
      <c r="DU124" s="2" t="s">
        <v>678</v>
      </c>
      <c r="DV124" s="2" t="s">
        <v>679</v>
      </c>
      <c r="DW124" s="2"/>
      <c r="DX124" s="2"/>
      <c r="DY124" s="2"/>
      <c r="DZ124" s="2">
        <v>1</v>
      </c>
      <c r="EA124" s="2"/>
      <c r="EB124" s="2"/>
      <c r="EC124" s="2"/>
      <c r="ED124" s="2"/>
      <c r="EE124" s="2"/>
      <c r="EF124" s="2"/>
      <c r="EG124" s="2">
        <v>1</v>
      </c>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v>300826</v>
      </c>
      <c r="FJ124" s="2"/>
      <c r="FK124" s="2">
        <v>10735</v>
      </c>
      <c r="FL124" s="2" t="s">
        <v>1255</v>
      </c>
      <c r="FM124" s="2" t="s">
        <v>1256</v>
      </c>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t="s">
        <v>396</v>
      </c>
      <c r="GW124" s="2" t="s">
        <v>258</v>
      </c>
      <c r="GX124" s="2"/>
      <c r="GZ124" t="s">
        <v>1257</v>
      </c>
      <c r="HB124" t="s">
        <v>1258</v>
      </c>
    </row>
    <row r="125" spans="1:210" hidden="1" x14ac:dyDescent="0.25">
      <c r="A125" s="2"/>
      <c r="B125" s="2"/>
      <c r="C125" s="2" t="s">
        <v>619</v>
      </c>
      <c r="D125" s="2" t="s">
        <v>520</v>
      </c>
      <c r="E125" s="2" t="s">
        <v>1245</v>
      </c>
      <c r="F125" s="2" t="s">
        <v>1246</v>
      </c>
      <c r="G125" s="2" t="s">
        <v>1262</v>
      </c>
      <c r="H125" s="2"/>
      <c r="I125" s="2" t="s">
        <v>1248</v>
      </c>
      <c r="J125" s="2"/>
      <c r="K125" s="2"/>
      <c r="L125" s="2"/>
      <c r="M125" s="2" t="s">
        <v>1263</v>
      </c>
      <c r="N125" s="2">
        <v>0.2072</v>
      </c>
      <c r="O125" s="2">
        <v>167</v>
      </c>
      <c r="P125" s="2">
        <v>806</v>
      </c>
      <c r="Q125" s="2">
        <v>4</v>
      </c>
      <c r="R125" s="2">
        <v>66</v>
      </c>
      <c r="S125" s="2">
        <v>3.2</v>
      </c>
      <c r="T125" s="2"/>
      <c r="U125" s="2"/>
      <c r="V125" s="2"/>
      <c r="W125" s="2"/>
      <c r="X125" s="2" t="s">
        <v>221</v>
      </c>
      <c r="Y125" s="2"/>
      <c r="Z125" s="2" t="s">
        <v>669</v>
      </c>
      <c r="AA125" s="2" t="s">
        <v>223</v>
      </c>
      <c r="AB125" s="2">
        <v>2</v>
      </c>
      <c r="AC125" s="2" t="s">
        <v>223</v>
      </c>
      <c r="AD125" s="2" t="s">
        <v>223</v>
      </c>
      <c r="AE125" s="2" t="s">
        <v>223</v>
      </c>
      <c r="AF125" s="2" t="s">
        <v>223</v>
      </c>
      <c r="AG125" s="2" t="s">
        <v>1250</v>
      </c>
      <c r="AH125" s="2" t="s">
        <v>1251</v>
      </c>
      <c r="AI125" s="2" t="s">
        <v>1252</v>
      </c>
      <c r="AJ125" s="2"/>
      <c r="AK125" s="2"/>
      <c r="AL125" s="2" t="s">
        <v>1253</v>
      </c>
      <c r="AM125" s="2" t="s">
        <v>1254</v>
      </c>
      <c r="AN125" s="2">
        <v>1</v>
      </c>
      <c r="AO125" s="2"/>
      <c r="AP125" s="2"/>
      <c r="AQ125" s="2"/>
      <c r="AR125" s="2"/>
      <c r="AS125" s="2"/>
      <c r="AT125" s="2"/>
      <c r="AU125" s="2"/>
      <c r="AV125" s="2"/>
      <c r="AW125" s="2"/>
      <c r="AX125" s="2"/>
      <c r="AY125" s="2"/>
      <c r="AZ125" s="2"/>
      <c r="BA125" s="2"/>
      <c r="BB125" s="2"/>
      <c r="BC125" s="2"/>
      <c r="BD125" s="2"/>
      <c r="BE125" s="2"/>
      <c r="BF125" s="2"/>
      <c r="BG125" s="2">
        <v>1</v>
      </c>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v>-0.33960000000000001</v>
      </c>
      <c r="DJ125" s="2">
        <v>4.0000000000000002E-4</v>
      </c>
      <c r="DK125" s="2">
        <v>9.8000000000000004E-2</v>
      </c>
      <c r="DL125" s="2">
        <v>-9</v>
      </c>
      <c r="DM125" s="2"/>
      <c r="DN125" s="2"/>
      <c r="DO125" s="2"/>
      <c r="DP125" s="2"/>
      <c r="DQ125" s="2"/>
      <c r="DR125" s="2"/>
      <c r="DS125" s="2"/>
      <c r="DT125" s="2"/>
      <c r="DU125" s="2" t="s">
        <v>678</v>
      </c>
      <c r="DV125" s="2" t="s">
        <v>679</v>
      </c>
      <c r="DW125" s="2"/>
      <c r="DX125" s="2"/>
      <c r="DY125" s="2"/>
      <c r="DZ125" s="2">
        <v>1</v>
      </c>
      <c r="EA125" s="2"/>
      <c r="EB125" s="2"/>
      <c r="EC125" s="2"/>
      <c r="ED125" s="2"/>
      <c r="EE125" s="2"/>
      <c r="EF125" s="2"/>
      <c r="EG125" s="2">
        <v>1</v>
      </c>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v>300826</v>
      </c>
      <c r="FJ125" s="2"/>
      <c r="FK125" s="2">
        <v>10735</v>
      </c>
      <c r="FL125" s="2" t="s">
        <v>1255</v>
      </c>
      <c r="FM125" s="2" t="s">
        <v>1256</v>
      </c>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t="s">
        <v>396</v>
      </c>
      <c r="GW125" s="2" t="s">
        <v>258</v>
      </c>
      <c r="GX125" s="2"/>
      <c r="GZ125" t="s">
        <v>1257</v>
      </c>
      <c r="HB125" t="s">
        <v>1258</v>
      </c>
    </row>
    <row r="126" spans="1:210" hidden="1" x14ac:dyDescent="0.25">
      <c r="A126" s="2"/>
      <c r="B126" s="2"/>
      <c r="C126" s="2" t="s">
        <v>619</v>
      </c>
      <c r="D126" s="2" t="s">
        <v>520</v>
      </c>
      <c r="E126" s="2" t="s">
        <v>1245</v>
      </c>
      <c r="F126" s="2" t="s">
        <v>1246</v>
      </c>
      <c r="G126" s="2" t="s">
        <v>1264</v>
      </c>
      <c r="H126" s="2"/>
      <c r="I126" s="2" t="s">
        <v>1248</v>
      </c>
      <c r="J126" s="2"/>
      <c r="K126" s="2"/>
      <c r="L126" s="2"/>
      <c r="M126" s="2" t="s">
        <v>1263</v>
      </c>
      <c r="N126" s="2">
        <v>0.2072</v>
      </c>
      <c r="O126" s="2">
        <v>167</v>
      </c>
      <c r="P126" s="2">
        <v>806</v>
      </c>
      <c r="Q126" s="2">
        <v>4</v>
      </c>
      <c r="R126" s="2">
        <v>66</v>
      </c>
      <c r="S126" s="2">
        <v>3.2</v>
      </c>
      <c r="T126" s="2"/>
      <c r="U126" s="2"/>
      <c r="V126" s="2"/>
      <c r="W126" s="2"/>
      <c r="X126" s="2" t="s">
        <v>221</v>
      </c>
      <c r="Y126" s="2"/>
      <c r="Z126" s="2" t="s">
        <v>669</v>
      </c>
      <c r="AA126" s="2" t="s">
        <v>223</v>
      </c>
      <c r="AB126" s="2">
        <v>2</v>
      </c>
      <c r="AC126" s="2" t="s">
        <v>223</v>
      </c>
      <c r="AD126" s="2" t="s">
        <v>223</v>
      </c>
      <c r="AE126" s="2" t="s">
        <v>223</v>
      </c>
      <c r="AF126" s="2" t="s">
        <v>223</v>
      </c>
      <c r="AG126" s="2" t="s">
        <v>1250</v>
      </c>
      <c r="AH126" s="2" t="s">
        <v>1251</v>
      </c>
      <c r="AI126" s="2" t="s">
        <v>1252</v>
      </c>
      <c r="AJ126" s="2"/>
      <c r="AK126" s="2"/>
      <c r="AL126" s="2" t="s">
        <v>1253</v>
      </c>
      <c r="AM126" s="2" t="s">
        <v>1254</v>
      </c>
      <c r="AN126" s="2">
        <v>1</v>
      </c>
      <c r="AO126" s="2"/>
      <c r="AP126" s="2"/>
      <c r="AQ126" s="2"/>
      <c r="AR126" s="2"/>
      <c r="AS126" s="2"/>
      <c r="AT126" s="2"/>
      <c r="AU126" s="2"/>
      <c r="AV126" s="2"/>
      <c r="AW126" s="2"/>
      <c r="AX126" s="2"/>
      <c r="AY126" s="2"/>
      <c r="AZ126" s="2"/>
      <c r="BA126" s="2"/>
      <c r="BB126" s="2"/>
      <c r="BC126" s="2"/>
      <c r="BD126" s="2"/>
      <c r="BE126" s="2"/>
      <c r="BF126" s="2"/>
      <c r="BG126" s="2">
        <v>1</v>
      </c>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v>-0.33960000000000001</v>
      </c>
      <c r="DJ126" s="2">
        <v>4.0000000000000002E-4</v>
      </c>
      <c r="DK126" s="2">
        <v>9.8000000000000004E-2</v>
      </c>
      <c r="DL126" s="2">
        <v>-9</v>
      </c>
      <c r="DM126" s="2"/>
      <c r="DN126" s="2"/>
      <c r="DO126" s="2"/>
      <c r="DP126" s="2"/>
      <c r="DQ126" s="2"/>
      <c r="DR126" s="2"/>
      <c r="DS126" s="2"/>
      <c r="DT126" s="2"/>
      <c r="DU126" s="2" t="s">
        <v>678</v>
      </c>
      <c r="DV126" s="2" t="s">
        <v>679</v>
      </c>
      <c r="DW126" s="2"/>
      <c r="DX126" s="2"/>
      <c r="DY126" s="2"/>
      <c r="DZ126" s="2">
        <v>1</v>
      </c>
      <c r="EA126" s="2"/>
      <c r="EB126" s="2"/>
      <c r="EC126" s="2"/>
      <c r="ED126" s="2"/>
      <c r="EE126" s="2"/>
      <c r="EF126" s="2"/>
      <c r="EG126" s="2">
        <v>1</v>
      </c>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v>300826</v>
      </c>
      <c r="FJ126" s="2"/>
      <c r="FK126" s="2">
        <v>10735</v>
      </c>
      <c r="FL126" s="2" t="s">
        <v>1255</v>
      </c>
      <c r="FM126" s="2" t="s">
        <v>1256</v>
      </c>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t="s">
        <v>396</v>
      </c>
      <c r="GW126" s="2" t="s">
        <v>258</v>
      </c>
      <c r="GX126" s="2"/>
      <c r="GZ126" t="s">
        <v>1257</v>
      </c>
      <c r="HB126" t="s">
        <v>1258</v>
      </c>
    </row>
    <row r="127" spans="1:210" hidden="1" x14ac:dyDescent="0.25">
      <c r="A127" s="2"/>
      <c r="B127" s="2"/>
      <c r="C127" s="2" t="s">
        <v>619</v>
      </c>
      <c r="D127" s="2" t="s">
        <v>520</v>
      </c>
      <c r="E127" s="2" t="s">
        <v>1245</v>
      </c>
      <c r="F127" s="2" t="s">
        <v>1246</v>
      </c>
      <c r="G127" s="2" t="s">
        <v>1265</v>
      </c>
      <c r="H127" s="2"/>
      <c r="I127" s="2" t="s">
        <v>1248</v>
      </c>
      <c r="J127" s="2"/>
      <c r="K127" s="2"/>
      <c r="L127" s="2"/>
      <c r="M127" s="2" t="s">
        <v>1261</v>
      </c>
      <c r="N127" s="2">
        <v>0.2072</v>
      </c>
      <c r="O127" s="2">
        <v>167</v>
      </c>
      <c r="P127" s="2">
        <v>806</v>
      </c>
      <c r="Q127" s="2">
        <v>4</v>
      </c>
      <c r="R127" s="2">
        <v>66</v>
      </c>
      <c r="S127" s="2">
        <v>3.2</v>
      </c>
      <c r="T127" s="2"/>
      <c r="U127" s="2"/>
      <c r="V127" s="2"/>
      <c r="W127" s="2"/>
      <c r="X127" s="2" t="s">
        <v>221</v>
      </c>
      <c r="Y127" s="2"/>
      <c r="Z127" s="2" t="s">
        <v>669</v>
      </c>
      <c r="AA127" s="2" t="s">
        <v>223</v>
      </c>
      <c r="AB127" s="2">
        <v>2</v>
      </c>
      <c r="AC127" s="2" t="s">
        <v>223</v>
      </c>
      <c r="AD127" s="2" t="s">
        <v>223</v>
      </c>
      <c r="AE127" s="2" t="s">
        <v>223</v>
      </c>
      <c r="AF127" s="2" t="s">
        <v>223</v>
      </c>
      <c r="AG127" s="2" t="s">
        <v>1250</v>
      </c>
      <c r="AH127" s="2" t="s">
        <v>1251</v>
      </c>
      <c r="AI127" s="2" t="s">
        <v>1252</v>
      </c>
      <c r="AJ127" s="2"/>
      <c r="AK127" s="2"/>
      <c r="AL127" s="2" t="s">
        <v>1253</v>
      </c>
      <c r="AM127" s="2" t="s">
        <v>1254</v>
      </c>
      <c r="AN127" s="2">
        <v>1</v>
      </c>
      <c r="AO127" s="2"/>
      <c r="AP127" s="2"/>
      <c r="AQ127" s="2"/>
      <c r="AR127" s="2"/>
      <c r="AS127" s="2"/>
      <c r="AT127" s="2"/>
      <c r="AU127" s="2"/>
      <c r="AV127" s="2"/>
      <c r="AW127" s="2"/>
      <c r="AX127" s="2"/>
      <c r="AY127" s="2"/>
      <c r="AZ127" s="2"/>
      <c r="BA127" s="2"/>
      <c r="BB127" s="2"/>
      <c r="BC127" s="2"/>
      <c r="BD127" s="2"/>
      <c r="BE127" s="2"/>
      <c r="BF127" s="2"/>
      <c r="BG127" s="2">
        <v>1</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v>-0.33960000000000001</v>
      </c>
      <c r="DJ127" s="2">
        <v>4.0000000000000002E-4</v>
      </c>
      <c r="DK127" s="2">
        <v>9.8000000000000004E-2</v>
      </c>
      <c r="DL127" s="2">
        <v>-9</v>
      </c>
      <c r="DM127" s="2"/>
      <c r="DN127" s="2"/>
      <c r="DO127" s="2"/>
      <c r="DP127" s="2"/>
      <c r="DQ127" s="2"/>
      <c r="DR127" s="2"/>
      <c r="DS127" s="2"/>
      <c r="DT127" s="2"/>
      <c r="DU127" s="2" t="s">
        <v>678</v>
      </c>
      <c r="DV127" s="2" t="s">
        <v>679</v>
      </c>
      <c r="DW127" s="2"/>
      <c r="DX127" s="2"/>
      <c r="DY127" s="2"/>
      <c r="DZ127" s="2">
        <v>1</v>
      </c>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300826</v>
      </c>
      <c r="FJ127" s="2"/>
      <c r="FK127" s="2">
        <v>10735</v>
      </c>
      <c r="FL127" s="2" t="s">
        <v>1255</v>
      </c>
      <c r="FM127" s="2" t="s">
        <v>1256</v>
      </c>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t="s">
        <v>396</v>
      </c>
      <c r="GW127" s="2" t="s">
        <v>258</v>
      </c>
      <c r="GX127" s="2"/>
      <c r="GZ127" t="s">
        <v>1257</v>
      </c>
      <c r="HB127" t="s">
        <v>1258</v>
      </c>
    </row>
    <row r="128" spans="1:210" x14ac:dyDescent="0.25">
      <c r="B128" t="s">
        <v>210</v>
      </c>
      <c r="C128" t="s">
        <v>619</v>
      </c>
      <c r="D128" t="s">
        <v>520</v>
      </c>
      <c r="E128" t="s">
        <v>1266</v>
      </c>
      <c r="F128" t="s">
        <v>281</v>
      </c>
      <c r="G128" t="s">
        <v>282</v>
      </c>
      <c r="H128" t="s">
        <v>283</v>
      </c>
      <c r="I128" t="s">
        <v>1267</v>
      </c>
      <c r="J128" t="s">
        <v>1268</v>
      </c>
      <c r="K128" t="s">
        <v>1269</v>
      </c>
      <c r="L128" t="s">
        <v>809</v>
      </c>
      <c r="N128">
        <v>0.14419000000000001</v>
      </c>
      <c r="O128">
        <v>108</v>
      </c>
      <c r="P128">
        <v>749</v>
      </c>
      <c r="Q128">
        <v>1</v>
      </c>
      <c r="R128">
        <v>34</v>
      </c>
      <c r="S128">
        <v>4.9000000000000004</v>
      </c>
      <c r="X128" t="s">
        <v>221</v>
      </c>
      <c r="Z128" t="s">
        <v>223</v>
      </c>
      <c r="AA128" t="s">
        <v>836</v>
      </c>
      <c r="AB128">
        <v>24</v>
      </c>
      <c r="AC128" t="s">
        <v>223</v>
      </c>
      <c r="AD128" t="s">
        <v>223</v>
      </c>
      <c r="AE128" t="s">
        <v>223</v>
      </c>
      <c r="AF128" t="s">
        <v>223</v>
      </c>
      <c r="AG128" t="s">
        <v>290</v>
      </c>
      <c r="AH128" t="s">
        <v>291</v>
      </c>
      <c r="AI128" t="s">
        <v>292</v>
      </c>
      <c r="AK128" t="s">
        <v>293</v>
      </c>
      <c r="AL128" t="s">
        <v>294</v>
      </c>
      <c r="AM128" t="s">
        <v>295</v>
      </c>
      <c r="AN128">
        <v>1</v>
      </c>
      <c r="BH128">
        <v>1.9850000000000001E-5</v>
      </c>
      <c r="CD128">
        <v>8.9449999999999999E-6</v>
      </c>
      <c r="CE128">
        <v>0</v>
      </c>
      <c r="CF128">
        <v>0</v>
      </c>
      <c r="CG128">
        <v>0</v>
      </c>
      <c r="CH128">
        <v>0</v>
      </c>
      <c r="CI128">
        <v>0</v>
      </c>
      <c r="CJ128">
        <v>1.9850000000000001E-5</v>
      </c>
      <c r="CK128">
        <v>0</v>
      </c>
      <c r="CL128">
        <v>0</v>
      </c>
      <c r="DG128">
        <v>1</v>
      </c>
      <c r="DI128">
        <v>-0.74750000000000005</v>
      </c>
      <c r="DO128" t="s">
        <v>1270</v>
      </c>
      <c r="DP128">
        <v>3</v>
      </c>
      <c r="DU128" t="s">
        <v>838</v>
      </c>
      <c r="DV128" t="s">
        <v>679</v>
      </c>
      <c r="ED128">
        <v>1</v>
      </c>
      <c r="EG128">
        <v>1</v>
      </c>
      <c r="FI128">
        <v>602113</v>
      </c>
      <c r="FK128">
        <v>8085</v>
      </c>
      <c r="FL128" t="s">
        <v>313</v>
      </c>
      <c r="FM128" t="s">
        <v>314</v>
      </c>
      <c r="GV128" t="s">
        <v>327</v>
      </c>
      <c r="GW128" t="s">
        <v>261</v>
      </c>
      <c r="GZ128" t="s">
        <v>1271</v>
      </c>
      <c r="HA128" t="s">
        <v>1272</v>
      </c>
      <c r="HB128" t="s">
        <v>1273</v>
      </c>
    </row>
    <row r="129" spans="1:210" hidden="1" x14ac:dyDescent="0.25">
      <c r="B129" t="s">
        <v>210</v>
      </c>
      <c r="C129" t="s">
        <v>619</v>
      </c>
      <c r="D129" t="s">
        <v>520</v>
      </c>
      <c r="E129" t="s">
        <v>1274</v>
      </c>
      <c r="F129" t="s">
        <v>281</v>
      </c>
      <c r="G129" t="s">
        <v>282</v>
      </c>
      <c r="H129" t="s">
        <v>283</v>
      </c>
      <c r="I129" t="s">
        <v>1275</v>
      </c>
      <c r="J129" t="s">
        <v>1276</v>
      </c>
      <c r="K129" t="s">
        <v>1277</v>
      </c>
      <c r="L129" t="s">
        <v>363</v>
      </c>
      <c r="N129">
        <v>9.6399999999999993E-3</v>
      </c>
      <c r="O129">
        <v>17</v>
      </c>
      <c r="P129">
        <v>1763</v>
      </c>
      <c r="Q129">
        <v>0</v>
      </c>
      <c r="R129">
        <v>8</v>
      </c>
      <c r="S129">
        <v>4.4000000000000004</v>
      </c>
      <c r="X129" t="s">
        <v>1278</v>
      </c>
      <c r="Y129" t="s">
        <v>1279</v>
      </c>
      <c r="Z129" t="s">
        <v>223</v>
      </c>
      <c r="AA129" t="s">
        <v>772</v>
      </c>
      <c r="AB129">
        <v>24</v>
      </c>
      <c r="AC129" t="s">
        <v>223</v>
      </c>
      <c r="AD129" t="s">
        <v>223</v>
      </c>
      <c r="AE129" t="s">
        <v>223</v>
      </c>
      <c r="AF129" t="s">
        <v>1280</v>
      </c>
      <c r="AG129" t="s">
        <v>290</v>
      </c>
      <c r="AH129" t="s">
        <v>291</v>
      </c>
      <c r="AI129" t="s">
        <v>292</v>
      </c>
      <c r="AK129" t="s">
        <v>293</v>
      </c>
      <c r="AL129" t="s">
        <v>294</v>
      </c>
      <c r="AM129" t="s">
        <v>295</v>
      </c>
      <c r="AN129">
        <v>1</v>
      </c>
      <c r="BH129">
        <v>5.9999999999999995E-4</v>
      </c>
      <c r="BI129">
        <v>1</v>
      </c>
      <c r="BK129" t="s">
        <v>776</v>
      </c>
      <c r="BS129">
        <v>2.9999999999999997E-4</v>
      </c>
      <c r="BT129">
        <v>0</v>
      </c>
      <c r="BU129">
        <v>0</v>
      </c>
      <c r="BV129">
        <v>0</v>
      </c>
      <c r="BW129">
        <v>5.9999999999999995E-4</v>
      </c>
      <c r="BX129">
        <v>4.0000000000000002E-4</v>
      </c>
      <c r="BY129">
        <v>0</v>
      </c>
      <c r="BZ129">
        <v>0</v>
      </c>
      <c r="CD129">
        <v>1E-4</v>
      </c>
      <c r="CE129">
        <v>0</v>
      </c>
      <c r="CF129">
        <v>0</v>
      </c>
      <c r="CG129">
        <v>0</v>
      </c>
      <c r="CH129">
        <v>0</v>
      </c>
      <c r="CI129">
        <v>2.9999999999999997E-4</v>
      </c>
      <c r="CJ129">
        <v>2.0000000000000001E-4</v>
      </c>
      <c r="CK129">
        <v>0</v>
      </c>
      <c r="CL129">
        <v>0</v>
      </c>
      <c r="DI129">
        <v>3.1300000000000001E-2</v>
      </c>
      <c r="DO129" t="s">
        <v>1281</v>
      </c>
      <c r="DP129">
        <v>1</v>
      </c>
      <c r="DU129" t="s">
        <v>430</v>
      </c>
      <c r="DV129" t="s">
        <v>431</v>
      </c>
      <c r="ED129">
        <v>1</v>
      </c>
      <c r="EG129">
        <v>1</v>
      </c>
      <c r="FI129">
        <v>602113</v>
      </c>
      <c r="FK129">
        <v>8085</v>
      </c>
      <c r="FL129" t="s">
        <v>313</v>
      </c>
      <c r="FM129" t="s">
        <v>314</v>
      </c>
      <c r="FQ129">
        <v>7.8E-2</v>
      </c>
      <c r="FR129" t="s">
        <v>327</v>
      </c>
      <c r="FS129">
        <v>1</v>
      </c>
      <c r="FT129" t="s">
        <v>337</v>
      </c>
      <c r="FU129">
        <v>1.23</v>
      </c>
      <c r="FV129" t="s">
        <v>327</v>
      </c>
      <c r="FW129">
        <v>-1.03</v>
      </c>
      <c r="FX129" t="s">
        <v>327</v>
      </c>
      <c r="FY129">
        <v>4.1000000000000002E-2</v>
      </c>
      <c r="FZ129" t="s">
        <v>327</v>
      </c>
      <c r="GA129">
        <v>0.34499999999999997</v>
      </c>
      <c r="GB129" t="s">
        <v>337</v>
      </c>
      <c r="GC129">
        <v>0.18</v>
      </c>
      <c r="GD129" t="s">
        <v>337</v>
      </c>
      <c r="GG129">
        <v>0.16300000000000001</v>
      </c>
      <c r="GH129" t="s">
        <v>259</v>
      </c>
      <c r="GI129">
        <v>0.189</v>
      </c>
      <c r="GJ129" t="s">
        <v>337</v>
      </c>
      <c r="GK129">
        <v>8.0000000000000002E-3</v>
      </c>
      <c r="GL129" t="s">
        <v>710</v>
      </c>
      <c r="GM129">
        <v>4.0000000000000001E-3</v>
      </c>
      <c r="GN129" t="s">
        <v>710</v>
      </c>
      <c r="GO129">
        <v>4.4999999999999998E-2</v>
      </c>
      <c r="GP129">
        <v>0.57299999999999995</v>
      </c>
      <c r="GQ129">
        <v>7.97</v>
      </c>
      <c r="GR129">
        <v>1.58</v>
      </c>
      <c r="GS129">
        <v>1.9E-2</v>
      </c>
      <c r="GT129">
        <v>3.8250000000000002</v>
      </c>
      <c r="GV129" t="s">
        <v>396</v>
      </c>
      <c r="GW129" t="s">
        <v>327</v>
      </c>
      <c r="GZ129" t="s">
        <v>1282</v>
      </c>
      <c r="HA129" t="s">
        <v>1283</v>
      </c>
      <c r="HB129" t="s">
        <v>1284</v>
      </c>
    </row>
    <row r="130" spans="1:210" hidden="1" x14ac:dyDescent="0.25">
      <c r="B130" t="s">
        <v>210</v>
      </c>
      <c r="C130" t="s">
        <v>619</v>
      </c>
      <c r="D130" t="s">
        <v>520</v>
      </c>
      <c r="E130" t="s">
        <v>1285</v>
      </c>
      <c r="F130" t="s">
        <v>1286</v>
      </c>
      <c r="G130" t="s">
        <v>1287</v>
      </c>
      <c r="I130" t="s">
        <v>1288</v>
      </c>
      <c r="M130" t="s">
        <v>1289</v>
      </c>
      <c r="N130">
        <v>1.7239999999999998E-2</v>
      </c>
      <c r="O130">
        <v>16</v>
      </c>
      <c r="P130">
        <v>928</v>
      </c>
      <c r="Q130">
        <v>0</v>
      </c>
      <c r="R130">
        <v>16</v>
      </c>
      <c r="S130">
        <v>2.9</v>
      </c>
      <c r="X130" t="s">
        <v>608</v>
      </c>
      <c r="Y130" t="s">
        <v>1290</v>
      </c>
      <c r="Z130" t="s">
        <v>223</v>
      </c>
      <c r="AA130" t="s">
        <v>565</v>
      </c>
      <c r="AB130">
        <v>2</v>
      </c>
      <c r="AC130" t="s">
        <v>223</v>
      </c>
      <c r="AD130" t="s">
        <v>223</v>
      </c>
      <c r="AE130" t="s">
        <v>223</v>
      </c>
      <c r="AF130" t="s">
        <v>223</v>
      </c>
      <c r="AG130" t="s">
        <v>1291</v>
      </c>
      <c r="AH130" t="s">
        <v>1292</v>
      </c>
      <c r="AI130" t="s">
        <v>1293</v>
      </c>
      <c r="AK130" t="s">
        <v>293</v>
      </c>
      <c r="AL130" t="s">
        <v>1294</v>
      </c>
      <c r="AM130" t="s">
        <v>1295</v>
      </c>
      <c r="AN130">
        <v>0.60777000000000003</v>
      </c>
      <c r="BF130">
        <v>1</v>
      </c>
      <c r="BH130">
        <v>3.3500000000000002E-2</v>
      </c>
      <c r="BS130">
        <v>6.8999999999999999E-3</v>
      </c>
      <c r="BT130">
        <v>4.1999999999999997E-3</v>
      </c>
      <c r="BU130">
        <v>4.1000000000000003E-3</v>
      </c>
      <c r="BV130">
        <v>2.5999999999999999E-3</v>
      </c>
      <c r="BW130">
        <v>5.9999999999999995E-4</v>
      </c>
      <c r="BX130">
        <v>3.2000000000000002E-3</v>
      </c>
      <c r="BY130">
        <v>8.6E-3</v>
      </c>
      <c r="BZ130">
        <v>3.3500000000000002E-2</v>
      </c>
      <c r="CD130">
        <v>6.1999999999999998E-3</v>
      </c>
      <c r="CE130">
        <v>1.9E-3</v>
      </c>
      <c r="CF130">
        <v>7.3000000000000001E-3</v>
      </c>
      <c r="CG130">
        <v>1.21E-2</v>
      </c>
      <c r="CH130">
        <v>2.3E-3</v>
      </c>
      <c r="CI130">
        <v>4.4999999999999997E-3</v>
      </c>
      <c r="CJ130">
        <v>4.1999999999999997E-3</v>
      </c>
      <c r="CK130">
        <v>4.5999999999999999E-3</v>
      </c>
      <c r="CL130">
        <v>2.1000000000000001E-2</v>
      </c>
      <c r="CM130">
        <v>6.9999999999999999E-4</v>
      </c>
      <c r="CN130">
        <v>1.1000000000000001E-3</v>
      </c>
      <c r="CO130">
        <v>1.2999999999999999E-3</v>
      </c>
      <c r="CP130">
        <v>0</v>
      </c>
      <c r="CQ130">
        <v>5.9999999999999995E-4</v>
      </c>
      <c r="CR130">
        <v>4.0000000000000002E-4</v>
      </c>
      <c r="CS130">
        <v>1E-4</v>
      </c>
      <c r="CT130">
        <v>5.7000000000000002E-3</v>
      </c>
      <c r="DL130">
        <v>-4</v>
      </c>
      <c r="DU130" t="s">
        <v>1296</v>
      </c>
      <c r="DV130" t="s">
        <v>679</v>
      </c>
      <c r="EC130">
        <v>1</v>
      </c>
      <c r="EG130">
        <v>1</v>
      </c>
      <c r="FI130">
        <v>136351</v>
      </c>
      <c r="FK130">
        <v>2322</v>
      </c>
      <c r="FL130" t="s">
        <v>1286</v>
      </c>
      <c r="FM130" t="s">
        <v>1297</v>
      </c>
      <c r="GV130" t="s">
        <v>261</v>
      </c>
      <c r="GW130" t="s">
        <v>374</v>
      </c>
      <c r="GZ130" t="s">
        <v>1298</v>
      </c>
      <c r="HB130" t="s">
        <v>1299</v>
      </c>
    </row>
    <row r="131" spans="1:210" hidden="1" x14ac:dyDescent="0.25">
      <c r="B131" t="s">
        <v>210</v>
      </c>
      <c r="C131" t="s">
        <v>619</v>
      </c>
      <c r="D131" t="s">
        <v>520</v>
      </c>
      <c r="E131" t="s">
        <v>1300</v>
      </c>
      <c r="F131" t="s">
        <v>1286</v>
      </c>
      <c r="G131" t="s">
        <v>1287</v>
      </c>
      <c r="I131" t="s">
        <v>1301</v>
      </c>
      <c r="M131" t="s">
        <v>1289</v>
      </c>
      <c r="N131">
        <v>2.41E-2</v>
      </c>
      <c r="O131">
        <v>22</v>
      </c>
      <c r="P131">
        <v>913</v>
      </c>
      <c r="Q131">
        <v>0</v>
      </c>
      <c r="R131">
        <v>22</v>
      </c>
      <c r="S131">
        <v>6.6</v>
      </c>
      <c r="X131" t="s">
        <v>608</v>
      </c>
      <c r="Y131" t="s">
        <v>1302</v>
      </c>
      <c r="Z131" t="s">
        <v>223</v>
      </c>
      <c r="AA131" t="s">
        <v>565</v>
      </c>
      <c r="AB131">
        <v>2</v>
      </c>
      <c r="AC131" t="s">
        <v>223</v>
      </c>
      <c r="AD131" t="s">
        <v>223</v>
      </c>
      <c r="AE131" t="s">
        <v>223</v>
      </c>
      <c r="AF131" t="s">
        <v>223</v>
      </c>
      <c r="AG131" t="s">
        <v>1291</v>
      </c>
      <c r="AH131" t="s">
        <v>1292</v>
      </c>
      <c r="AI131" t="s">
        <v>1293</v>
      </c>
      <c r="AK131" t="s">
        <v>293</v>
      </c>
      <c r="AL131" t="s">
        <v>1294</v>
      </c>
      <c r="AM131" t="s">
        <v>1295</v>
      </c>
      <c r="AN131">
        <v>0.60777000000000003</v>
      </c>
      <c r="BF131">
        <v>1</v>
      </c>
      <c r="BH131">
        <v>1.3299999999999999E-2</v>
      </c>
      <c r="BO131">
        <v>2.3E-3</v>
      </c>
      <c r="BR131">
        <v>5.9999999999999995E-4</v>
      </c>
      <c r="BS131">
        <v>5.4999999999999997E-3</v>
      </c>
      <c r="BT131">
        <v>2.8999999999999998E-3</v>
      </c>
      <c r="BU131">
        <v>4.4999999999999997E-3</v>
      </c>
      <c r="BV131">
        <v>4.7000000000000002E-3</v>
      </c>
      <c r="BW131">
        <v>1.4E-3</v>
      </c>
      <c r="BX131">
        <v>4.8999999999999998E-3</v>
      </c>
      <c r="BY131">
        <v>3.3999999999999998E-3</v>
      </c>
      <c r="BZ131">
        <v>1.3299999999999999E-2</v>
      </c>
      <c r="CD131">
        <v>2.8999999999999998E-3</v>
      </c>
      <c r="CE131">
        <v>1.2999999999999999E-3</v>
      </c>
      <c r="CF131">
        <v>4.4000000000000003E-3</v>
      </c>
      <c r="CG131">
        <v>1.0200000000000001E-2</v>
      </c>
      <c r="CH131">
        <v>1.1999999999999999E-3</v>
      </c>
      <c r="CI131">
        <v>3.3999999999999998E-3</v>
      </c>
      <c r="CJ131">
        <v>2.0999999999999999E-3</v>
      </c>
      <c r="CK131">
        <v>5.4999999999999997E-3</v>
      </c>
      <c r="CL131">
        <v>4.1000000000000003E-3</v>
      </c>
      <c r="CM131">
        <v>1E-4</v>
      </c>
      <c r="CN131">
        <v>0</v>
      </c>
      <c r="CO131">
        <v>0</v>
      </c>
      <c r="CP131">
        <v>0</v>
      </c>
      <c r="CQ131">
        <v>0</v>
      </c>
      <c r="CR131">
        <v>4.0000000000000002E-4</v>
      </c>
      <c r="CS131">
        <v>2.0000000000000001E-4</v>
      </c>
      <c r="CT131">
        <v>0</v>
      </c>
      <c r="DL131">
        <v>-4</v>
      </c>
      <c r="DU131" t="s">
        <v>1296</v>
      </c>
      <c r="DV131" t="s">
        <v>679</v>
      </c>
      <c r="EC131">
        <v>1</v>
      </c>
      <c r="EG131">
        <v>1</v>
      </c>
      <c r="FI131">
        <v>136351</v>
      </c>
      <c r="FK131">
        <v>2322</v>
      </c>
      <c r="FL131" t="s">
        <v>1286</v>
      </c>
      <c r="FM131" t="s">
        <v>1297</v>
      </c>
      <c r="GV131" t="s">
        <v>374</v>
      </c>
      <c r="GW131" t="s">
        <v>261</v>
      </c>
      <c r="GZ131" t="s">
        <v>1303</v>
      </c>
      <c r="HB131" t="s">
        <v>1304</v>
      </c>
    </row>
    <row r="132" spans="1:210" hidden="1" x14ac:dyDescent="0.25">
      <c r="C132" t="s">
        <v>619</v>
      </c>
      <c r="D132" t="s">
        <v>520</v>
      </c>
      <c r="E132" t="s">
        <v>1305</v>
      </c>
      <c r="F132" t="s">
        <v>1182</v>
      </c>
      <c r="G132" t="s">
        <v>1204</v>
      </c>
      <c r="I132" t="s">
        <v>1306</v>
      </c>
      <c r="M132" t="s">
        <v>464</v>
      </c>
      <c r="N132">
        <v>1.208E-2</v>
      </c>
      <c r="O132">
        <v>18</v>
      </c>
      <c r="P132">
        <v>1490</v>
      </c>
      <c r="Q132">
        <v>0</v>
      </c>
      <c r="R132">
        <v>18</v>
      </c>
      <c r="S132">
        <v>4</v>
      </c>
      <c r="X132" t="s">
        <v>1114</v>
      </c>
      <c r="Y132" t="s">
        <v>1307</v>
      </c>
      <c r="Z132" t="s">
        <v>223</v>
      </c>
      <c r="AA132" t="s">
        <v>223</v>
      </c>
      <c r="AB132">
        <v>3</v>
      </c>
      <c r="AC132" t="s">
        <v>223</v>
      </c>
      <c r="AD132" t="s">
        <v>223</v>
      </c>
      <c r="AE132" t="s">
        <v>223</v>
      </c>
      <c r="AF132" t="s">
        <v>223</v>
      </c>
      <c r="AG132" t="s">
        <v>1189</v>
      </c>
      <c r="AH132" t="s">
        <v>1190</v>
      </c>
      <c r="AI132" t="s">
        <v>1191</v>
      </c>
      <c r="AL132" t="s">
        <v>1192</v>
      </c>
      <c r="AM132" t="s">
        <v>223</v>
      </c>
      <c r="AN132">
        <v>0.9899</v>
      </c>
      <c r="BH132">
        <v>5.9999999999999995E-4</v>
      </c>
      <c r="BS132">
        <v>2.0000000000000001E-4</v>
      </c>
      <c r="BT132">
        <v>0</v>
      </c>
      <c r="BU132">
        <v>5.9999999999999995E-4</v>
      </c>
      <c r="BV132">
        <v>8.9320000000000005E-5</v>
      </c>
      <c r="BW132">
        <v>0</v>
      </c>
      <c r="BX132">
        <v>1E-4</v>
      </c>
      <c r="BY132">
        <v>0</v>
      </c>
      <c r="BZ132">
        <v>5.9999999999999995E-4</v>
      </c>
      <c r="CD132">
        <v>2.0000000000000001E-4</v>
      </c>
      <c r="CE132">
        <v>7.1950000000000001E-5</v>
      </c>
      <c r="CF132">
        <v>4.0000000000000002E-4</v>
      </c>
      <c r="CG132">
        <v>1E-4</v>
      </c>
      <c r="CH132">
        <v>2.0000000000000001E-4</v>
      </c>
      <c r="CI132">
        <v>9.6009999999999997E-5</v>
      </c>
      <c r="CJ132">
        <v>1E-4</v>
      </c>
      <c r="CK132">
        <v>0</v>
      </c>
      <c r="CL132">
        <v>4.0000000000000002E-4</v>
      </c>
      <c r="CM132">
        <v>6.9900000000000005E-5</v>
      </c>
      <c r="CN132">
        <v>2.0000000000000001E-4</v>
      </c>
      <c r="CO132">
        <v>0</v>
      </c>
      <c r="CP132">
        <v>0</v>
      </c>
      <c r="CQ132">
        <v>0</v>
      </c>
      <c r="CR132">
        <v>0</v>
      </c>
      <c r="CS132">
        <v>0</v>
      </c>
      <c r="CT132">
        <v>0</v>
      </c>
      <c r="DL132">
        <v>-9</v>
      </c>
      <c r="DU132" t="s">
        <v>678</v>
      </c>
      <c r="DV132" t="s">
        <v>679</v>
      </c>
      <c r="EG132">
        <v>1</v>
      </c>
      <c r="FI132">
        <v>191317</v>
      </c>
      <c r="FK132">
        <v>7307</v>
      </c>
      <c r="FL132" t="s">
        <v>1182</v>
      </c>
      <c r="FM132" t="s">
        <v>1195</v>
      </c>
      <c r="GV132" t="s">
        <v>261</v>
      </c>
      <c r="GW132" t="s">
        <v>374</v>
      </c>
      <c r="GZ132" t="s">
        <v>1308</v>
      </c>
      <c r="HB132" t="s">
        <v>1309</v>
      </c>
    </row>
    <row r="133" spans="1:210" hidden="1" x14ac:dyDescent="0.25">
      <c r="A133" s="2"/>
      <c r="B133" s="2"/>
      <c r="C133" s="2" t="s">
        <v>619</v>
      </c>
      <c r="D133" s="2" t="s">
        <v>520</v>
      </c>
      <c r="E133" s="2" t="s">
        <v>1305</v>
      </c>
      <c r="F133" s="2" t="s">
        <v>1182</v>
      </c>
      <c r="G133" s="2" t="s">
        <v>1199</v>
      </c>
      <c r="H133" s="2"/>
      <c r="I133" s="2" t="s">
        <v>1310</v>
      </c>
      <c r="J133" s="2"/>
      <c r="K133" s="2"/>
      <c r="L133" s="2"/>
      <c r="M133" s="2" t="s">
        <v>476</v>
      </c>
      <c r="N133" s="2">
        <v>1.208E-2</v>
      </c>
      <c r="O133" s="2">
        <v>18</v>
      </c>
      <c r="P133" s="2">
        <v>1490</v>
      </c>
      <c r="Q133" s="2">
        <v>0</v>
      </c>
      <c r="R133" s="2">
        <v>18</v>
      </c>
      <c r="S133" s="2">
        <v>4</v>
      </c>
      <c r="T133" s="2"/>
      <c r="U133" s="2"/>
      <c r="V133" s="2"/>
      <c r="W133" s="2"/>
      <c r="X133" s="2" t="s">
        <v>1114</v>
      </c>
      <c r="Y133" s="2" t="s">
        <v>1307</v>
      </c>
      <c r="Z133" s="2" t="s">
        <v>223</v>
      </c>
      <c r="AA133" s="2" t="s">
        <v>223</v>
      </c>
      <c r="AB133" s="2">
        <v>3</v>
      </c>
      <c r="AC133" s="2" t="s">
        <v>223</v>
      </c>
      <c r="AD133" s="2" t="s">
        <v>223</v>
      </c>
      <c r="AE133" s="2" t="s">
        <v>223</v>
      </c>
      <c r="AF133" s="2" t="s">
        <v>223</v>
      </c>
      <c r="AG133" s="2" t="s">
        <v>1189</v>
      </c>
      <c r="AH133" s="2" t="s">
        <v>1190</v>
      </c>
      <c r="AI133" s="2" t="s">
        <v>1191</v>
      </c>
      <c r="AJ133" s="2"/>
      <c r="AK133" s="2"/>
      <c r="AL133" s="2" t="s">
        <v>1192</v>
      </c>
      <c r="AM133" s="2" t="s">
        <v>223</v>
      </c>
      <c r="AN133" s="2">
        <v>0.9899</v>
      </c>
      <c r="AO133" s="2"/>
      <c r="AP133" s="2"/>
      <c r="AQ133" s="2"/>
      <c r="AR133" s="2"/>
      <c r="AS133" s="2"/>
      <c r="AT133" s="2"/>
      <c r="AU133" s="2"/>
      <c r="AV133" s="2"/>
      <c r="AW133" s="2"/>
      <c r="AX133" s="2"/>
      <c r="AY133" s="2"/>
      <c r="AZ133" s="2"/>
      <c r="BA133" s="2"/>
      <c r="BB133" s="2"/>
      <c r="BC133" s="2"/>
      <c r="BD133" s="2"/>
      <c r="BE133" s="2"/>
      <c r="BF133" s="2"/>
      <c r="BG133" s="2"/>
      <c r="BH133" s="2">
        <v>5.9999999999999995E-4</v>
      </c>
      <c r="BI133" s="2"/>
      <c r="BJ133" s="2"/>
      <c r="BK133" s="2"/>
      <c r="BL133" s="2"/>
      <c r="BM133" s="2"/>
      <c r="BN133" s="2"/>
      <c r="BO133" s="2"/>
      <c r="BP133" s="2"/>
      <c r="BQ133" s="2"/>
      <c r="BR133" s="2"/>
      <c r="BS133" s="2">
        <v>2.0000000000000001E-4</v>
      </c>
      <c r="BT133" s="2">
        <v>0</v>
      </c>
      <c r="BU133" s="2">
        <v>5.9999999999999995E-4</v>
      </c>
      <c r="BV133" s="2">
        <v>8.9320000000000005E-5</v>
      </c>
      <c r="BW133" s="2">
        <v>0</v>
      </c>
      <c r="BX133" s="2">
        <v>1E-4</v>
      </c>
      <c r="BY133" s="2">
        <v>0</v>
      </c>
      <c r="BZ133" s="2">
        <v>5.9999999999999995E-4</v>
      </c>
      <c r="CA133" s="2"/>
      <c r="CB133" s="2"/>
      <c r="CC133" s="2"/>
      <c r="CD133" s="2">
        <v>2.0000000000000001E-4</v>
      </c>
      <c r="CE133" s="2">
        <v>7.1950000000000001E-5</v>
      </c>
      <c r="CF133" s="2">
        <v>4.0000000000000002E-4</v>
      </c>
      <c r="CG133" s="2">
        <v>1E-4</v>
      </c>
      <c r="CH133" s="2">
        <v>2.0000000000000001E-4</v>
      </c>
      <c r="CI133" s="2">
        <v>9.6009999999999997E-5</v>
      </c>
      <c r="CJ133" s="2">
        <v>1E-4</v>
      </c>
      <c r="CK133" s="2">
        <v>0</v>
      </c>
      <c r="CL133" s="2">
        <v>4.0000000000000002E-4</v>
      </c>
      <c r="CM133" s="2">
        <v>6.9900000000000005E-5</v>
      </c>
      <c r="CN133" s="2">
        <v>2.0000000000000001E-4</v>
      </c>
      <c r="CO133" s="2">
        <v>0</v>
      </c>
      <c r="CP133" s="2">
        <v>0</v>
      </c>
      <c r="CQ133" s="2">
        <v>0</v>
      </c>
      <c r="CR133" s="2">
        <v>0</v>
      </c>
      <c r="CS133" s="2">
        <v>0</v>
      </c>
      <c r="CT133" s="2">
        <v>0</v>
      </c>
      <c r="CU133" s="2"/>
      <c r="CV133" s="2"/>
      <c r="CW133" s="2"/>
      <c r="CX133" s="2"/>
      <c r="CY133" s="2"/>
      <c r="CZ133" s="2"/>
      <c r="DA133" s="2"/>
      <c r="DB133" s="2"/>
      <c r="DC133" s="2"/>
      <c r="DD133" s="2"/>
      <c r="DE133" s="2"/>
      <c r="DF133" s="2"/>
      <c r="DG133" s="2"/>
      <c r="DH133" s="2"/>
      <c r="DI133" s="2"/>
      <c r="DJ133" s="2"/>
      <c r="DK133" s="2"/>
      <c r="DL133" s="2">
        <v>-9</v>
      </c>
      <c r="DM133" s="2"/>
      <c r="DN133" s="2"/>
      <c r="DO133" s="2"/>
      <c r="DP133" s="2"/>
      <c r="DQ133" s="2"/>
      <c r="DR133" s="2"/>
      <c r="DS133" s="2"/>
      <c r="DT133" s="2"/>
      <c r="DU133" s="2" t="s">
        <v>678</v>
      </c>
      <c r="DV133" s="2" t="s">
        <v>679</v>
      </c>
      <c r="DW133" s="2"/>
      <c r="DX133" s="2"/>
      <c r="DY133" s="2"/>
      <c r="DZ133" s="2"/>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191317</v>
      </c>
      <c r="FJ133" s="2"/>
      <c r="FK133" s="2">
        <v>7307</v>
      </c>
      <c r="FL133" s="2" t="s">
        <v>1182</v>
      </c>
      <c r="FM133" s="2" t="s">
        <v>1195</v>
      </c>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t="s">
        <v>261</v>
      </c>
      <c r="GW133" s="2" t="s">
        <v>374</v>
      </c>
      <c r="GX133" s="2"/>
      <c r="GZ133" t="s">
        <v>1308</v>
      </c>
      <c r="HB133" t="s">
        <v>1309</v>
      </c>
    </row>
    <row r="134" spans="1:210" hidden="1" x14ac:dyDescent="0.25">
      <c r="C134" t="s">
        <v>619</v>
      </c>
      <c r="D134" t="s">
        <v>520</v>
      </c>
      <c r="E134" t="s">
        <v>1311</v>
      </c>
      <c r="F134" t="s">
        <v>1182</v>
      </c>
      <c r="G134" t="s">
        <v>1199</v>
      </c>
      <c r="I134" t="s">
        <v>1312</v>
      </c>
      <c r="M134" t="s">
        <v>476</v>
      </c>
      <c r="N134">
        <v>7.3899999999999999E-3</v>
      </c>
      <c r="O134">
        <v>11</v>
      </c>
      <c r="P134">
        <v>1488</v>
      </c>
      <c r="Q134">
        <v>0</v>
      </c>
      <c r="R134">
        <v>11</v>
      </c>
      <c r="S134">
        <v>4</v>
      </c>
      <c r="X134" t="s">
        <v>563</v>
      </c>
      <c r="Y134" t="s">
        <v>1313</v>
      </c>
      <c r="Z134" t="s">
        <v>223</v>
      </c>
      <c r="AA134" t="s">
        <v>223</v>
      </c>
      <c r="AB134">
        <v>3</v>
      </c>
      <c r="AC134" t="s">
        <v>223</v>
      </c>
      <c r="AD134" t="s">
        <v>223</v>
      </c>
      <c r="AE134" t="s">
        <v>223</v>
      </c>
      <c r="AF134" t="s">
        <v>223</v>
      </c>
      <c r="AG134" t="s">
        <v>1189</v>
      </c>
      <c r="AH134" t="s">
        <v>1190</v>
      </c>
      <c r="AI134" t="s">
        <v>1191</v>
      </c>
      <c r="AL134" t="s">
        <v>1192</v>
      </c>
      <c r="AM134" t="s">
        <v>223</v>
      </c>
      <c r="AN134">
        <v>0.9899</v>
      </c>
      <c r="BH134">
        <v>5.9999999999999995E-4</v>
      </c>
      <c r="BS134">
        <v>2.0000000000000001E-4</v>
      </c>
      <c r="BT134">
        <v>0</v>
      </c>
      <c r="BU134">
        <v>2.0000000000000001E-4</v>
      </c>
      <c r="BV134">
        <v>0</v>
      </c>
      <c r="BW134">
        <v>0</v>
      </c>
      <c r="BX134">
        <v>9.2659999999999997E-5</v>
      </c>
      <c r="BY134">
        <v>0</v>
      </c>
      <c r="BZ134">
        <v>5.9999999999999995E-4</v>
      </c>
      <c r="CD134">
        <v>1E-4</v>
      </c>
      <c r="CE134">
        <v>2.0000000000000001E-4</v>
      </c>
      <c r="CF134">
        <v>2.9999999999999997E-4</v>
      </c>
      <c r="CG134">
        <v>5.9999999999999995E-4</v>
      </c>
      <c r="CH134">
        <v>1E-4</v>
      </c>
      <c r="CI134">
        <v>4.8000000000000001E-5</v>
      </c>
      <c r="CJ134">
        <v>9.0630000000000005E-5</v>
      </c>
      <c r="CK134">
        <v>0</v>
      </c>
      <c r="CL134">
        <v>8.1749999999999995E-5</v>
      </c>
      <c r="CM134">
        <v>3.4950000000000002E-5</v>
      </c>
      <c r="CN134">
        <v>1E-4</v>
      </c>
      <c r="CO134">
        <v>0</v>
      </c>
      <c r="CP134">
        <v>0</v>
      </c>
      <c r="CQ134">
        <v>0</v>
      </c>
      <c r="CR134">
        <v>0</v>
      </c>
      <c r="CS134">
        <v>0</v>
      </c>
      <c r="CT134">
        <v>0</v>
      </c>
      <c r="DL134">
        <v>-9</v>
      </c>
      <c r="DU134" t="s">
        <v>678</v>
      </c>
      <c r="DV134" t="s">
        <v>679</v>
      </c>
      <c r="EG134">
        <v>1</v>
      </c>
      <c r="FI134">
        <v>191317</v>
      </c>
      <c r="FK134">
        <v>7307</v>
      </c>
      <c r="FL134" t="s">
        <v>1182</v>
      </c>
      <c r="FM134" t="s">
        <v>1195</v>
      </c>
      <c r="GV134" t="s">
        <v>374</v>
      </c>
      <c r="GW134" t="s">
        <v>261</v>
      </c>
      <c r="GZ134" t="s">
        <v>1314</v>
      </c>
      <c r="HB134" t="s">
        <v>1315</v>
      </c>
    </row>
    <row r="135" spans="1:210" hidden="1" x14ac:dyDescent="0.25">
      <c r="A135" s="2"/>
      <c r="B135" s="2"/>
      <c r="C135" s="2" t="s">
        <v>619</v>
      </c>
      <c r="D135" s="2" t="s">
        <v>520</v>
      </c>
      <c r="E135" s="2" t="s">
        <v>1311</v>
      </c>
      <c r="F135" s="2" t="s">
        <v>1182</v>
      </c>
      <c r="G135" s="2" t="s">
        <v>1204</v>
      </c>
      <c r="H135" s="2"/>
      <c r="I135" s="2" t="s">
        <v>1316</v>
      </c>
      <c r="J135" s="2"/>
      <c r="K135" s="2"/>
      <c r="L135" s="2"/>
      <c r="M135" s="2" t="s">
        <v>464</v>
      </c>
      <c r="N135" s="2">
        <v>7.3899999999999999E-3</v>
      </c>
      <c r="O135" s="2">
        <v>11</v>
      </c>
      <c r="P135" s="2">
        <v>1488</v>
      </c>
      <c r="Q135" s="2">
        <v>0</v>
      </c>
      <c r="R135" s="2">
        <v>11</v>
      </c>
      <c r="S135" s="2">
        <v>4</v>
      </c>
      <c r="T135" s="2"/>
      <c r="U135" s="2"/>
      <c r="V135" s="2"/>
      <c r="W135" s="2"/>
      <c r="X135" s="2" t="s">
        <v>563</v>
      </c>
      <c r="Y135" s="2" t="s">
        <v>1313</v>
      </c>
      <c r="Z135" s="2" t="s">
        <v>223</v>
      </c>
      <c r="AA135" s="2" t="s">
        <v>223</v>
      </c>
      <c r="AB135" s="2">
        <v>3</v>
      </c>
      <c r="AC135" s="2" t="s">
        <v>223</v>
      </c>
      <c r="AD135" s="2" t="s">
        <v>223</v>
      </c>
      <c r="AE135" s="2" t="s">
        <v>223</v>
      </c>
      <c r="AF135" s="2" t="s">
        <v>223</v>
      </c>
      <c r="AG135" s="2" t="s">
        <v>1189</v>
      </c>
      <c r="AH135" s="2" t="s">
        <v>1190</v>
      </c>
      <c r="AI135" s="2" t="s">
        <v>1191</v>
      </c>
      <c r="AJ135" s="2"/>
      <c r="AK135" s="2"/>
      <c r="AL135" s="2" t="s">
        <v>1192</v>
      </c>
      <c r="AM135" s="2" t="s">
        <v>223</v>
      </c>
      <c r="AN135" s="2">
        <v>0.9899</v>
      </c>
      <c r="AO135" s="2"/>
      <c r="AP135" s="2"/>
      <c r="AQ135" s="2"/>
      <c r="AR135" s="2"/>
      <c r="AS135" s="2"/>
      <c r="AT135" s="2"/>
      <c r="AU135" s="2"/>
      <c r="AV135" s="2"/>
      <c r="AW135" s="2"/>
      <c r="AX135" s="2"/>
      <c r="AY135" s="2"/>
      <c r="AZ135" s="2"/>
      <c r="BA135" s="2"/>
      <c r="BB135" s="2"/>
      <c r="BC135" s="2"/>
      <c r="BD135" s="2"/>
      <c r="BE135" s="2"/>
      <c r="BF135" s="2"/>
      <c r="BG135" s="2"/>
      <c r="BH135" s="2">
        <v>5.9999999999999995E-4</v>
      </c>
      <c r="BI135" s="2"/>
      <c r="BJ135" s="2"/>
      <c r="BK135" s="2"/>
      <c r="BL135" s="2"/>
      <c r="BM135" s="2"/>
      <c r="BN135" s="2"/>
      <c r="BO135" s="2"/>
      <c r="BP135" s="2"/>
      <c r="BQ135" s="2"/>
      <c r="BR135" s="2"/>
      <c r="BS135" s="2">
        <v>2.0000000000000001E-4</v>
      </c>
      <c r="BT135" s="2">
        <v>0</v>
      </c>
      <c r="BU135" s="2">
        <v>2.0000000000000001E-4</v>
      </c>
      <c r="BV135" s="2">
        <v>0</v>
      </c>
      <c r="BW135" s="2">
        <v>0</v>
      </c>
      <c r="BX135" s="2">
        <v>9.2659999999999997E-5</v>
      </c>
      <c r="BY135" s="2">
        <v>0</v>
      </c>
      <c r="BZ135" s="2">
        <v>5.9999999999999995E-4</v>
      </c>
      <c r="CA135" s="2"/>
      <c r="CB135" s="2"/>
      <c r="CC135" s="2"/>
      <c r="CD135" s="2">
        <v>1E-4</v>
      </c>
      <c r="CE135" s="2">
        <v>2.0000000000000001E-4</v>
      </c>
      <c r="CF135" s="2">
        <v>2.9999999999999997E-4</v>
      </c>
      <c r="CG135" s="2">
        <v>5.9999999999999995E-4</v>
      </c>
      <c r="CH135" s="2">
        <v>1E-4</v>
      </c>
      <c r="CI135" s="2">
        <v>4.8000000000000001E-5</v>
      </c>
      <c r="CJ135" s="2">
        <v>9.0630000000000005E-5</v>
      </c>
      <c r="CK135" s="2">
        <v>0</v>
      </c>
      <c r="CL135" s="2">
        <v>8.1749999999999995E-5</v>
      </c>
      <c r="CM135" s="2">
        <v>3.4950000000000002E-5</v>
      </c>
      <c r="CN135" s="2">
        <v>1E-4</v>
      </c>
      <c r="CO135" s="2">
        <v>0</v>
      </c>
      <c r="CP135" s="2">
        <v>0</v>
      </c>
      <c r="CQ135" s="2">
        <v>0</v>
      </c>
      <c r="CR135" s="2">
        <v>0</v>
      </c>
      <c r="CS135" s="2">
        <v>0</v>
      </c>
      <c r="CT135" s="2">
        <v>0</v>
      </c>
      <c r="CU135" s="2"/>
      <c r="CV135" s="2"/>
      <c r="CW135" s="2"/>
      <c r="CX135" s="2"/>
      <c r="CY135" s="2"/>
      <c r="CZ135" s="2"/>
      <c r="DA135" s="2"/>
      <c r="DB135" s="2"/>
      <c r="DC135" s="2"/>
      <c r="DD135" s="2"/>
      <c r="DE135" s="2"/>
      <c r="DF135" s="2"/>
      <c r="DG135" s="2"/>
      <c r="DH135" s="2"/>
      <c r="DI135" s="2"/>
      <c r="DJ135" s="2"/>
      <c r="DK135" s="2"/>
      <c r="DL135" s="2">
        <v>-9</v>
      </c>
      <c r="DM135" s="2"/>
      <c r="DN135" s="2"/>
      <c r="DO135" s="2"/>
      <c r="DP135" s="2"/>
      <c r="DQ135" s="2"/>
      <c r="DR135" s="2"/>
      <c r="DS135" s="2"/>
      <c r="DT135" s="2"/>
      <c r="DU135" s="2" t="s">
        <v>678</v>
      </c>
      <c r="DV135" s="2" t="s">
        <v>679</v>
      </c>
      <c r="DW135" s="2"/>
      <c r="DX135" s="2"/>
      <c r="DY135" s="2"/>
      <c r="DZ135" s="2"/>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191317</v>
      </c>
      <c r="FJ135" s="2"/>
      <c r="FK135" s="2">
        <v>7307</v>
      </c>
      <c r="FL135" s="2" t="s">
        <v>1182</v>
      </c>
      <c r="FM135" s="2" t="s">
        <v>1195</v>
      </c>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t="s">
        <v>374</v>
      </c>
      <c r="GW135" s="2" t="s">
        <v>261</v>
      </c>
      <c r="GX135" s="2"/>
      <c r="GZ135" t="s">
        <v>1314</v>
      </c>
      <c r="HB135" t="s">
        <v>1315</v>
      </c>
    </row>
    <row r="136" spans="1:210" x14ac:dyDescent="0.25">
      <c r="B136" t="s">
        <v>210</v>
      </c>
      <c r="C136" t="s">
        <v>619</v>
      </c>
      <c r="D136" t="s">
        <v>520</v>
      </c>
      <c r="E136" t="s">
        <v>1317</v>
      </c>
      <c r="F136" t="s">
        <v>971</v>
      </c>
      <c r="G136" t="s">
        <v>972</v>
      </c>
      <c r="I136" t="s">
        <v>1318</v>
      </c>
      <c r="M136" t="s">
        <v>974</v>
      </c>
      <c r="N136">
        <v>0.11652</v>
      </c>
      <c r="O136">
        <v>122</v>
      </c>
      <c r="P136">
        <v>1047</v>
      </c>
      <c r="Q136">
        <v>0</v>
      </c>
      <c r="R136">
        <v>14</v>
      </c>
      <c r="S136">
        <v>3.3</v>
      </c>
      <c r="X136" t="s">
        <v>354</v>
      </c>
      <c r="Z136" t="s">
        <v>223</v>
      </c>
      <c r="AA136" t="s">
        <v>223</v>
      </c>
      <c r="AB136">
        <v>2</v>
      </c>
      <c r="AC136" t="s">
        <v>223</v>
      </c>
      <c r="AD136" t="s">
        <v>223</v>
      </c>
      <c r="AE136" t="s">
        <v>223</v>
      </c>
      <c r="AF136" t="s">
        <v>223</v>
      </c>
      <c r="AG136" t="s">
        <v>223</v>
      </c>
      <c r="AH136" t="s">
        <v>223</v>
      </c>
      <c r="AI136" t="s">
        <v>223</v>
      </c>
      <c r="AK136" t="s">
        <v>293</v>
      </c>
      <c r="AL136" t="s">
        <v>975</v>
      </c>
      <c r="AM136" t="s">
        <v>976</v>
      </c>
      <c r="AN136">
        <v>0.99700999999999995</v>
      </c>
      <c r="BH136">
        <v>2.0000000000000001E-4</v>
      </c>
      <c r="CD136">
        <v>1.7940000000000001E-5</v>
      </c>
      <c r="CE136">
        <v>0</v>
      </c>
      <c r="CF136">
        <v>0</v>
      </c>
      <c r="CG136">
        <v>0</v>
      </c>
      <c r="CH136">
        <v>0</v>
      </c>
      <c r="CI136">
        <v>0</v>
      </c>
      <c r="CJ136">
        <v>0</v>
      </c>
      <c r="CK136">
        <v>0</v>
      </c>
      <c r="CL136">
        <v>2.0000000000000001E-4</v>
      </c>
      <c r="DI136">
        <v>-0.6764</v>
      </c>
      <c r="DJ136">
        <v>0.22819999999999999</v>
      </c>
      <c r="DK136">
        <v>0.33800000000000002</v>
      </c>
      <c r="DL136">
        <v>-3</v>
      </c>
      <c r="DU136" t="s">
        <v>977</v>
      </c>
      <c r="DV136" t="s">
        <v>679</v>
      </c>
      <c r="EG136">
        <v>1</v>
      </c>
      <c r="FI136">
        <v>606462</v>
      </c>
      <c r="FK136">
        <v>5885</v>
      </c>
      <c r="FL136" t="s">
        <v>978</v>
      </c>
      <c r="FM136" t="s">
        <v>979</v>
      </c>
      <c r="GV136" t="s">
        <v>261</v>
      </c>
      <c r="GW136" t="s">
        <v>327</v>
      </c>
      <c r="GZ136" t="s">
        <v>1319</v>
      </c>
      <c r="HB136" t="s">
        <v>1320</v>
      </c>
    </row>
    <row r="137" spans="1:210" hidden="1" x14ac:dyDescent="0.25">
      <c r="B137" t="s">
        <v>210</v>
      </c>
      <c r="C137" t="s">
        <v>619</v>
      </c>
      <c r="D137" t="s">
        <v>520</v>
      </c>
      <c r="E137" t="s">
        <v>1321</v>
      </c>
      <c r="F137" t="s">
        <v>1322</v>
      </c>
      <c r="G137" t="s">
        <v>1323</v>
      </c>
      <c r="I137" t="s">
        <v>1324</v>
      </c>
      <c r="M137" t="s">
        <v>1325</v>
      </c>
      <c r="N137">
        <v>7.9600000000000001E-3</v>
      </c>
      <c r="O137">
        <v>11</v>
      </c>
      <c r="P137">
        <v>1382</v>
      </c>
      <c r="Q137">
        <v>0</v>
      </c>
      <c r="R137">
        <v>11</v>
      </c>
      <c r="S137">
        <v>4.7</v>
      </c>
      <c r="X137" t="s">
        <v>411</v>
      </c>
      <c r="Y137" t="s">
        <v>1326</v>
      </c>
      <c r="Z137" t="s">
        <v>223</v>
      </c>
      <c r="AA137" t="s">
        <v>223</v>
      </c>
      <c r="AB137">
        <v>2</v>
      </c>
      <c r="AC137" t="s">
        <v>223</v>
      </c>
      <c r="AD137" t="s">
        <v>223</v>
      </c>
      <c r="AE137" t="s">
        <v>223</v>
      </c>
      <c r="AF137" t="s">
        <v>223</v>
      </c>
      <c r="AG137" t="s">
        <v>1327</v>
      </c>
      <c r="AH137" t="s">
        <v>1328</v>
      </c>
      <c r="AI137" t="s">
        <v>1329</v>
      </c>
      <c r="AK137" t="s">
        <v>293</v>
      </c>
      <c r="AL137" t="s">
        <v>1330</v>
      </c>
      <c r="AM137" t="s">
        <v>1331</v>
      </c>
      <c r="AN137">
        <v>0.65371999999999997</v>
      </c>
      <c r="BH137">
        <v>4.0000000000000002E-4</v>
      </c>
      <c r="BS137">
        <v>6.1169999999999999E-5</v>
      </c>
      <c r="BT137">
        <v>1E-4</v>
      </c>
      <c r="BU137">
        <v>0</v>
      </c>
      <c r="BV137">
        <v>2.0000000000000001E-4</v>
      </c>
      <c r="BW137">
        <v>0</v>
      </c>
      <c r="BX137">
        <v>3.9950000000000002E-5</v>
      </c>
      <c r="BY137">
        <v>0</v>
      </c>
      <c r="BZ137">
        <v>6.9460000000000002E-5</v>
      </c>
      <c r="CD137">
        <v>1E-4</v>
      </c>
      <c r="CE137">
        <v>0</v>
      </c>
      <c r="CF137">
        <v>4.0000000000000002E-4</v>
      </c>
      <c r="CG137">
        <v>1E-4</v>
      </c>
      <c r="CH137">
        <v>4.0000000000000002E-4</v>
      </c>
      <c r="CI137">
        <v>4.9259999999999999E-5</v>
      </c>
      <c r="CJ137">
        <v>4.1510000000000001E-5</v>
      </c>
      <c r="CK137">
        <v>2.0000000000000001E-4</v>
      </c>
      <c r="CL137">
        <v>8.6959999999999994E-5</v>
      </c>
      <c r="CM137">
        <v>0</v>
      </c>
      <c r="CN137">
        <v>0</v>
      </c>
      <c r="CO137">
        <v>0</v>
      </c>
      <c r="CP137">
        <v>0</v>
      </c>
      <c r="CQ137">
        <v>0</v>
      </c>
      <c r="CR137">
        <v>0</v>
      </c>
      <c r="CS137">
        <v>0</v>
      </c>
      <c r="CT137">
        <v>0</v>
      </c>
      <c r="DL137">
        <v>16</v>
      </c>
      <c r="DU137" t="s">
        <v>1332</v>
      </c>
      <c r="DV137" t="s">
        <v>679</v>
      </c>
      <c r="EG137">
        <v>1</v>
      </c>
      <c r="FI137">
        <v>147796</v>
      </c>
      <c r="FK137">
        <v>3717</v>
      </c>
      <c r="FL137" t="s">
        <v>1333</v>
      </c>
      <c r="FM137" t="s">
        <v>1334</v>
      </c>
      <c r="GV137" t="s">
        <v>258</v>
      </c>
      <c r="GW137" t="s">
        <v>1335</v>
      </c>
      <c r="GZ137" t="s">
        <v>1336</v>
      </c>
      <c r="HB137" t="s">
        <v>1337</v>
      </c>
    </row>
    <row r="138" spans="1:210" hidden="1" x14ac:dyDescent="0.25">
      <c r="A138" s="2"/>
      <c r="B138" s="2"/>
      <c r="C138" s="2" t="s">
        <v>619</v>
      </c>
      <c r="D138" s="2" t="s">
        <v>520</v>
      </c>
      <c r="E138" s="2" t="s">
        <v>1321</v>
      </c>
      <c r="F138" s="2" t="s">
        <v>1322</v>
      </c>
      <c r="G138" s="2" t="s">
        <v>1338</v>
      </c>
      <c r="H138" s="2"/>
      <c r="I138" s="2" t="s">
        <v>1339</v>
      </c>
      <c r="J138" s="2"/>
      <c r="K138" s="2"/>
      <c r="L138" s="2"/>
      <c r="M138" s="2" t="s">
        <v>1340</v>
      </c>
      <c r="N138" s="2">
        <v>7.9600000000000001E-3</v>
      </c>
      <c r="O138" s="2">
        <v>11</v>
      </c>
      <c r="P138" s="2">
        <v>1382</v>
      </c>
      <c r="Q138" s="2">
        <v>0</v>
      </c>
      <c r="R138" s="2">
        <v>11</v>
      </c>
      <c r="S138" s="2">
        <v>4.7</v>
      </c>
      <c r="T138" s="2"/>
      <c r="U138" s="2"/>
      <c r="V138" s="2"/>
      <c r="W138" s="2"/>
      <c r="X138" s="2" t="s">
        <v>411</v>
      </c>
      <c r="Y138" s="2" t="s">
        <v>1326</v>
      </c>
      <c r="Z138" s="2" t="s">
        <v>223</v>
      </c>
      <c r="AA138" s="2" t="s">
        <v>223</v>
      </c>
      <c r="AB138" s="2">
        <v>2</v>
      </c>
      <c r="AC138" s="2" t="s">
        <v>223</v>
      </c>
      <c r="AD138" s="2" t="s">
        <v>223</v>
      </c>
      <c r="AE138" s="2" t="s">
        <v>223</v>
      </c>
      <c r="AF138" s="2" t="s">
        <v>223</v>
      </c>
      <c r="AG138" s="2" t="s">
        <v>1327</v>
      </c>
      <c r="AH138" s="2" t="s">
        <v>1328</v>
      </c>
      <c r="AI138" s="2" t="s">
        <v>1329</v>
      </c>
      <c r="AJ138" s="2"/>
      <c r="AK138" s="2" t="s">
        <v>293</v>
      </c>
      <c r="AL138" s="2" t="s">
        <v>1330</v>
      </c>
      <c r="AM138" s="2" t="s">
        <v>1331</v>
      </c>
      <c r="AN138" s="2">
        <v>0.65371999999999997</v>
      </c>
      <c r="AO138" s="2"/>
      <c r="AP138" s="2"/>
      <c r="AQ138" s="2"/>
      <c r="AR138" s="2"/>
      <c r="AS138" s="2"/>
      <c r="AT138" s="2"/>
      <c r="AU138" s="2"/>
      <c r="AV138" s="2"/>
      <c r="AW138" s="2"/>
      <c r="AX138" s="2"/>
      <c r="AY138" s="2"/>
      <c r="AZ138" s="2"/>
      <c r="BA138" s="2"/>
      <c r="BB138" s="2"/>
      <c r="BC138" s="2"/>
      <c r="BD138" s="2"/>
      <c r="BE138" s="2"/>
      <c r="BF138" s="2"/>
      <c r="BG138" s="2"/>
      <c r="BH138" s="2">
        <v>4.0000000000000002E-4</v>
      </c>
      <c r="BI138" s="2"/>
      <c r="BJ138" s="2"/>
      <c r="BK138" s="2"/>
      <c r="BL138" s="2"/>
      <c r="BM138" s="2"/>
      <c r="BN138" s="2"/>
      <c r="BO138" s="2"/>
      <c r="BP138" s="2"/>
      <c r="BQ138" s="2"/>
      <c r="BR138" s="2"/>
      <c r="BS138" s="2">
        <v>6.1169999999999999E-5</v>
      </c>
      <c r="BT138" s="2">
        <v>1E-4</v>
      </c>
      <c r="BU138" s="2">
        <v>0</v>
      </c>
      <c r="BV138" s="2">
        <v>2.0000000000000001E-4</v>
      </c>
      <c r="BW138" s="2">
        <v>0</v>
      </c>
      <c r="BX138" s="2">
        <v>3.9950000000000002E-5</v>
      </c>
      <c r="BY138" s="2">
        <v>0</v>
      </c>
      <c r="BZ138" s="2">
        <v>6.9460000000000002E-5</v>
      </c>
      <c r="CA138" s="2"/>
      <c r="CB138" s="2"/>
      <c r="CC138" s="2"/>
      <c r="CD138" s="2">
        <v>1E-4</v>
      </c>
      <c r="CE138" s="2">
        <v>0</v>
      </c>
      <c r="CF138" s="2">
        <v>4.0000000000000002E-4</v>
      </c>
      <c r="CG138" s="2">
        <v>1E-4</v>
      </c>
      <c r="CH138" s="2">
        <v>4.0000000000000002E-4</v>
      </c>
      <c r="CI138" s="2">
        <v>4.9259999999999999E-5</v>
      </c>
      <c r="CJ138" s="2">
        <v>4.1510000000000001E-5</v>
      </c>
      <c r="CK138" s="2">
        <v>2.0000000000000001E-4</v>
      </c>
      <c r="CL138" s="2">
        <v>8.6959999999999994E-5</v>
      </c>
      <c r="CM138" s="2">
        <v>0</v>
      </c>
      <c r="CN138" s="2">
        <v>0</v>
      </c>
      <c r="CO138" s="2">
        <v>0</v>
      </c>
      <c r="CP138" s="2">
        <v>0</v>
      </c>
      <c r="CQ138" s="2">
        <v>0</v>
      </c>
      <c r="CR138" s="2">
        <v>0</v>
      </c>
      <c r="CS138" s="2">
        <v>0</v>
      </c>
      <c r="CT138" s="2">
        <v>0</v>
      </c>
      <c r="CU138" s="2"/>
      <c r="CV138" s="2"/>
      <c r="CW138" s="2"/>
      <c r="CX138" s="2"/>
      <c r="CY138" s="2"/>
      <c r="CZ138" s="2"/>
      <c r="DA138" s="2"/>
      <c r="DB138" s="2"/>
      <c r="DC138" s="2"/>
      <c r="DD138" s="2"/>
      <c r="DE138" s="2"/>
      <c r="DF138" s="2"/>
      <c r="DG138" s="2"/>
      <c r="DH138" s="2"/>
      <c r="DI138" s="2"/>
      <c r="DJ138" s="2"/>
      <c r="DK138" s="2"/>
      <c r="DL138" s="2">
        <v>16</v>
      </c>
      <c r="DM138" s="2"/>
      <c r="DN138" s="2"/>
      <c r="DO138" s="2"/>
      <c r="DP138" s="2"/>
      <c r="DQ138" s="2"/>
      <c r="DR138" s="2"/>
      <c r="DS138" s="2"/>
      <c r="DT138" s="2"/>
      <c r="DU138" s="2" t="s">
        <v>1332</v>
      </c>
      <c r="DV138" s="2" t="s">
        <v>679</v>
      </c>
      <c r="DW138" s="2"/>
      <c r="DX138" s="2"/>
      <c r="DY138" s="2"/>
      <c r="DZ138" s="2"/>
      <c r="EA138" s="2"/>
      <c r="EB138" s="2"/>
      <c r="EC138" s="2"/>
      <c r="ED138" s="2"/>
      <c r="EE138" s="2"/>
      <c r="EF138" s="2"/>
      <c r="EG138" s="2">
        <v>1</v>
      </c>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v>147796</v>
      </c>
      <c r="FJ138" s="2"/>
      <c r="FK138" s="2">
        <v>3717</v>
      </c>
      <c r="FL138" s="2" t="s">
        <v>1333</v>
      </c>
      <c r="FM138" s="2" t="s">
        <v>1334</v>
      </c>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t="s">
        <v>258</v>
      </c>
      <c r="GW138" s="2" t="s">
        <v>1335</v>
      </c>
      <c r="GX138" s="2"/>
      <c r="GZ138" t="s">
        <v>1336</v>
      </c>
      <c r="HB138" t="s">
        <v>1337</v>
      </c>
    </row>
    <row r="139" spans="1:210" hidden="1" x14ac:dyDescent="0.25">
      <c r="A139" s="2"/>
      <c r="B139" s="2"/>
      <c r="C139" s="2" t="s">
        <v>619</v>
      </c>
      <c r="D139" s="2" t="s">
        <v>520</v>
      </c>
      <c r="E139" s="2" t="s">
        <v>1321</v>
      </c>
      <c r="F139" s="2" t="s">
        <v>1322</v>
      </c>
      <c r="G139" s="2" t="s">
        <v>1341</v>
      </c>
      <c r="H139" s="2"/>
      <c r="I139" s="2" t="s">
        <v>1342</v>
      </c>
      <c r="J139" s="2"/>
      <c r="K139" s="2"/>
      <c r="L139" s="2"/>
      <c r="M139" s="2" t="s">
        <v>1325</v>
      </c>
      <c r="N139" s="2">
        <v>7.9600000000000001E-3</v>
      </c>
      <c r="O139" s="2">
        <v>11</v>
      </c>
      <c r="P139" s="2">
        <v>1382</v>
      </c>
      <c r="Q139" s="2">
        <v>0</v>
      </c>
      <c r="R139" s="2">
        <v>11</v>
      </c>
      <c r="S139" s="2">
        <v>4.7</v>
      </c>
      <c r="T139" s="2"/>
      <c r="U139" s="2"/>
      <c r="V139" s="2"/>
      <c r="W139" s="2"/>
      <c r="X139" s="2" t="s">
        <v>411</v>
      </c>
      <c r="Y139" s="2" t="s">
        <v>1326</v>
      </c>
      <c r="Z139" s="2" t="s">
        <v>223</v>
      </c>
      <c r="AA139" s="2" t="s">
        <v>223</v>
      </c>
      <c r="AB139" s="2">
        <v>2</v>
      </c>
      <c r="AC139" s="2" t="s">
        <v>223</v>
      </c>
      <c r="AD139" s="2" t="s">
        <v>223</v>
      </c>
      <c r="AE139" s="2" t="s">
        <v>223</v>
      </c>
      <c r="AF139" s="2" t="s">
        <v>223</v>
      </c>
      <c r="AG139" s="2" t="s">
        <v>1327</v>
      </c>
      <c r="AH139" s="2" t="s">
        <v>1328</v>
      </c>
      <c r="AI139" s="2" t="s">
        <v>1329</v>
      </c>
      <c r="AJ139" s="2"/>
      <c r="AK139" s="2" t="s">
        <v>293</v>
      </c>
      <c r="AL139" s="2" t="s">
        <v>1330</v>
      </c>
      <c r="AM139" s="2" t="s">
        <v>1331</v>
      </c>
      <c r="AN139" s="2">
        <v>0.65371999999999997</v>
      </c>
      <c r="AO139" s="2"/>
      <c r="AP139" s="2"/>
      <c r="AQ139" s="2"/>
      <c r="AR139" s="2"/>
      <c r="AS139" s="2"/>
      <c r="AT139" s="2"/>
      <c r="AU139" s="2"/>
      <c r="AV139" s="2"/>
      <c r="AW139" s="2"/>
      <c r="AX139" s="2"/>
      <c r="AY139" s="2"/>
      <c r="AZ139" s="2"/>
      <c r="BA139" s="2"/>
      <c r="BB139" s="2"/>
      <c r="BC139" s="2"/>
      <c r="BD139" s="2"/>
      <c r="BE139" s="2"/>
      <c r="BF139" s="2"/>
      <c r="BG139" s="2"/>
      <c r="BH139" s="2">
        <v>4.0000000000000002E-4</v>
      </c>
      <c r="BI139" s="2"/>
      <c r="BJ139" s="2"/>
      <c r="BK139" s="2"/>
      <c r="BL139" s="2"/>
      <c r="BM139" s="2"/>
      <c r="BN139" s="2"/>
      <c r="BO139" s="2"/>
      <c r="BP139" s="2"/>
      <c r="BQ139" s="2"/>
      <c r="BR139" s="2"/>
      <c r="BS139" s="2">
        <v>6.1169999999999999E-5</v>
      </c>
      <c r="BT139" s="2">
        <v>1E-4</v>
      </c>
      <c r="BU139" s="2">
        <v>0</v>
      </c>
      <c r="BV139" s="2">
        <v>2.0000000000000001E-4</v>
      </c>
      <c r="BW139" s="2">
        <v>0</v>
      </c>
      <c r="BX139" s="2">
        <v>3.9950000000000002E-5</v>
      </c>
      <c r="BY139" s="2">
        <v>0</v>
      </c>
      <c r="BZ139" s="2">
        <v>6.9460000000000002E-5</v>
      </c>
      <c r="CA139" s="2"/>
      <c r="CB139" s="2"/>
      <c r="CC139" s="2"/>
      <c r="CD139" s="2">
        <v>1E-4</v>
      </c>
      <c r="CE139" s="2">
        <v>0</v>
      </c>
      <c r="CF139" s="2">
        <v>4.0000000000000002E-4</v>
      </c>
      <c r="CG139" s="2">
        <v>1E-4</v>
      </c>
      <c r="CH139" s="2">
        <v>4.0000000000000002E-4</v>
      </c>
      <c r="CI139" s="2">
        <v>4.9259999999999999E-5</v>
      </c>
      <c r="CJ139" s="2">
        <v>4.1510000000000001E-5</v>
      </c>
      <c r="CK139" s="2">
        <v>2.0000000000000001E-4</v>
      </c>
      <c r="CL139" s="2">
        <v>8.6959999999999994E-5</v>
      </c>
      <c r="CM139" s="2">
        <v>0</v>
      </c>
      <c r="CN139" s="2">
        <v>0</v>
      </c>
      <c r="CO139" s="2">
        <v>0</v>
      </c>
      <c r="CP139" s="2">
        <v>0</v>
      </c>
      <c r="CQ139" s="2">
        <v>0</v>
      </c>
      <c r="CR139" s="2">
        <v>0</v>
      </c>
      <c r="CS139" s="2">
        <v>0</v>
      </c>
      <c r="CT139" s="2">
        <v>0</v>
      </c>
      <c r="CU139" s="2"/>
      <c r="CV139" s="2"/>
      <c r="CW139" s="2"/>
      <c r="CX139" s="2"/>
      <c r="CY139" s="2"/>
      <c r="CZ139" s="2"/>
      <c r="DA139" s="2"/>
      <c r="DB139" s="2"/>
      <c r="DC139" s="2"/>
      <c r="DD139" s="2"/>
      <c r="DE139" s="2"/>
      <c r="DF139" s="2"/>
      <c r="DG139" s="2"/>
      <c r="DH139" s="2"/>
      <c r="DI139" s="2"/>
      <c r="DJ139" s="2"/>
      <c r="DK139" s="2"/>
      <c r="DL139" s="2">
        <v>16</v>
      </c>
      <c r="DM139" s="2"/>
      <c r="DN139" s="2"/>
      <c r="DO139" s="2"/>
      <c r="DP139" s="2"/>
      <c r="DQ139" s="2"/>
      <c r="DR139" s="2"/>
      <c r="DS139" s="2"/>
      <c r="DT139" s="2"/>
      <c r="DU139" s="2" t="s">
        <v>1332</v>
      </c>
      <c r="DV139" s="2" t="s">
        <v>679</v>
      </c>
      <c r="DW139" s="2"/>
      <c r="DX139" s="2"/>
      <c r="DY139" s="2"/>
      <c r="DZ139" s="2"/>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147796</v>
      </c>
      <c r="FJ139" s="2"/>
      <c r="FK139" s="2">
        <v>3717</v>
      </c>
      <c r="FL139" s="2" t="s">
        <v>1333</v>
      </c>
      <c r="FM139" s="2" t="s">
        <v>1334</v>
      </c>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t="s">
        <v>258</v>
      </c>
      <c r="GW139" s="2" t="s">
        <v>1335</v>
      </c>
      <c r="GX139" s="2"/>
      <c r="GZ139" t="s">
        <v>1336</v>
      </c>
      <c r="HB139" t="s">
        <v>1337</v>
      </c>
    </row>
    <row r="140" spans="1:210" hidden="1" x14ac:dyDescent="0.25">
      <c r="A140" s="2"/>
      <c r="B140" s="2"/>
      <c r="C140" s="2" t="s">
        <v>619</v>
      </c>
      <c r="D140" s="2" t="s">
        <v>520</v>
      </c>
      <c r="E140" s="2" t="s">
        <v>1321</v>
      </c>
      <c r="F140" s="2" t="s">
        <v>1322</v>
      </c>
      <c r="G140" s="2" t="s">
        <v>1343</v>
      </c>
      <c r="H140" s="2"/>
      <c r="I140" s="2" t="s">
        <v>1342</v>
      </c>
      <c r="J140" s="2"/>
      <c r="K140" s="2"/>
      <c r="L140" s="2"/>
      <c r="M140" s="2" t="s">
        <v>1325</v>
      </c>
      <c r="N140" s="2">
        <v>7.9600000000000001E-3</v>
      </c>
      <c r="O140" s="2">
        <v>11</v>
      </c>
      <c r="P140" s="2">
        <v>1382</v>
      </c>
      <c r="Q140" s="2">
        <v>0</v>
      </c>
      <c r="R140" s="2">
        <v>11</v>
      </c>
      <c r="S140" s="2">
        <v>4.7</v>
      </c>
      <c r="T140" s="2"/>
      <c r="U140" s="2"/>
      <c r="V140" s="2"/>
      <c r="W140" s="2"/>
      <c r="X140" s="2" t="s">
        <v>411</v>
      </c>
      <c r="Y140" s="2" t="s">
        <v>1326</v>
      </c>
      <c r="Z140" s="2" t="s">
        <v>223</v>
      </c>
      <c r="AA140" s="2" t="s">
        <v>223</v>
      </c>
      <c r="AB140" s="2">
        <v>2</v>
      </c>
      <c r="AC140" s="2" t="s">
        <v>223</v>
      </c>
      <c r="AD140" s="2" t="s">
        <v>223</v>
      </c>
      <c r="AE140" s="2" t="s">
        <v>223</v>
      </c>
      <c r="AF140" s="2" t="s">
        <v>223</v>
      </c>
      <c r="AG140" s="2" t="s">
        <v>1327</v>
      </c>
      <c r="AH140" s="2" t="s">
        <v>1328</v>
      </c>
      <c r="AI140" s="2" t="s">
        <v>1329</v>
      </c>
      <c r="AJ140" s="2"/>
      <c r="AK140" s="2" t="s">
        <v>293</v>
      </c>
      <c r="AL140" s="2" t="s">
        <v>1330</v>
      </c>
      <c r="AM140" s="2" t="s">
        <v>1331</v>
      </c>
      <c r="AN140" s="2">
        <v>0.65371999999999997</v>
      </c>
      <c r="AO140" s="2"/>
      <c r="AP140" s="2"/>
      <c r="AQ140" s="2"/>
      <c r="AR140" s="2"/>
      <c r="AS140" s="2"/>
      <c r="AT140" s="2"/>
      <c r="AU140" s="2"/>
      <c r="AV140" s="2"/>
      <c r="AW140" s="2"/>
      <c r="AX140" s="2"/>
      <c r="AY140" s="2"/>
      <c r="AZ140" s="2"/>
      <c r="BA140" s="2"/>
      <c r="BB140" s="2"/>
      <c r="BC140" s="2"/>
      <c r="BD140" s="2"/>
      <c r="BE140" s="2"/>
      <c r="BF140" s="2"/>
      <c r="BG140" s="2"/>
      <c r="BH140" s="2">
        <v>4.0000000000000002E-4</v>
      </c>
      <c r="BI140" s="2"/>
      <c r="BJ140" s="2"/>
      <c r="BK140" s="2"/>
      <c r="BL140" s="2"/>
      <c r="BM140" s="2"/>
      <c r="BN140" s="2"/>
      <c r="BO140" s="2"/>
      <c r="BP140" s="2"/>
      <c r="BQ140" s="2"/>
      <c r="BR140" s="2"/>
      <c r="BS140" s="2">
        <v>6.1169999999999999E-5</v>
      </c>
      <c r="BT140" s="2">
        <v>1E-4</v>
      </c>
      <c r="BU140" s="2">
        <v>0</v>
      </c>
      <c r="BV140" s="2">
        <v>2.0000000000000001E-4</v>
      </c>
      <c r="BW140" s="2">
        <v>0</v>
      </c>
      <c r="BX140" s="2">
        <v>3.9950000000000002E-5</v>
      </c>
      <c r="BY140" s="2">
        <v>0</v>
      </c>
      <c r="BZ140" s="2">
        <v>6.9460000000000002E-5</v>
      </c>
      <c r="CA140" s="2"/>
      <c r="CB140" s="2"/>
      <c r="CC140" s="2"/>
      <c r="CD140" s="2">
        <v>1E-4</v>
      </c>
      <c r="CE140" s="2">
        <v>0</v>
      </c>
      <c r="CF140" s="2">
        <v>4.0000000000000002E-4</v>
      </c>
      <c r="CG140" s="2">
        <v>1E-4</v>
      </c>
      <c r="CH140" s="2">
        <v>4.0000000000000002E-4</v>
      </c>
      <c r="CI140" s="2">
        <v>4.9259999999999999E-5</v>
      </c>
      <c r="CJ140" s="2">
        <v>4.1510000000000001E-5</v>
      </c>
      <c r="CK140" s="2">
        <v>2.0000000000000001E-4</v>
      </c>
      <c r="CL140" s="2">
        <v>8.6959999999999994E-5</v>
      </c>
      <c r="CM140" s="2">
        <v>0</v>
      </c>
      <c r="CN140" s="2">
        <v>0</v>
      </c>
      <c r="CO140" s="2">
        <v>0</v>
      </c>
      <c r="CP140" s="2">
        <v>0</v>
      </c>
      <c r="CQ140" s="2">
        <v>0</v>
      </c>
      <c r="CR140" s="2">
        <v>0</v>
      </c>
      <c r="CS140" s="2">
        <v>0</v>
      </c>
      <c r="CT140" s="2">
        <v>0</v>
      </c>
      <c r="CU140" s="2"/>
      <c r="CV140" s="2"/>
      <c r="CW140" s="2"/>
      <c r="CX140" s="2"/>
      <c r="CY140" s="2"/>
      <c r="CZ140" s="2"/>
      <c r="DA140" s="2"/>
      <c r="DB140" s="2"/>
      <c r="DC140" s="2"/>
      <c r="DD140" s="2"/>
      <c r="DE140" s="2"/>
      <c r="DF140" s="2"/>
      <c r="DG140" s="2"/>
      <c r="DH140" s="2"/>
      <c r="DI140" s="2"/>
      <c r="DJ140" s="2"/>
      <c r="DK140" s="2"/>
      <c r="DL140" s="2">
        <v>16</v>
      </c>
      <c r="DM140" s="2"/>
      <c r="DN140" s="2"/>
      <c r="DO140" s="2"/>
      <c r="DP140" s="2"/>
      <c r="DQ140" s="2"/>
      <c r="DR140" s="2"/>
      <c r="DS140" s="2"/>
      <c r="DT140" s="2"/>
      <c r="DU140" s="2" t="s">
        <v>1332</v>
      </c>
      <c r="DV140" s="2" t="s">
        <v>679</v>
      </c>
      <c r="DW140" s="2"/>
      <c r="DX140" s="2"/>
      <c r="DY140" s="2"/>
      <c r="DZ140" s="2"/>
      <c r="EA140" s="2"/>
      <c r="EB140" s="2"/>
      <c r="EC140" s="2"/>
      <c r="ED140" s="2"/>
      <c r="EE140" s="2"/>
      <c r="EF140" s="2"/>
      <c r="EG140" s="2">
        <v>1</v>
      </c>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v>147796</v>
      </c>
      <c r="FJ140" s="2"/>
      <c r="FK140" s="2">
        <v>3717</v>
      </c>
      <c r="FL140" s="2" t="s">
        <v>1333</v>
      </c>
      <c r="FM140" s="2" t="s">
        <v>1334</v>
      </c>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t="s">
        <v>258</v>
      </c>
      <c r="GW140" s="2" t="s">
        <v>1335</v>
      </c>
      <c r="GX140" s="2"/>
      <c r="GZ140" t="s">
        <v>1336</v>
      </c>
      <c r="HB140" t="s">
        <v>1337</v>
      </c>
    </row>
    <row r="141" spans="1:210" hidden="1" x14ac:dyDescent="0.25">
      <c r="A141" s="2"/>
      <c r="B141" s="2"/>
      <c r="C141" s="2" t="s">
        <v>619</v>
      </c>
      <c r="D141" s="2" t="s">
        <v>520</v>
      </c>
      <c r="E141" s="2" t="s">
        <v>1321</v>
      </c>
      <c r="F141" s="2" t="s">
        <v>1322</v>
      </c>
      <c r="G141" s="2" t="s">
        <v>1344</v>
      </c>
      <c r="H141" s="2"/>
      <c r="I141" s="2" t="s">
        <v>1324</v>
      </c>
      <c r="J141" s="2"/>
      <c r="K141" s="2"/>
      <c r="L141" s="2"/>
      <c r="M141" s="2" t="s">
        <v>1345</v>
      </c>
      <c r="N141" s="2">
        <v>7.9600000000000001E-3</v>
      </c>
      <c r="O141" s="2">
        <v>11</v>
      </c>
      <c r="P141" s="2">
        <v>1382</v>
      </c>
      <c r="Q141" s="2">
        <v>0</v>
      </c>
      <c r="R141" s="2">
        <v>11</v>
      </c>
      <c r="S141" s="2">
        <v>4.7</v>
      </c>
      <c r="T141" s="2"/>
      <c r="U141" s="2"/>
      <c r="V141" s="2"/>
      <c r="W141" s="2"/>
      <c r="X141" s="2" t="s">
        <v>411</v>
      </c>
      <c r="Y141" s="2" t="s">
        <v>1326</v>
      </c>
      <c r="Z141" s="2" t="s">
        <v>223</v>
      </c>
      <c r="AA141" s="2" t="s">
        <v>223</v>
      </c>
      <c r="AB141" s="2">
        <v>2</v>
      </c>
      <c r="AC141" s="2" t="s">
        <v>223</v>
      </c>
      <c r="AD141" s="2" t="s">
        <v>223</v>
      </c>
      <c r="AE141" s="2" t="s">
        <v>223</v>
      </c>
      <c r="AF141" s="2" t="s">
        <v>223</v>
      </c>
      <c r="AG141" s="2" t="s">
        <v>1327</v>
      </c>
      <c r="AH141" s="2" t="s">
        <v>1328</v>
      </c>
      <c r="AI141" s="2" t="s">
        <v>1329</v>
      </c>
      <c r="AJ141" s="2"/>
      <c r="AK141" s="2" t="s">
        <v>293</v>
      </c>
      <c r="AL141" s="2" t="s">
        <v>1330</v>
      </c>
      <c r="AM141" s="2" t="s">
        <v>1331</v>
      </c>
      <c r="AN141" s="2">
        <v>0.65371999999999997</v>
      </c>
      <c r="AO141" s="2"/>
      <c r="AP141" s="2"/>
      <c r="AQ141" s="2"/>
      <c r="AR141" s="2"/>
      <c r="AS141" s="2"/>
      <c r="AT141" s="2"/>
      <c r="AU141" s="2"/>
      <c r="AV141" s="2"/>
      <c r="AW141" s="2"/>
      <c r="AX141" s="2"/>
      <c r="AY141" s="2"/>
      <c r="AZ141" s="2"/>
      <c r="BA141" s="2"/>
      <c r="BB141" s="2"/>
      <c r="BC141" s="2"/>
      <c r="BD141" s="2"/>
      <c r="BE141" s="2"/>
      <c r="BF141" s="2"/>
      <c r="BG141" s="2"/>
      <c r="BH141" s="2">
        <v>4.0000000000000002E-4</v>
      </c>
      <c r="BI141" s="2"/>
      <c r="BJ141" s="2"/>
      <c r="BK141" s="2"/>
      <c r="BL141" s="2"/>
      <c r="BM141" s="2"/>
      <c r="BN141" s="2"/>
      <c r="BO141" s="2"/>
      <c r="BP141" s="2"/>
      <c r="BQ141" s="2"/>
      <c r="BR141" s="2"/>
      <c r="BS141" s="2">
        <v>6.1169999999999999E-5</v>
      </c>
      <c r="BT141" s="2">
        <v>1E-4</v>
      </c>
      <c r="BU141" s="2">
        <v>0</v>
      </c>
      <c r="BV141" s="2">
        <v>2.0000000000000001E-4</v>
      </c>
      <c r="BW141" s="2">
        <v>0</v>
      </c>
      <c r="BX141" s="2">
        <v>3.9950000000000002E-5</v>
      </c>
      <c r="BY141" s="2">
        <v>0</v>
      </c>
      <c r="BZ141" s="2">
        <v>6.9460000000000002E-5</v>
      </c>
      <c r="CA141" s="2"/>
      <c r="CB141" s="2"/>
      <c r="CC141" s="2"/>
      <c r="CD141" s="2">
        <v>1E-4</v>
      </c>
      <c r="CE141" s="2">
        <v>0</v>
      </c>
      <c r="CF141" s="2">
        <v>4.0000000000000002E-4</v>
      </c>
      <c r="CG141" s="2">
        <v>1E-4</v>
      </c>
      <c r="CH141" s="2">
        <v>4.0000000000000002E-4</v>
      </c>
      <c r="CI141" s="2">
        <v>4.9259999999999999E-5</v>
      </c>
      <c r="CJ141" s="2">
        <v>4.1510000000000001E-5</v>
      </c>
      <c r="CK141" s="2">
        <v>2.0000000000000001E-4</v>
      </c>
      <c r="CL141" s="2">
        <v>8.6959999999999994E-5</v>
      </c>
      <c r="CM141" s="2">
        <v>0</v>
      </c>
      <c r="CN141" s="2">
        <v>0</v>
      </c>
      <c r="CO141" s="2">
        <v>0</v>
      </c>
      <c r="CP141" s="2">
        <v>0</v>
      </c>
      <c r="CQ141" s="2">
        <v>0</v>
      </c>
      <c r="CR141" s="2">
        <v>0</v>
      </c>
      <c r="CS141" s="2">
        <v>0</v>
      </c>
      <c r="CT141" s="2">
        <v>0</v>
      </c>
      <c r="CU141" s="2"/>
      <c r="CV141" s="2"/>
      <c r="CW141" s="2"/>
      <c r="CX141" s="2"/>
      <c r="CY141" s="2"/>
      <c r="CZ141" s="2"/>
      <c r="DA141" s="2"/>
      <c r="DB141" s="2"/>
      <c r="DC141" s="2"/>
      <c r="DD141" s="2"/>
      <c r="DE141" s="2"/>
      <c r="DF141" s="2"/>
      <c r="DG141" s="2"/>
      <c r="DH141" s="2"/>
      <c r="DI141" s="2"/>
      <c r="DJ141" s="2"/>
      <c r="DK141" s="2"/>
      <c r="DL141" s="2">
        <v>16</v>
      </c>
      <c r="DM141" s="2"/>
      <c r="DN141" s="2"/>
      <c r="DO141" s="2"/>
      <c r="DP141" s="2"/>
      <c r="DQ141" s="2"/>
      <c r="DR141" s="2"/>
      <c r="DS141" s="2"/>
      <c r="DT141" s="2"/>
      <c r="DU141" s="2" t="s">
        <v>1332</v>
      </c>
      <c r="DV141" s="2" t="s">
        <v>679</v>
      </c>
      <c r="DW141" s="2"/>
      <c r="DX141" s="2"/>
      <c r="DY141" s="2"/>
      <c r="DZ141" s="2"/>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147796</v>
      </c>
      <c r="FJ141" s="2"/>
      <c r="FK141" s="2">
        <v>3717</v>
      </c>
      <c r="FL141" s="2" t="s">
        <v>1333</v>
      </c>
      <c r="FM141" s="2" t="s">
        <v>1334</v>
      </c>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t="s">
        <v>258</v>
      </c>
      <c r="GW141" s="2" t="s">
        <v>1335</v>
      </c>
      <c r="GX141" s="2"/>
      <c r="GZ141" t="s">
        <v>1336</v>
      </c>
      <c r="HB141" t="s">
        <v>1337</v>
      </c>
    </row>
    <row r="142" spans="1:210" hidden="1" x14ac:dyDescent="0.25">
      <c r="A142" s="2"/>
      <c r="B142" s="2"/>
      <c r="C142" s="2" t="s">
        <v>619</v>
      </c>
      <c r="D142" s="2" t="s">
        <v>520</v>
      </c>
      <c r="E142" s="2" t="s">
        <v>1321</v>
      </c>
      <c r="F142" s="2" t="s">
        <v>1322</v>
      </c>
      <c r="G142" s="2" t="s">
        <v>1346</v>
      </c>
      <c r="H142" s="2"/>
      <c r="I142" s="2" t="s">
        <v>1324</v>
      </c>
      <c r="J142" s="2"/>
      <c r="K142" s="2"/>
      <c r="L142" s="2"/>
      <c r="M142" s="2" t="s">
        <v>1345</v>
      </c>
      <c r="N142" s="2">
        <v>7.9600000000000001E-3</v>
      </c>
      <c r="O142" s="2">
        <v>11</v>
      </c>
      <c r="P142" s="2">
        <v>1382</v>
      </c>
      <c r="Q142" s="2">
        <v>0</v>
      </c>
      <c r="R142" s="2">
        <v>11</v>
      </c>
      <c r="S142" s="2">
        <v>4.7</v>
      </c>
      <c r="T142" s="2"/>
      <c r="U142" s="2"/>
      <c r="V142" s="2"/>
      <c r="W142" s="2"/>
      <c r="X142" s="2" t="s">
        <v>411</v>
      </c>
      <c r="Y142" s="2" t="s">
        <v>1326</v>
      </c>
      <c r="Z142" s="2" t="s">
        <v>223</v>
      </c>
      <c r="AA142" s="2" t="s">
        <v>223</v>
      </c>
      <c r="AB142" s="2">
        <v>2</v>
      </c>
      <c r="AC142" s="2" t="s">
        <v>223</v>
      </c>
      <c r="AD142" s="2" t="s">
        <v>223</v>
      </c>
      <c r="AE142" s="2" t="s">
        <v>223</v>
      </c>
      <c r="AF142" s="2" t="s">
        <v>223</v>
      </c>
      <c r="AG142" s="2" t="s">
        <v>1327</v>
      </c>
      <c r="AH142" s="2" t="s">
        <v>1328</v>
      </c>
      <c r="AI142" s="2" t="s">
        <v>1329</v>
      </c>
      <c r="AJ142" s="2"/>
      <c r="AK142" s="2" t="s">
        <v>293</v>
      </c>
      <c r="AL142" s="2" t="s">
        <v>1330</v>
      </c>
      <c r="AM142" s="2" t="s">
        <v>1331</v>
      </c>
      <c r="AN142" s="2">
        <v>0.65371999999999997</v>
      </c>
      <c r="AO142" s="2"/>
      <c r="AP142" s="2"/>
      <c r="AQ142" s="2"/>
      <c r="AR142" s="2"/>
      <c r="AS142" s="2"/>
      <c r="AT142" s="2"/>
      <c r="AU142" s="2"/>
      <c r="AV142" s="2"/>
      <c r="AW142" s="2"/>
      <c r="AX142" s="2"/>
      <c r="AY142" s="2"/>
      <c r="AZ142" s="2"/>
      <c r="BA142" s="2"/>
      <c r="BB142" s="2"/>
      <c r="BC142" s="2"/>
      <c r="BD142" s="2"/>
      <c r="BE142" s="2"/>
      <c r="BF142" s="2"/>
      <c r="BG142" s="2"/>
      <c r="BH142" s="2">
        <v>4.0000000000000002E-4</v>
      </c>
      <c r="BI142" s="2"/>
      <c r="BJ142" s="2"/>
      <c r="BK142" s="2"/>
      <c r="BL142" s="2"/>
      <c r="BM142" s="2"/>
      <c r="BN142" s="2"/>
      <c r="BO142" s="2"/>
      <c r="BP142" s="2"/>
      <c r="BQ142" s="2"/>
      <c r="BR142" s="2"/>
      <c r="BS142" s="2">
        <v>6.1169999999999999E-5</v>
      </c>
      <c r="BT142" s="2">
        <v>1E-4</v>
      </c>
      <c r="BU142" s="2">
        <v>0</v>
      </c>
      <c r="BV142" s="2">
        <v>2.0000000000000001E-4</v>
      </c>
      <c r="BW142" s="2">
        <v>0</v>
      </c>
      <c r="BX142" s="2">
        <v>3.9950000000000002E-5</v>
      </c>
      <c r="BY142" s="2">
        <v>0</v>
      </c>
      <c r="BZ142" s="2">
        <v>6.9460000000000002E-5</v>
      </c>
      <c r="CA142" s="2"/>
      <c r="CB142" s="2"/>
      <c r="CC142" s="2"/>
      <c r="CD142" s="2">
        <v>1E-4</v>
      </c>
      <c r="CE142" s="2">
        <v>0</v>
      </c>
      <c r="CF142" s="2">
        <v>4.0000000000000002E-4</v>
      </c>
      <c r="CG142" s="2">
        <v>1E-4</v>
      </c>
      <c r="CH142" s="2">
        <v>4.0000000000000002E-4</v>
      </c>
      <c r="CI142" s="2">
        <v>4.9259999999999999E-5</v>
      </c>
      <c r="CJ142" s="2">
        <v>4.1510000000000001E-5</v>
      </c>
      <c r="CK142" s="2">
        <v>2.0000000000000001E-4</v>
      </c>
      <c r="CL142" s="2">
        <v>8.6959999999999994E-5</v>
      </c>
      <c r="CM142" s="2">
        <v>0</v>
      </c>
      <c r="CN142" s="2">
        <v>0</v>
      </c>
      <c r="CO142" s="2">
        <v>0</v>
      </c>
      <c r="CP142" s="2">
        <v>0</v>
      </c>
      <c r="CQ142" s="2">
        <v>0</v>
      </c>
      <c r="CR142" s="2">
        <v>0</v>
      </c>
      <c r="CS142" s="2">
        <v>0</v>
      </c>
      <c r="CT142" s="2">
        <v>0</v>
      </c>
      <c r="CU142" s="2"/>
      <c r="CV142" s="2"/>
      <c r="CW142" s="2"/>
      <c r="CX142" s="2"/>
      <c r="CY142" s="2"/>
      <c r="CZ142" s="2"/>
      <c r="DA142" s="2"/>
      <c r="DB142" s="2"/>
      <c r="DC142" s="2"/>
      <c r="DD142" s="2"/>
      <c r="DE142" s="2"/>
      <c r="DF142" s="2"/>
      <c r="DG142" s="2"/>
      <c r="DH142" s="2"/>
      <c r="DI142" s="2"/>
      <c r="DJ142" s="2"/>
      <c r="DK142" s="2"/>
      <c r="DL142" s="2">
        <v>16</v>
      </c>
      <c r="DM142" s="2"/>
      <c r="DN142" s="2"/>
      <c r="DO142" s="2"/>
      <c r="DP142" s="2"/>
      <c r="DQ142" s="2"/>
      <c r="DR142" s="2"/>
      <c r="DS142" s="2"/>
      <c r="DT142" s="2"/>
      <c r="DU142" s="2" t="s">
        <v>1332</v>
      </c>
      <c r="DV142" s="2" t="s">
        <v>679</v>
      </c>
      <c r="DW142" s="2"/>
      <c r="DX142" s="2"/>
      <c r="DY142" s="2"/>
      <c r="DZ142" s="2"/>
      <c r="EA142" s="2"/>
      <c r="EB142" s="2"/>
      <c r="EC142" s="2"/>
      <c r="ED142" s="2"/>
      <c r="EE142" s="2"/>
      <c r="EF142" s="2"/>
      <c r="EG142" s="2">
        <v>1</v>
      </c>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v>147796</v>
      </c>
      <c r="FJ142" s="2"/>
      <c r="FK142" s="2">
        <v>3717</v>
      </c>
      <c r="FL142" s="2" t="s">
        <v>1333</v>
      </c>
      <c r="FM142" s="2" t="s">
        <v>1334</v>
      </c>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t="s">
        <v>258</v>
      </c>
      <c r="GW142" s="2" t="s">
        <v>1335</v>
      </c>
      <c r="GX142" s="2"/>
      <c r="GZ142" t="s">
        <v>1336</v>
      </c>
      <c r="HB142" t="s">
        <v>1337</v>
      </c>
    </row>
    <row r="143" spans="1:210" hidden="1" x14ac:dyDescent="0.25">
      <c r="A143" s="2"/>
      <c r="B143" s="2"/>
      <c r="C143" s="2" t="s">
        <v>619</v>
      </c>
      <c r="D143" s="2" t="s">
        <v>520</v>
      </c>
      <c r="E143" s="2" t="s">
        <v>1321</v>
      </c>
      <c r="F143" s="2" t="s">
        <v>1322</v>
      </c>
      <c r="G143" s="2" t="s">
        <v>1347</v>
      </c>
      <c r="H143" s="2"/>
      <c r="I143" s="2" t="s">
        <v>1324</v>
      </c>
      <c r="J143" s="2"/>
      <c r="K143" s="2"/>
      <c r="L143" s="2"/>
      <c r="M143" s="2" t="s">
        <v>1325</v>
      </c>
      <c r="N143" s="2">
        <v>7.9600000000000001E-3</v>
      </c>
      <c r="O143" s="2">
        <v>11</v>
      </c>
      <c r="P143" s="2">
        <v>1382</v>
      </c>
      <c r="Q143" s="2">
        <v>0</v>
      </c>
      <c r="R143" s="2">
        <v>11</v>
      </c>
      <c r="S143" s="2">
        <v>4.7</v>
      </c>
      <c r="T143" s="2"/>
      <c r="U143" s="2"/>
      <c r="V143" s="2"/>
      <c r="W143" s="2"/>
      <c r="X143" s="2" t="s">
        <v>411</v>
      </c>
      <c r="Y143" s="2" t="s">
        <v>1326</v>
      </c>
      <c r="Z143" s="2" t="s">
        <v>223</v>
      </c>
      <c r="AA143" s="2" t="s">
        <v>223</v>
      </c>
      <c r="AB143" s="2">
        <v>2</v>
      </c>
      <c r="AC143" s="2" t="s">
        <v>223</v>
      </c>
      <c r="AD143" s="2" t="s">
        <v>223</v>
      </c>
      <c r="AE143" s="2" t="s">
        <v>223</v>
      </c>
      <c r="AF143" s="2" t="s">
        <v>223</v>
      </c>
      <c r="AG143" s="2" t="s">
        <v>1327</v>
      </c>
      <c r="AH143" s="2" t="s">
        <v>1328</v>
      </c>
      <c r="AI143" s="2" t="s">
        <v>1329</v>
      </c>
      <c r="AJ143" s="2"/>
      <c r="AK143" s="2" t="s">
        <v>293</v>
      </c>
      <c r="AL143" s="2" t="s">
        <v>1330</v>
      </c>
      <c r="AM143" s="2" t="s">
        <v>1331</v>
      </c>
      <c r="AN143" s="2">
        <v>0.65371999999999997</v>
      </c>
      <c r="AO143" s="2"/>
      <c r="AP143" s="2"/>
      <c r="AQ143" s="2"/>
      <c r="AR143" s="2"/>
      <c r="AS143" s="2"/>
      <c r="AT143" s="2"/>
      <c r="AU143" s="2"/>
      <c r="AV143" s="2"/>
      <c r="AW143" s="2"/>
      <c r="AX143" s="2"/>
      <c r="AY143" s="2"/>
      <c r="AZ143" s="2"/>
      <c r="BA143" s="2"/>
      <c r="BB143" s="2"/>
      <c r="BC143" s="2"/>
      <c r="BD143" s="2"/>
      <c r="BE143" s="2"/>
      <c r="BF143" s="2"/>
      <c r="BG143" s="2"/>
      <c r="BH143" s="2">
        <v>4.0000000000000002E-4</v>
      </c>
      <c r="BI143" s="2"/>
      <c r="BJ143" s="2"/>
      <c r="BK143" s="2"/>
      <c r="BL143" s="2"/>
      <c r="BM143" s="2"/>
      <c r="BN143" s="2"/>
      <c r="BO143" s="2"/>
      <c r="BP143" s="2"/>
      <c r="BQ143" s="2"/>
      <c r="BR143" s="2"/>
      <c r="BS143" s="2">
        <v>6.1169999999999999E-5</v>
      </c>
      <c r="BT143" s="2">
        <v>1E-4</v>
      </c>
      <c r="BU143" s="2">
        <v>0</v>
      </c>
      <c r="BV143" s="2">
        <v>2.0000000000000001E-4</v>
      </c>
      <c r="BW143" s="2">
        <v>0</v>
      </c>
      <c r="BX143" s="2">
        <v>3.9950000000000002E-5</v>
      </c>
      <c r="BY143" s="2">
        <v>0</v>
      </c>
      <c r="BZ143" s="2">
        <v>6.9460000000000002E-5</v>
      </c>
      <c r="CA143" s="2"/>
      <c r="CB143" s="2"/>
      <c r="CC143" s="2"/>
      <c r="CD143" s="2">
        <v>1E-4</v>
      </c>
      <c r="CE143" s="2">
        <v>0</v>
      </c>
      <c r="CF143" s="2">
        <v>4.0000000000000002E-4</v>
      </c>
      <c r="CG143" s="2">
        <v>1E-4</v>
      </c>
      <c r="CH143" s="2">
        <v>4.0000000000000002E-4</v>
      </c>
      <c r="CI143" s="2">
        <v>4.9259999999999999E-5</v>
      </c>
      <c r="CJ143" s="2">
        <v>4.1510000000000001E-5</v>
      </c>
      <c r="CK143" s="2">
        <v>2.0000000000000001E-4</v>
      </c>
      <c r="CL143" s="2">
        <v>8.6959999999999994E-5</v>
      </c>
      <c r="CM143" s="2">
        <v>0</v>
      </c>
      <c r="CN143" s="2">
        <v>0</v>
      </c>
      <c r="CO143" s="2">
        <v>0</v>
      </c>
      <c r="CP143" s="2">
        <v>0</v>
      </c>
      <c r="CQ143" s="2">
        <v>0</v>
      </c>
      <c r="CR143" s="2">
        <v>0</v>
      </c>
      <c r="CS143" s="2">
        <v>0</v>
      </c>
      <c r="CT143" s="2">
        <v>0</v>
      </c>
      <c r="CU143" s="2"/>
      <c r="CV143" s="2"/>
      <c r="CW143" s="2"/>
      <c r="CX143" s="2"/>
      <c r="CY143" s="2"/>
      <c r="CZ143" s="2"/>
      <c r="DA143" s="2"/>
      <c r="DB143" s="2"/>
      <c r="DC143" s="2"/>
      <c r="DD143" s="2"/>
      <c r="DE143" s="2"/>
      <c r="DF143" s="2"/>
      <c r="DG143" s="2"/>
      <c r="DH143" s="2"/>
      <c r="DI143" s="2"/>
      <c r="DJ143" s="2"/>
      <c r="DK143" s="2"/>
      <c r="DL143" s="2">
        <v>16</v>
      </c>
      <c r="DM143" s="2"/>
      <c r="DN143" s="2"/>
      <c r="DO143" s="2"/>
      <c r="DP143" s="2"/>
      <c r="DQ143" s="2"/>
      <c r="DR143" s="2"/>
      <c r="DS143" s="2"/>
      <c r="DT143" s="2"/>
      <c r="DU143" s="2" t="s">
        <v>1332</v>
      </c>
      <c r="DV143" s="2" t="s">
        <v>679</v>
      </c>
      <c r="DW143" s="2"/>
      <c r="DX143" s="2"/>
      <c r="DY143" s="2"/>
      <c r="DZ143" s="2"/>
      <c r="EA143" s="2"/>
      <c r="EB143" s="2"/>
      <c r="EC143" s="2"/>
      <c r="ED143" s="2"/>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147796</v>
      </c>
      <c r="FJ143" s="2"/>
      <c r="FK143" s="2">
        <v>3717</v>
      </c>
      <c r="FL143" s="2" t="s">
        <v>1333</v>
      </c>
      <c r="FM143" s="2" t="s">
        <v>1334</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t="s">
        <v>258</v>
      </c>
      <c r="GW143" s="2" t="s">
        <v>1335</v>
      </c>
      <c r="GX143" s="2"/>
      <c r="GZ143" t="s">
        <v>1336</v>
      </c>
      <c r="HB143" t="s">
        <v>1337</v>
      </c>
    </row>
    <row r="144" spans="1:210" hidden="1" x14ac:dyDescent="0.25">
      <c r="B144" t="s">
        <v>210</v>
      </c>
      <c r="C144" t="s">
        <v>619</v>
      </c>
      <c r="D144" t="s">
        <v>520</v>
      </c>
      <c r="E144" t="s">
        <v>1348</v>
      </c>
      <c r="F144" t="s">
        <v>1322</v>
      </c>
      <c r="G144" t="s">
        <v>1323</v>
      </c>
      <c r="I144" t="s">
        <v>1349</v>
      </c>
      <c r="M144" t="s">
        <v>1325</v>
      </c>
      <c r="N144">
        <v>1.8180000000000002E-2</v>
      </c>
      <c r="O144">
        <v>25</v>
      </c>
      <c r="P144">
        <v>1375</v>
      </c>
      <c r="Q144">
        <v>0</v>
      </c>
      <c r="R144">
        <v>25</v>
      </c>
      <c r="S144">
        <v>10.6</v>
      </c>
      <c r="X144" t="s">
        <v>563</v>
      </c>
      <c r="Y144" t="s">
        <v>1350</v>
      </c>
      <c r="Z144" t="s">
        <v>223</v>
      </c>
      <c r="AA144" t="s">
        <v>223</v>
      </c>
      <c r="AB144">
        <v>2</v>
      </c>
      <c r="AC144" t="s">
        <v>223</v>
      </c>
      <c r="AD144" t="s">
        <v>223</v>
      </c>
      <c r="AE144" t="s">
        <v>223</v>
      </c>
      <c r="AF144" t="s">
        <v>223</v>
      </c>
      <c r="AG144" t="s">
        <v>1327</v>
      </c>
      <c r="AH144" t="s">
        <v>1328</v>
      </c>
      <c r="AI144" t="s">
        <v>1329</v>
      </c>
      <c r="AK144" t="s">
        <v>293</v>
      </c>
      <c r="AL144" t="s">
        <v>1330</v>
      </c>
      <c r="AM144" t="s">
        <v>1331</v>
      </c>
      <c r="AN144">
        <v>0.65371999999999997</v>
      </c>
      <c r="BH144">
        <v>2.3999999999999998E-3</v>
      </c>
      <c r="BS144">
        <v>1.1999999999999999E-3</v>
      </c>
      <c r="BT144">
        <v>1.1000000000000001E-3</v>
      </c>
      <c r="BU144">
        <v>6.9999999999999999E-4</v>
      </c>
      <c r="BV144">
        <v>8.0000000000000004E-4</v>
      </c>
      <c r="BW144">
        <v>5.0000000000000001E-4</v>
      </c>
      <c r="BX144">
        <v>1.1000000000000001E-3</v>
      </c>
      <c r="BY144">
        <v>0</v>
      </c>
      <c r="BZ144">
        <v>2.3999999999999998E-3</v>
      </c>
      <c r="CD144">
        <v>8.9999999999999998E-4</v>
      </c>
      <c r="CE144">
        <v>4.0000000000000002E-4</v>
      </c>
      <c r="CF144">
        <v>2.0999999999999999E-3</v>
      </c>
      <c r="CG144">
        <v>1.1999999999999999E-3</v>
      </c>
      <c r="CH144">
        <v>1.6000000000000001E-3</v>
      </c>
      <c r="CI144">
        <v>2.9999999999999997E-4</v>
      </c>
      <c r="CJ144">
        <v>5.0000000000000001E-4</v>
      </c>
      <c r="CK144">
        <v>1.1000000000000001E-3</v>
      </c>
      <c r="CL144">
        <v>1.4E-3</v>
      </c>
      <c r="CM144">
        <v>0</v>
      </c>
      <c r="CN144">
        <v>0</v>
      </c>
      <c r="CO144">
        <v>0</v>
      </c>
      <c r="CP144">
        <v>0</v>
      </c>
      <c r="CQ144">
        <v>0</v>
      </c>
      <c r="CR144">
        <v>0</v>
      </c>
      <c r="CS144">
        <v>0</v>
      </c>
      <c r="CT144">
        <v>0</v>
      </c>
      <c r="DL144">
        <v>16</v>
      </c>
      <c r="DU144" t="s">
        <v>1332</v>
      </c>
      <c r="DV144" t="s">
        <v>679</v>
      </c>
      <c r="EG144">
        <v>1</v>
      </c>
      <c r="FI144">
        <v>147796</v>
      </c>
      <c r="FK144">
        <v>3717</v>
      </c>
      <c r="FL144" t="s">
        <v>1333</v>
      </c>
      <c r="FM144" t="s">
        <v>1334</v>
      </c>
      <c r="GV144" t="s">
        <v>1335</v>
      </c>
      <c r="GW144" t="s">
        <v>258</v>
      </c>
      <c r="GZ144" t="s">
        <v>1351</v>
      </c>
      <c r="HB144" t="s">
        <v>1352</v>
      </c>
    </row>
    <row r="145" spans="1:210" hidden="1" x14ac:dyDescent="0.25">
      <c r="A145" s="2"/>
      <c r="B145" s="2"/>
      <c r="C145" s="2" t="s">
        <v>619</v>
      </c>
      <c r="D145" s="2" t="s">
        <v>520</v>
      </c>
      <c r="E145" s="2" t="s">
        <v>1348</v>
      </c>
      <c r="F145" s="2" t="s">
        <v>1322</v>
      </c>
      <c r="G145" s="2" t="s">
        <v>1341</v>
      </c>
      <c r="H145" s="2"/>
      <c r="I145" s="2" t="s">
        <v>1353</v>
      </c>
      <c r="J145" s="2"/>
      <c r="K145" s="2"/>
      <c r="L145" s="2"/>
      <c r="M145" s="2" t="s">
        <v>1325</v>
      </c>
      <c r="N145" s="2">
        <v>1.8180000000000002E-2</v>
      </c>
      <c r="O145" s="2">
        <v>25</v>
      </c>
      <c r="P145" s="2">
        <v>1375</v>
      </c>
      <c r="Q145" s="2">
        <v>0</v>
      </c>
      <c r="R145" s="2">
        <v>25</v>
      </c>
      <c r="S145" s="2">
        <v>10.6</v>
      </c>
      <c r="T145" s="2"/>
      <c r="U145" s="2"/>
      <c r="V145" s="2"/>
      <c r="W145" s="2"/>
      <c r="X145" s="2" t="s">
        <v>563</v>
      </c>
      <c r="Y145" s="2" t="s">
        <v>1350</v>
      </c>
      <c r="Z145" s="2" t="s">
        <v>223</v>
      </c>
      <c r="AA145" s="2" t="s">
        <v>223</v>
      </c>
      <c r="AB145" s="2">
        <v>2</v>
      </c>
      <c r="AC145" s="2" t="s">
        <v>223</v>
      </c>
      <c r="AD145" s="2" t="s">
        <v>223</v>
      </c>
      <c r="AE145" s="2" t="s">
        <v>223</v>
      </c>
      <c r="AF145" s="2" t="s">
        <v>223</v>
      </c>
      <c r="AG145" s="2" t="s">
        <v>1327</v>
      </c>
      <c r="AH145" s="2" t="s">
        <v>1328</v>
      </c>
      <c r="AI145" s="2" t="s">
        <v>1329</v>
      </c>
      <c r="AJ145" s="2"/>
      <c r="AK145" s="2" t="s">
        <v>293</v>
      </c>
      <c r="AL145" s="2" t="s">
        <v>1330</v>
      </c>
      <c r="AM145" s="2" t="s">
        <v>1331</v>
      </c>
      <c r="AN145" s="2">
        <v>0.65371999999999997</v>
      </c>
      <c r="AO145" s="2"/>
      <c r="AP145" s="2"/>
      <c r="AQ145" s="2"/>
      <c r="AR145" s="2"/>
      <c r="AS145" s="2"/>
      <c r="AT145" s="2"/>
      <c r="AU145" s="2"/>
      <c r="AV145" s="2"/>
      <c r="AW145" s="2"/>
      <c r="AX145" s="2"/>
      <c r="AY145" s="2"/>
      <c r="AZ145" s="2"/>
      <c r="BA145" s="2"/>
      <c r="BB145" s="2"/>
      <c r="BC145" s="2"/>
      <c r="BD145" s="2"/>
      <c r="BE145" s="2"/>
      <c r="BF145" s="2"/>
      <c r="BG145" s="2"/>
      <c r="BH145" s="2">
        <v>2.3999999999999998E-3</v>
      </c>
      <c r="BI145" s="2"/>
      <c r="BJ145" s="2"/>
      <c r="BK145" s="2"/>
      <c r="BL145" s="2"/>
      <c r="BM145" s="2"/>
      <c r="BN145" s="2"/>
      <c r="BO145" s="2"/>
      <c r="BP145" s="2"/>
      <c r="BQ145" s="2"/>
      <c r="BR145" s="2"/>
      <c r="BS145" s="2">
        <v>1.1999999999999999E-3</v>
      </c>
      <c r="BT145" s="2">
        <v>1.1000000000000001E-3</v>
      </c>
      <c r="BU145" s="2">
        <v>6.9999999999999999E-4</v>
      </c>
      <c r="BV145" s="2">
        <v>8.0000000000000004E-4</v>
      </c>
      <c r="BW145" s="2">
        <v>5.0000000000000001E-4</v>
      </c>
      <c r="BX145" s="2">
        <v>1.1000000000000001E-3</v>
      </c>
      <c r="BY145" s="2">
        <v>0</v>
      </c>
      <c r="BZ145" s="2">
        <v>2.3999999999999998E-3</v>
      </c>
      <c r="CA145" s="2"/>
      <c r="CB145" s="2"/>
      <c r="CC145" s="2"/>
      <c r="CD145" s="2">
        <v>8.9999999999999998E-4</v>
      </c>
      <c r="CE145" s="2">
        <v>4.0000000000000002E-4</v>
      </c>
      <c r="CF145" s="2">
        <v>2.0999999999999999E-3</v>
      </c>
      <c r="CG145" s="2">
        <v>1.1999999999999999E-3</v>
      </c>
      <c r="CH145" s="2">
        <v>1.6000000000000001E-3</v>
      </c>
      <c r="CI145" s="2">
        <v>2.9999999999999997E-4</v>
      </c>
      <c r="CJ145" s="2">
        <v>5.0000000000000001E-4</v>
      </c>
      <c r="CK145" s="2">
        <v>1.1000000000000001E-3</v>
      </c>
      <c r="CL145" s="2">
        <v>1.4E-3</v>
      </c>
      <c r="CM145" s="2">
        <v>0</v>
      </c>
      <c r="CN145" s="2">
        <v>0</v>
      </c>
      <c r="CO145" s="2">
        <v>0</v>
      </c>
      <c r="CP145" s="2">
        <v>0</v>
      </c>
      <c r="CQ145" s="2">
        <v>0</v>
      </c>
      <c r="CR145" s="2">
        <v>0</v>
      </c>
      <c r="CS145" s="2">
        <v>0</v>
      </c>
      <c r="CT145" s="2">
        <v>0</v>
      </c>
      <c r="CU145" s="2"/>
      <c r="CV145" s="2"/>
      <c r="CW145" s="2"/>
      <c r="CX145" s="2"/>
      <c r="CY145" s="2"/>
      <c r="CZ145" s="2"/>
      <c r="DA145" s="2"/>
      <c r="DB145" s="2"/>
      <c r="DC145" s="2"/>
      <c r="DD145" s="2"/>
      <c r="DE145" s="2"/>
      <c r="DF145" s="2"/>
      <c r="DG145" s="2"/>
      <c r="DH145" s="2"/>
      <c r="DI145" s="2"/>
      <c r="DJ145" s="2"/>
      <c r="DK145" s="2"/>
      <c r="DL145" s="2">
        <v>16</v>
      </c>
      <c r="DM145" s="2"/>
      <c r="DN145" s="2"/>
      <c r="DO145" s="2"/>
      <c r="DP145" s="2"/>
      <c r="DQ145" s="2"/>
      <c r="DR145" s="2"/>
      <c r="DS145" s="2"/>
      <c r="DT145" s="2"/>
      <c r="DU145" s="2" t="s">
        <v>1332</v>
      </c>
      <c r="DV145" s="2" t="s">
        <v>679</v>
      </c>
      <c r="DW145" s="2"/>
      <c r="DX145" s="2"/>
      <c r="DY145" s="2"/>
      <c r="DZ145" s="2"/>
      <c r="EA145" s="2"/>
      <c r="EB145" s="2"/>
      <c r="EC145" s="2"/>
      <c r="ED145" s="2"/>
      <c r="EE145" s="2"/>
      <c r="EF145" s="2"/>
      <c r="EG145" s="2">
        <v>1</v>
      </c>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v>147796</v>
      </c>
      <c r="FJ145" s="2"/>
      <c r="FK145" s="2">
        <v>3717</v>
      </c>
      <c r="FL145" s="2" t="s">
        <v>1333</v>
      </c>
      <c r="FM145" s="2" t="s">
        <v>1334</v>
      </c>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t="s">
        <v>1335</v>
      </c>
      <c r="GW145" s="2" t="s">
        <v>258</v>
      </c>
      <c r="GX145" s="2"/>
      <c r="GZ145" t="s">
        <v>1351</v>
      </c>
      <c r="HB145" t="s">
        <v>1352</v>
      </c>
    </row>
    <row r="146" spans="1:210" hidden="1" x14ac:dyDescent="0.25">
      <c r="A146" s="2"/>
      <c r="B146" s="2"/>
      <c r="C146" s="2" t="s">
        <v>619</v>
      </c>
      <c r="D146" s="2" t="s">
        <v>520</v>
      </c>
      <c r="E146" s="2" t="s">
        <v>1348</v>
      </c>
      <c r="F146" s="2" t="s">
        <v>1322</v>
      </c>
      <c r="G146" s="2" t="s">
        <v>1347</v>
      </c>
      <c r="H146" s="2"/>
      <c r="I146" s="2" t="s">
        <v>1349</v>
      </c>
      <c r="J146" s="2"/>
      <c r="K146" s="2"/>
      <c r="L146" s="2"/>
      <c r="M146" s="2" t="s">
        <v>1325</v>
      </c>
      <c r="N146" s="2">
        <v>1.8180000000000002E-2</v>
      </c>
      <c r="O146" s="2">
        <v>25</v>
      </c>
      <c r="P146" s="2">
        <v>1375</v>
      </c>
      <c r="Q146" s="2">
        <v>0</v>
      </c>
      <c r="R146" s="2">
        <v>25</v>
      </c>
      <c r="S146" s="2">
        <v>10.6</v>
      </c>
      <c r="T146" s="2"/>
      <c r="U146" s="2"/>
      <c r="V146" s="2"/>
      <c r="W146" s="2"/>
      <c r="X146" s="2" t="s">
        <v>563</v>
      </c>
      <c r="Y146" s="2" t="s">
        <v>1350</v>
      </c>
      <c r="Z146" s="2" t="s">
        <v>223</v>
      </c>
      <c r="AA146" s="2" t="s">
        <v>223</v>
      </c>
      <c r="AB146" s="2">
        <v>2</v>
      </c>
      <c r="AC146" s="2" t="s">
        <v>223</v>
      </c>
      <c r="AD146" s="2" t="s">
        <v>223</v>
      </c>
      <c r="AE146" s="2" t="s">
        <v>223</v>
      </c>
      <c r="AF146" s="2" t="s">
        <v>223</v>
      </c>
      <c r="AG146" s="2" t="s">
        <v>1327</v>
      </c>
      <c r="AH146" s="2" t="s">
        <v>1328</v>
      </c>
      <c r="AI146" s="2" t="s">
        <v>1329</v>
      </c>
      <c r="AJ146" s="2"/>
      <c r="AK146" s="2" t="s">
        <v>293</v>
      </c>
      <c r="AL146" s="2" t="s">
        <v>1330</v>
      </c>
      <c r="AM146" s="2" t="s">
        <v>1331</v>
      </c>
      <c r="AN146" s="2">
        <v>0.65371999999999997</v>
      </c>
      <c r="AO146" s="2"/>
      <c r="AP146" s="2"/>
      <c r="AQ146" s="2"/>
      <c r="AR146" s="2"/>
      <c r="AS146" s="2"/>
      <c r="AT146" s="2"/>
      <c r="AU146" s="2"/>
      <c r="AV146" s="2"/>
      <c r="AW146" s="2"/>
      <c r="AX146" s="2"/>
      <c r="AY146" s="2"/>
      <c r="AZ146" s="2"/>
      <c r="BA146" s="2"/>
      <c r="BB146" s="2"/>
      <c r="BC146" s="2"/>
      <c r="BD146" s="2"/>
      <c r="BE146" s="2"/>
      <c r="BF146" s="2"/>
      <c r="BG146" s="2"/>
      <c r="BH146" s="2">
        <v>2.3999999999999998E-3</v>
      </c>
      <c r="BI146" s="2"/>
      <c r="BJ146" s="2"/>
      <c r="BK146" s="2"/>
      <c r="BL146" s="2"/>
      <c r="BM146" s="2"/>
      <c r="BN146" s="2"/>
      <c r="BO146" s="2"/>
      <c r="BP146" s="2"/>
      <c r="BQ146" s="2"/>
      <c r="BR146" s="2"/>
      <c r="BS146" s="2">
        <v>1.1999999999999999E-3</v>
      </c>
      <c r="BT146" s="2">
        <v>1.1000000000000001E-3</v>
      </c>
      <c r="BU146" s="2">
        <v>6.9999999999999999E-4</v>
      </c>
      <c r="BV146" s="2">
        <v>8.0000000000000004E-4</v>
      </c>
      <c r="BW146" s="2">
        <v>5.0000000000000001E-4</v>
      </c>
      <c r="BX146" s="2">
        <v>1.1000000000000001E-3</v>
      </c>
      <c r="BY146" s="2">
        <v>0</v>
      </c>
      <c r="BZ146" s="2">
        <v>2.3999999999999998E-3</v>
      </c>
      <c r="CA146" s="2"/>
      <c r="CB146" s="2"/>
      <c r="CC146" s="2"/>
      <c r="CD146" s="2">
        <v>8.9999999999999998E-4</v>
      </c>
      <c r="CE146" s="2">
        <v>4.0000000000000002E-4</v>
      </c>
      <c r="CF146" s="2">
        <v>2.0999999999999999E-3</v>
      </c>
      <c r="CG146" s="2">
        <v>1.1999999999999999E-3</v>
      </c>
      <c r="CH146" s="2">
        <v>1.6000000000000001E-3</v>
      </c>
      <c r="CI146" s="2">
        <v>2.9999999999999997E-4</v>
      </c>
      <c r="CJ146" s="2">
        <v>5.0000000000000001E-4</v>
      </c>
      <c r="CK146" s="2">
        <v>1.1000000000000001E-3</v>
      </c>
      <c r="CL146" s="2">
        <v>1.4E-3</v>
      </c>
      <c r="CM146" s="2">
        <v>0</v>
      </c>
      <c r="CN146" s="2">
        <v>0</v>
      </c>
      <c r="CO146" s="2">
        <v>0</v>
      </c>
      <c r="CP146" s="2">
        <v>0</v>
      </c>
      <c r="CQ146" s="2">
        <v>0</v>
      </c>
      <c r="CR146" s="2">
        <v>0</v>
      </c>
      <c r="CS146" s="2">
        <v>0</v>
      </c>
      <c r="CT146" s="2">
        <v>0</v>
      </c>
      <c r="CU146" s="2"/>
      <c r="CV146" s="2"/>
      <c r="CW146" s="2"/>
      <c r="CX146" s="2"/>
      <c r="CY146" s="2"/>
      <c r="CZ146" s="2"/>
      <c r="DA146" s="2"/>
      <c r="DB146" s="2"/>
      <c r="DC146" s="2"/>
      <c r="DD146" s="2"/>
      <c r="DE146" s="2"/>
      <c r="DF146" s="2"/>
      <c r="DG146" s="2"/>
      <c r="DH146" s="2"/>
      <c r="DI146" s="2"/>
      <c r="DJ146" s="2"/>
      <c r="DK146" s="2"/>
      <c r="DL146" s="2">
        <v>16</v>
      </c>
      <c r="DM146" s="2"/>
      <c r="DN146" s="2"/>
      <c r="DO146" s="2"/>
      <c r="DP146" s="2"/>
      <c r="DQ146" s="2"/>
      <c r="DR146" s="2"/>
      <c r="DS146" s="2"/>
      <c r="DT146" s="2"/>
      <c r="DU146" s="2" t="s">
        <v>1332</v>
      </c>
      <c r="DV146" s="2" t="s">
        <v>679</v>
      </c>
      <c r="DW146" s="2"/>
      <c r="DX146" s="2"/>
      <c r="DY146" s="2"/>
      <c r="DZ146" s="2"/>
      <c r="EA146" s="2"/>
      <c r="EB146" s="2"/>
      <c r="EC146" s="2"/>
      <c r="ED146" s="2"/>
      <c r="EE146" s="2"/>
      <c r="EF146" s="2"/>
      <c r="EG146" s="2">
        <v>1</v>
      </c>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v>147796</v>
      </c>
      <c r="FJ146" s="2"/>
      <c r="FK146" s="2">
        <v>3717</v>
      </c>
      <c r="FL146" s="2" t="s">
        <v>1333</v>
      </c>
      <c r="FM146" s="2" t="s">
        <v>1334</v>
      </c>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t="s">
        <v>1335</v>
      </c>
      <c r="GW146" s="2" t="s">
        <v>258</v>
      </c>
      <c r="GX146" s="2"/>
      <c r="GZ146" t="s">
        <v>1351</v>
      </c>
      <c r="HB146" t="s">
        <v>1352</v>
      </c>
    </row>
    <row r="147" spans="1:210" hidden="1" x14ac:dyDescent="0.25">
      <c r="A147" s="2"/>
      <c r="B147" s="2"/>
      <c r="C147" s="2" t="s">
        <v>619</v>
      </c>
      <c r="D147" s="2" t="s">
        <v>520</v>
      </c>
      <c r="E147" s="2" t="s">
        <v>1348</v>
      </c>
      <c r="F147" s="2" t="s">
        <v>1322</v>
      </c>
      <c r="G147" s="2" t="s">
        <v>1338</v>
      </c>
      <c r="H147" s="2"/>
      <c r="I147" s="2" t="s">
        <v>1354</v>
      </c>
      <c r="J147" s="2"/>
      <c r="K147" s="2"/>
      <c r="L147" s="2"/>
      <c r="M147" s="2" t="s">
        <v>1340</v>
      </c>
      <c r="N147" s="2">
        <v>1.8180000000000002E-2</v>
      </c>
      <c r="O147" s="2">
        <v>25</v>
      </c>
      <c r="P147" s="2">
        <v>1375</v>
      </c>
      <c r="Q147" s="2">
        <v>0</v>
      </c>
      <c r="R147" s="2">
        <v>25</v>
      </c>
      <c r="S147" s="2">
        <v>10.6</v>
      </c>
      <c r="T147" s="2"/>
      <c r="U147" s="2"/>
      <c r="V147" s="2"/>
      <c r="W147" s="2"/>
      <c r="X147" s="2" t="s">
        <v>563</v>
      </c>
      <c r="Y147" s="2" t="s">
        <v>1350</v>
      </c>
      <c r="Z147" s="2" t="s">
        <v>223</v>
      </c>
      <c r="AA147" s="2" t="s">
        <v>223</v>
      </c>
      <c r="AB147" s="2">
        <v>2</v>
      </c>
      <c r="AC147" s="2" t="s">
        <v>223</v>
      </c>
      <c r="AD147" s="2" t="s">
        <v>223</v>
      </c>
      <c r="AE147" s="2" t="s">
        <v>223</v>
      </c>
      <c r="AF147" s="2" t="s">
        <v>223</v>
      </c>
      <c r="AG147" s="2" t="s">
        <v>1327</v>
      </c>
      <c r="AH147" s="2" t="s">
        <v>1328</v>
      </c>
      <c r="AI147" s="2" t="s">
        <v>1329</v>
      </c>
      <c r="AJ147" s="2"/>
      <c r="AK147" s="2" t="s">
        <v>293</v>
      </c>
      <c r="AL147" s="2" t="s">
        <v>1330</v>
      </c>
      <c r="AM147" s="2" t="s">
        <v>1331</v>
      </c>
      <c r="AN147" s="2">
        <v>0.65371999999999997</v>
      </c>
      <c r="AO147" s="2"/>
      <c r="AP147" s="2"/>
      <c r="AQ147" s="2"/>
      <c r="AR147" s="2"/>
      <c r="AS147" s="2"/>
      <c r="AT147" s="2"/>
      <c r="AU147" s="2"/>
      <c r="AV147" s="2"/>
      <c r="AW147" s="2"/>
      <c r="AX147" s="2"/>
      <c r="AY147" s="2"/>
      <c r="AZ147" s="2"/>
      <c r="BA147" s="2"/>
      <c r="BB147" s="2"/>
      <c r="BC147" s="2"/>
      <c r="BD147" s="2"/>
      <c r="BE147" s="2"/>
      <c r="BF147" s="2"/>
      <c r="BG147" s="2"/>
      <c r="BH147" s="2">
        <v>2.3999999999999998E-3</v>
      </c>
      <c r="BI147" s="2"/>
      <c r="BJ147" s="2"/>
      <c r="BK147" s="2"/>
      <c r="BL147" s="2"/>
      <c r="BM147" s="2"/>
      <c r="BN147" s="2"/>
      <c r="BO147" s="2"/>
      <c r="BP147" s="2"/>
      <c r="BQ147" s="2"/>
      <c r="BR147" s="2"/>
      <c r="BS147" s="2">
        <v>1.1999999999999999E-3</v>
      </c>
      <c r="BT147" s="2">
        <v>1.1000000000000001E-3</v>
      </c>
      <c r="BU147" s="2">
        <v>6.9999999999999999E-4</v>
      </c>
      <c r="BV147" s="2">
        <v>8.0000000000000004E-4</v>
      </c>
      <c r="BW147" s="2">
        <v>5.0000000000000001E-4</v>
      </c>
      <c r="BX147" s="2">
        <v>1.1000000000000001E-3</v>
      </c>
      <c r="BY147" s="2">
        <v>0</v>
      </c>
      <c r="BZ147" s="2">
        <v>2.3999999999999998E-3</v>
      </c>
      <c r="CA147" s="2"/>
      <c r="CB147" s="2"/>
      <c r="CC147" s="2"/>
      <c r="CD147" s="2">
        <v>8.9999999999999998E-4</v>
      </c>
      <c r="CE147" s="2">
        <v>4.0000000000000002E-4</v>
      </c>
      <c r="CF147" s="2">
        <v>2.0999999999999999E-3</v>
      </c>
      <c r="CG147" s="2">
        <v>1.1999999999999999E-3</v>
      </c>
      <c r="CH147" s="2">
        <v>1.6000000000000001E-3</v>
      </c>
      <c r="CI147" s="2">
        <v>2.9999999999999997E-4</v>
      </c>
      <c r="CJ147" s="2">
        <v>5.0000000000000001E-4</v>
      </c>
      <c r="CK147" s="2">
        <v>1.1000000000000001E-3</v>
      </c>
      <c r="CL147" s="2">
        <v>1.4E-3</v>
      </c>
      <c r="CM147" s="2">
        <v>0</v>
      </c>
      <c r="CN147" s="2">
        <v>0</v>
      </c>
      <c r="CO147" s="2">
        <v>0</v>
      </c>
      <c r="CP147" s="2">
        <v>0</v>
      </c>
      <c r="CQ147" s="2">
        <v>0</v>
      </c>
      <c r="CR147" s="2">
        <v>0</v>
      </c>
      <c r="CS147" s="2">
        <v>0</v>
      </c>
      <c r="CT147" s="2">
        <v>0</v>
      </c>
      <c r="CU147" s="2"/>
      <c r="CV147" s="2"/>
      <c r="CW147" s="2"/>
      <c r="CX147" s="2"/>
      <c r="CY147" s="2"/>
      <c r="CZ147" s="2"/>
      <c r="DA147" s="2"/>
      <c r="DB147" s="2"/>
      <c r="DC147" s="2"/>
      <c r="DD147" s="2"/>
      <c r="DE147" s="2"/>
      <c r="DF147" s="2"/>
      <c r="DG147" s="2"/>
      <c r="DH147" s="2"/>
      <c r="DI147" s="2"/>
      <c r="DJ147" s="2"/>
      <c r="DK147" s="2"/>
      <c r="DL147" s="2">
        <v>16</v>
      </c>
      <c r="DM147" s="2"/>
      <c r="DN147" s="2"/>
      <c r="DO147" s="2"/>
      <c r="DP147" s="2"/>
      <c r="DQ147" s="2"/>
      <c r="DR147" s="2"/>
      <c r="DS147" s="2"/>
      <c r="DT147" s="2"/>
      <c r="DU147" s="2" t="s">
        <v>1332</v>
      </c>
      <c r="DV147" s="2" t="s">
        <v>679</v>
      </c>
      <c r="DW147" s="2"/>
      <c r="DX147" s="2"/>
      <c r="DY147" s="2"/>
      <c r="DZ147" s="2"/>
      <c r="EA147" s="2"/>
      <c r="EB147" s="2"/>
      <c r="EC147" s="2"/>
      <c r="ED147" s="2"/>
      <c r="EE147" s="2"/>
      <c r="EF147" s="2"/>
      <c r="EG147" s="2">
        <v>1</v>
      </c>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v>147796</v>
      </c>
      <c r="FJ147" s="2"/>
      <c r="FK147" s="2">
        <v>3717</v>
      </c>
      <c r="FL147" s="2" t="s">
        <v>1333</v>
      </c>
      <c r="FM147" s="2" t="s">
        <v>1334</v>
      </c>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t="s">
        <v>1335</v>
      </c>
      <c r="GW147" s="2" t="s">
        <v>258</v>
      </c>
      <c r="GX147" s="2"/>
      <c r="GZ147" t="s">
        <v>1351</v>
      </c>
      <c r="HB147" t="s">
        <v>1352</v>
      </c>
    </row>
    <row r="148" spans="1:210" hidden="1" x14ac:dyDescent="0.25">
      <c r="A148" s="2"/>
      <c r="B148" s="2"/>
      <c r="C148" s="2" t="s">
        <v>619</v>
      </c>
      <c r="D148" s="2" t="s">
        <v>520</v>
      </c>
      <c r="E148" s="2" t="s">
        <v>1348</v>
      </c>
      <c r="F148" s="2" t="s">
        <v>1322</v>
      </c>
      <c r="G148" s="2" t="s">
        <v>1343</v>
      </c>
      <c r="H148" s="2"/>
      <c r="I148" s="2" t="s">
        <v>1353</v>
      </c>
      <c r="J148" s="2"/>
      <c r="K148" s="2"/>
      <c r="L148" s="2"/>
      <c r="M148" s="2" t="s">
        <v>1325</v>
      </c>
      <c r="N148" s="2">
        <v>1.8180000000000002E-2</v>
      </c>
      <c r="O148" s="2">
        <v>25</v>
      </c>
      <c r="P148" s="2">
        <v>1375</v>
      </c>
      <c r="Q148" s="2">
        <v>0</v>
      </c>
      <c r="R148" s="2">
        <v>25</v>
      </c>
      <c r="S148" s="2">
        <v>10.6</v>
      </c>
      <c r="T148" s="2"/>
      <c r="U148" s="2"/>
      <c r="V148" s="2"/>
      <c r="W148" s="2"/>
      <c r="X148" s="2" t="s">
        <v>563</v>
      </c>
      <c r="Y148" s="2" t="s">
        <v>1350</v>
      </c>
      <c r="Z148" s="2" t="s">
        <v>223</v>
      </c>
      <c r="AA148" s="2" t="s">
        <v>223</v>
      </c>
      <c r="AB148" s="2">
        <v>2</v>
      </c>
      <c r="AC148" s="2" t="s">
        <v>223</v>
      </c>
      <c r="AD148" s="2" t="s">
        <v>223</v>
      </c>
      <c r="AE148" s="2" t="s">
        <v>223</v>
      </c>
      <c r="AF148" s="2" t="s">
        <v>223</v>
      </c>
      <c r="AG148" s="2" t="s">
        <v>1327</v>
      </c>
      <c r="AH148" s="2" t="s">
        <v>1328</v>
      </c>
      <c r="AI148" s="2" t="s">
        <v>1329</v>
      </c>
      <c r="AJ148" s="2"/>
      <c r="AK148" s="2" t="s">
        <v>293</v>
      </c>
      <c r="AL148" s="2" t="s">
        <v>1330</v>
      </c>
      <c r="AM148" s="2" t="s">
        <v>1331</v>
      </c>
      <c r="AN148" s="2">
        <v>0.65371999999999997</v>
      </c>
      <c r="AO148" s="2"/>
      <c r="AP148" s="2"/>
      <c r="AQ148" s="2"/>
      <c r="AR148" s="2"/>
      <c r="AS148" s="2"/>
      <c r="AT148" s="2"/>
      <c r="AU148" s="2"/>
      <c r="AV148" s="2"/>
      <c r="AW148" s="2"/>
      <c r="AX148" s="2"/>
      <c r="AY148" s="2"/>
      <c r="AZ148" s="2"/>
      <c r="BA148" s="2"/>
      <c r="BB148" s="2"/>
      <c r="BC148" s="2"/>
      <c r="BD148" s="2"/>
      <c r="BE148" s="2"/>
      <c r="BF148" s="2"/>
      <c r="BG148" s="2"/>
      <c r="BH148" s="2">
        <v>2.3999999999999998E-3</v>
      </c>
      <c r="BI148" s="2"/>
      <c r="BJ148" s="2"/>
      <c r="BK148" s="2"/>
      <c r="BL148" s="2"/>
      <c r="BM148" s="2"/>
      <c r="BN148" s="2"/>
      <c r="BO148" s="2"/>
      <c r="BP148" s="2"/>
      <c r="BQ148" s="2"/>
      <c r="BR148" s="2"/>
      <c r="BS148" s="2">
        <v>1.1999999999999999E-3</v>
      </c>
      <c r="BT148" s="2">
        <v>1.1000000000000001E-3</v>
      </c>
      <c r="BU148" s="2">
        <v>6.9999999999999999E-4</v>
      </c>
      <c r="BV148" s="2">
        <v>8.0000000000000004E-4</v>
      </c>
      <c r="BW148" s="2">
        <v>5.0000000000000001E-4</v>
      </c>
      <c r="BX148" s="2">
        <v>1.1000000000000001E-3</v>
      </c>
      <c r="BY148" s="2">
        <v>0</v>
      </c>
      <c r="BZ148" s="2">
        <v>2.3999999999999998E-3</v>
      </c>
      <c r="CA148" s="2"/>
      <c r="CB148" s="2"/>
      <c r="CC148" s="2"/>
      <c r="CD148" s="2">
        <v>8.9999999999999998E-4</v>
      </c>
      <c r="CE148" s="2">
        <v>4.0000000000000002E-4</v>
      </c>
      <c r="CF148" s="2">
        <v>2.0999999999999999E-3</v>
      </c>
      <c r="CG148" s="2">
        <v>1.1999999999999999E-3</v>
      </c>
      <c r="CH148" s="2">
        <v>1.6000000000000001E-3</v>
      </c>
      <c r="CI148" s="2">
        <v>2.9999999999999997E-4</v>
      </c>
      <c r="CJ148" s="2">
        <v>5.0000000000000001E-4</v>
      </c>
      <c r="CK148" s="2">
        <v>1.1000000000000001E-3</v>
      </c>
      <c r="CL148" s="2">
        <v>1.4E-3</v>
      </c>
      <c r="CM148" s="2">
        <v>0</v>
      </c>
      <c r="CN148" s="2">
        <v>0</v>
      </c>
      <c r="CO148" s="2">
        <v>0</v>
      </c>
      <c r="CP148" s="2">
        <v>0</v>
      </c>
      <c r="CQ148" s="2">
        <v>0</v>
      </c>
      <c r="CR148" s="2">
        <v>0</v>
      </c>
      <c r="CS148" s="2">
        <v>0</v>
      </c>
      <c r="CT148" s="2">
        <v>0</v>
      </c>
      <c r="CU148" s="2"/>
      <c r="CV148" s="2"/>
      <c r="CW148" s="2"/>
      <c r="CX148" s="2"/>
      <c r="CY148" s="2"/>
      <c r="CZ148" s="2"/>
      <c r="DA148" s="2"/>
      <c r="DB148" s="2"/>
      <c r="DC148" s="2"/>
      <c r="DD148" s="2"/>
      <c r="DE148" s="2"/>
      <c r="DF148" s="2"/>
      <c r="DG148" s="2"/>
      <c r="DH148" s="2"/>
      <c r="DI148" s="2"/>
      <c r="DJ148" s="2"/>
      <c r="DK148" s="2"/>
      <c r="DL148" s="2">
        <v>16</v>
      </c>
      <c r="DM148" s="2"/>
      <c r="DN148" s="2"/>
      <c r="DO148" s="2"/>
      <c r="DP148" s="2"/>
      <c r="DQ148" s="2"/>
      <c r="DR148" s="2"/>
      <c r="DS148" s="2"/>
      <c r="DT148" s="2"/>
      <c r="DU148" s="2" t="s">
        <v>1332</v>
      </c>
      <c r="DV148" s="2" t="s">
        <v>679</v>
      </c>
      <c r="DW148" s="2"/>
      <c r="DX148" s="2"/>
      <c r="DY148" s="2"/>
      <c r="DZ148" s="2"/>
      <c r="EA148" s="2"/>
      <c r="EB148" s="2"/>
      <c r="EC148" s="2"/>
      <c r="ED148" s="2"/>
      <c r="EE148" s="2"/>
      <c r="EF148" s="2"/>
      <c r="EG148" s="2">
        <v>1</v>
      </c>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v>147796</v>
      </c>
      <c r="FJ148" s="2"/>
      <c r="FK148" s="2">
        <v>3717</v>
      </c>
      <c r="FL148" s="2" t="s">
        <v>1333</v>
      </c>
      <c r="FM148" s="2" t="s">
        <v>1334</v>
      </c>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t="s">
        <v>1335</v>
      </c>
      <c r="GW148" s="2" t="s">
        <v>258</v>
      </c>
      <c r="GX148" s="2"/>
      <c r="GZ148" t="s">
        <v>1351</v>
      </c>
      <c r="HB148" t="s">
        <v>1352</v>
      </c>
    </row>
    <row r="149" spans="1:210" hidden="1" x14ac:dyDescent="0.25">
      <c r="A149" s="2"/>
      <c r="B149" s="2"/>
      <c r="C149" s="2" t="s">
        <v>619</v>
      </c>
      <c r="D149" s="2" t="s">
        <v>520</v>
      </c>
      <c r="E149" s="2" t="s">
        <v>1348</v>
      </c>
      <c r="F149" s="2" t="s">
        <v>1322</v>
      </c>
      <c r="G149" s="2" t="s">
        <v>1346</v>
      </c>
      <c r="H149" s="2"/>
      <c r="I149" s="2" t="s">
        <v>1349</v>
      </c>
      <c r="J149" s="2"/>
      <c r="K149" s="2"/>
      <c r="L149" s="2"/>
      <c r="M149" s="2" t="s">
        <v>1345</v>
      </c>
      <c r="N149" s="2">
        <v>1.8180000000000002E-2</v>
      </c>
      <c r="O149" s="2">
        <v>25</v>
      </c>
      <c r="P149" s="2">
        <v>1375</v>
      </c>
      <c r="Q149" s="2">
        <v>0</v>
      </c>
      <c r="R149" s="2">
        <v>25</v>
      </c>
      <c r="S149" s="2">
        <v>10.6</v>
      </c>
      <c r="T149" s="2"/>
      <c r="U149" s="2"/>
      <c r="V149" s="2"/>
      <c r="W149" s="2"/>
      <c r="X149" s="2" t="s">
        <v>563</v>
      </c>
      <c r="Y149" s="2" t="s">
        <v>1350</v>
      </c>
      <c r="Z149" s="2" t="s">
        <v>223</v>
      </c>
      <c r="AA149" s="2" t="s">
        <v>223</v>
      </c>
      <c r="AB149" s="2">
        <v>2</v>
      </c>
      <c r="AC149" s="2" t="s">
        <v>223</v>
      </c>
      <c r="AD149" s="2" t="s">
        <v>223</v>
      </c>
      <c r="AE149" s="2" t="s">
        <v>223</v>
      </c>
      <c r="AF149" s="2" t="s">
        <v>223</v>
      </c>
      <c r="AG149" s="2" t="s">
        <v>1327</v>
      </c>
      <c r="AH149" s="2" t="s">
        <v>1328</v>
      </c>
      <c r="AI149" s="2" t="s">
        <v>1329</v>
      </c>
      <c r="AJ149" s="2"/>
      <c r="AK149" s="2" t="s">
        <v>293</v>
      </c>
      <c r="AL149" s="2" t="s">
        <v>1330</v>
      </c>
      <c r="AM149" s="2" t="s">
        <v>1331</v>
      </c>
      <c r="AN149" s="2">
        <v>0.65371999999999997</v>
      </c>
      <c r="AO149" s="2"/>
      <c r="AP149" s="2"/>
      <c r="AQ149" s="2"/>
      <c r="AR149" s="2"/>
      <c r="AS149" s="2"/>
      <c r="AT149" s="2"/>
      <c r="AU149" s="2"/>
      <c r="AV149" s="2"/>
      <c r="AW149" s="2"/>
      <c r="AX149" s="2"/>
      <c r="AY149" s="2"/>
      <c r="AZ149" s="2"/>
      <c r="BA149" s="2"/>
      <c r="BB149" s="2"/>
      <c r="BC149" s="2"/>
      <c r="BD149" s="2"/>
      <c r="BE149" s="2"/>
      <c r="BF149" s="2"/>
      <c r="BG149" s="2"/>
      <c r="BH149" s="2">
        <v>2.3999999999999998E-3</v>
      </c>
      <c r="BI149" s="2"/>
      <c r="BJ149" s="2"/>
      <c r="BK149" s="2"/>
      <c r="BL149" s="2"/>
      <c r="BM149" s="2"/>
      <c r="BN149" s="2"/>
      <c r="BO149" s="2"/>
      <c r="BP149" s="2"/>
      <c r="BQ149" s="2"/>
      <c r="BR149" s="2"/>
      <c r="BS149" s="2">
        <v>1.1999999999999999E-3</v>
      </c>
      <c r="BT149" s="2">
        <v>1.1000000000000001E-3</v>
      </c>
      <c r="BU149" s="2">
        <v>6.9999999999999999E-4</v>
      </c>
      <c r="BV149" s="2">
        <v>8.0000000000000004E-4</v>
      </c>
      <c r="BW149" s="2">
        <v>5.0000000000000001E-4</v>
      </c>
      <c r="BX149" s="2">
        <v>1.1000000000000001E-3</v>
      </c>
      <c r="BY149" s="2">
        <v>0</v>
      </c>
      <c r="BZ149" s="2">
        <v>2.3999999999999998E-3</v>
      </c>
      <c r="CA149" s="2"/>
      <c r="CB149" s="2"/>
      <c r="CC149" s="2"/>
      <c r="CD149" s="2">
        <v>8.9999999999999998E-4</v>
      </c>
      <c r="CE149" s="2">
        <v>4.0000000000000002E-4</v>
      </c>
      <c r="CF149" s="2">
        <v>2.0999999999999999E-3</v>
      </c>
      <c r="CG149" s="2">
        <v>1.1999999999999999E-3</v>
      </c>
      <c r="CH149" s="2">
        <v>1.6000000000000001E-3</v>
      </c>
      <c r="CI149" s="2">
        <v>2.9999999999999997E-4</v>
      </c>
      <c r="CJ149" s="2">
        <v>5.0000000000000001E-4</v>
      </c>
      <c r="CK149" s="2">
        <v>1.1000000000000001E-3</v>
      </c>
      <c r="CL149" s="2">
        <v>1.4E-3</v>
      </c>
      <c r="CM149" s="2">
        <v>0</v>
      </c>
      <c r="CN149" s="2">
        <v>0</v>
      </c>
      <c r="CO149" s="2">
        <v>0</v>
      </c>
      <c r="CP149" s="2">
        <v>0</v>
      </c>
      <c r="CQ149" s="2">
        <v>0</v>
      </c>
      <c r="CR149" s="2">
        <v>0</v>
      </c>
      <c r="CS149" s="2">
        <v>0</v>
      </c>
      <c r="CT149" s="2">
        <v>0</v>
      </c>
      <c r="CU149" s="2"/>
      <c r="CV149" s="2"/>
      <c r="CW149" s="2"/>
      <c r="CX149" s="2"/>
      <c r="CY149" s="2"/>
      <c r="CZ149" s="2"/>
      <c r="DA149" s="2"/>
      <c r="DB149" s="2"/>
      <c r="DC149" s="2"/>
      <c r="DD149" s="2"/>
      <c r="DE149" s="2"/>
      <c r="DF149" s="2"/>
      <c r="DG149" s="2"/>
      <c r="DH149" s="2"/>
      <c r="DI149" s="2"/>
      <c r="DJ149" s="2"/>
      <c r="DK149" s="2"/>
      <c r="DL149" s="2">
        <v>16</v>
      </c>
      <c r="DM149" s="2"/>
      <c r="DN149" s="2"/>
      <c r="DO149" s="2"/>
      <c r="DP149" s="2"/>
      <c r="DQ149" s="2"/>
      <c r="DR149" s="2"/>
      <c r="DS149" s="2"/>
      <c r="DT149" s="2"/>
      <c r="DU149" s="2" t="s">
        <v>1332</v>
      </c>
      <c r="DV149" s="2" t="s">
        <v>679</v>
      </c>
      <c r="DW149" s="2"/>
      <c r="DX149" s="2"/>
      <c r="DY149" s="2"/>
      <c r="DZ149" s="2"/>
      <c r="EA149" s="2"/>
      <c r="EB149" s="2"/>
      <c r="EC149" s="2"/>
      <c r="ED149" s="2"/>
      <c r="EE149" s="2"/>
      <c r="EF149" s="2"/>
      <c r="EG149" s="2">
        <v>1</v>
      </c>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v>147796</v>
      </c>
      <c r="FJ149" s="2"/>
      <c r="FK149" s="2">
        <v>3717</v>
      </c>
      <c r="FL149" s="2" t="s">
        <v>1333</v>
      </c>
      <c r="FM149" s="2" t="s">
        <v>1334</v>
      </c>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t="s">
        <v>1335</v>
      </c>
      <c r="GW149" s="2" t="s">
        <v>258</v>
      </c>
      <c r="GX149" s="2"/>
      <c r="GZ149" t="s">
        <v>1351</v>
      </c>
      <c r="HB149" t="s">
        <v>1352</v>
      </c>
    </row>
    <row r="150" spans="1:210" hidden="1" x14ac:dyDescent="0.25">
      <c r="A150" s="2"/>
      <c r="B150" s="2"/>
      <c r="C150" s="2" t="s">
        <v>619</v>
      </c>
      <c r="D150" s="2" t="s">
        <v>520</v>
      </c>
      <c r="E150" s="2" t="s">
        <v>1348</v>
      </c>
      <c r="F150" s="2" t="s">
        <v>1322</v>
      </c>
      <c r="G150" s="2" t="s">
        <v>1344</v>
      </c>
      <c r="H150" s="2"/>
      <c r="I150" s="2" t="s">
        <v>1349</v>
      </c>
      <c r="J150" s="2"/>
      <c r="K150" s="2"/>
      <c r="L150" s="2"/>
      <c r="M150" s="2" t="s">
        <v>1345</v>
      </c>
      <c r="N150" s="2">
        <v>1.8180000000000002E-2</v>
      </c>
      <c r="O150" s="2">
        <v>25</v>
      </c>
      <c r="P150" s="2">
        <v>1375</v>
      </c>
      <c r="Q150" s="2">
        <v>0</v>
      </c>
      <c r="R150" s="2">
        <v>25</v>
      </c>
      <c r="S150" s="2">
        <v>10.6</v>
      </c>
      <c r="T150" s="2"/>
      <c r="U150" s="2"/>
      <c r="V150" s="2"/>
      <c r="W150" s="2"/>
      <c r="X150" s="2" t="s">
        <v>563</v>
      </c>
      <c r="Y150" s="2" t="s">
        <v>1350</v>
      </c>
      <c r="Z150" s="2" t="s">
        <v>223</v>
      </c>
      <c r="AA150" s="2" t="s">
        <v>223</v>
      </c>
      <c r="AB150" s="2">
        <v>2</v>
      </c>
      <c r="AC150" s="2" t="s">
        <v>223</v>
      </c>
      <c r="AD150" s="2" t="s">
        <v>223</v>
      </c>
      <c r="AE150" s="2" t="s">
        <v>223</v>
      </c>
      <c r="AF150" s="2" t="s">
        <v>223</v>
      </c>
      <c r="AG150" s="2" t="s">
        <v>1327</v>
      </c>
      <c r="AH150" s="2" t="s">
        <v>1328</v>
      </c>
      <c r="AI150" s="2" t="s">
        <v>1329</v>
      </c>
      <c r="AJ150" s="2"/>
      <c r="AK150" s="2" t="s">
        <v>293</v>
      </c>
      <c r="AL150" s="2" t="s">
        <v>1330</v>
      </c>
      <c r="AM150" s="2" t="s">
        <v>1331</v>
      </c>
      <c r="AN150" s="2">
        <v>0.65371999999999997</v>
      </c>
      <c r="AO150" s="2"/>
      <c r="AP150" s="2"/>
      <c r="AQ150" s="2"/>
      <c r="AR150" s="2"/>
      <c r="AS150" s="2"/>
      <c r="AT150" s="2"/>
      <c r="AU150" s="2"/>
      <c r="AV150" s="2"/>
      <c r="AW150" s="2"/>
      <c r="AX150" s="2"/>
      <c r="AY150" s="2"/>
      <c r="AZ150" s="2"/>
      <c r="BA150" s="2"/>
      <c r="BB150" s="2"/>
      <c r="BC150" s="2"/>
      <c r="BD150" s="2"/>
      <c r="BE150" s="2"/>
      <c r="BF150" s="2"/>
      <c r="BG150" s="2"/>
      <c r="BH150" s="2">
        <v>2.3999999999999998E-3</v>
      </c>
      <c r="BI150" s="2"/>
      <c r="BJ150" s="2"/>
      <c r="BK150" s="2"/>
      <c r="BL150" s="2"/>
      <c r="BM150" s="2"/>
      <c r="BN150" s="2"/>
      <c r="BO150" s="2"/>
      <c r="BP150" s="2"/>
      <c r="BQ150" s="2"/>
      <c r="BR150" s="2"/>
      <c r="BS150" s="2">
        <v>1.1999999999999999E-3</v>
      </c>
      <c r="BT150" s="2">
        <v>1.1000000000000001E-3</v>
      </c>
      <c r="BU150" s="2">
        <v>6.9999999999999999E-4</v>
      </c>
      <c r="BV150" s="2">
        <v>8.0000000000000004E-4</v>
      </c>
      <c r="BW150" s="2">
        <v>5.0000000000000001E-4</v>
      </c>
      <c r="BX150" s="2">
        <v>1.1000000000000001E-3</v>
      </c>
      <c r="BY150" s="2">
        <v>0</v>
      </c>
      <c r="BZ150" s="2">
        <v>2.3999999999999998E-3</v>
      </c>
      <c r="CA150" s="2"/>
      <c r="CB150" s="2"/>
      <c r="CC150" s="2"/>
      <c r="CD150" s="2">
        <v>8.9999999999999998E-4</v>
      </c>
      <c r="CE150" s="2">
        <v>4.0000000000000002E-4</v>
      </c>
      <c r="CF150" s="2">
        <v>2.0999999999999999E-3</v>
      </c>
      <c r="CG150" s="2">
        <v>1.1999999999999999E-3</v>
      </c>
      <c r="CH150" s="2">
        <v>1.6000000000000001E-3</v>
      </c>
      <c r="CI150" s="2">
        <v>2.9999999999999997E-4</v>
      </c>
      <c r="CJ150" s="2">
        <v>5.0000000000000001E-4</v>
      </c>
      <c r="CK150" s="2">
        <v>1.1000000000000001E-3</v>
      </c>
      <c r="CL150" s="2">
        <v>1.4E-3</v>
      </c>
      <c r="CM150" s="2">
        <v>0</v>
      </c>
      <c r="CN150" s="2">
        <v>0</v>
      </c>
      <c r="CO150" s="2">
        <v>0</v>
      </c>
      <c r="CP150" s="2">
        <v>0</v>
      </c>
      <c r="CQ150" s="2">
        <v>0</v>
      </c>
      <c r="CR150" s="2">
        <v>0</v>
      </c>
      <c r="CS150" s="2">
        <v>0</v>
      </c>
      <c r="CT150" s="2">
        <v>0</v>
      </c>
      <c r="CU150" s="2"/>
      <c r="CV150" s="2"/>
      <c r="CW150" s="2"/>
      <c r="CX150" s="2"/>
      <c r="CY150" s="2"/>
      <c r="CZ150" s="2"/>
      <c r="DA150" s="2"/>
      <c r="DB150" s="2"/>
      <c r="DC150" s="2"/>
      <c r="DD150" s="2"/>
      <c r="DE150" s="2"/>
      <c r="DF150" s="2"/>
      <c r="DG150" s="2"/>
      <c r="DH150" s="2"/>
      <c r="DI150" s="2"/>
      <c r="DJ150" s="2"/>
      <c r="DK150" s="2"/>
      <c r="DL150" s="2">
        <v>16</v>
      </c>
      <c r="DM150" s="2"/>
      <c r="DN150" s="2"/>
      <c r="DO150" s="2"/>
      <c r="DP150" s="2"/>
      <c r="DQ150" s="2"/>
      <c r="DR150" s="2"/>
      <c r="DS150" s="2"/>
      <c r="DT150" s="2"/>
      <c r="DU150" s="2" t="s">
        <v>1332</v>
      </c>
      <c r="DV150" s="2" t="s">
        <v>679</v>
      </c>
      <c r="DW150" s="2"/>
      <c r="DX150" s="2"/>
      <c r="DY150" s="2"/>
      <c r="DZ150" s="2"/>
      <c r="EA150" s="2"/>
      <c r="EB150" s="2"/>
      <c r="EC150" s="2"/>
      <c r="ED150" s="2"/>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147796</v>
      </c>
      <c r="FJ150" s="2"/>
      <c r="FK150" s="2">
        <v>3717</v>
      </c>
      <c r="FL150" s="2" t="s">
        <v>1333</v>
      </c>
      <c r="FM150" s="2" t="s">
        <v>1334</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1335</v>
      </c>
      <c r="GW150" s="2" t="s">
        <v>258</v>
      </c>
      <c r="GX150" s="2"/>
      <c r="GZ150" t="s">
        <v>1351</v>
      </c>
      <c r="HB150" t="s">
        <v>1352</v>
      </c>
    </row>
    <row r="151" spans="1:210" x14ac:dyDescent="0.25">
      <c r="B151" t="s">
        <v>210</v>
      </c>
      <c r="C151" t="s">
        <v>619</v>
      </c>
      <c r="D151" t="s">
        <v>520</v>
      </c>
      <c r="E151" t="s">
        <v>1355</v>
      </c>
      <c r="F151" t="s">
        <v>214</v>
      </c>
      <c r="G151" t="s">
        <v>215</v>
      </c>
      <c r="H151" t="s">
        <v>216</v>
      </c>
      <c r="I151" t="s">
        <v>1356</v>
      </c>
      <c r="J151" t="s">
        <v>1357</v>
      </c>
      <c r="K151" t="s">
        <v>1358</v>
      </c>
      <c r="L151" t="s">
        <v>1359</v>
      </c>
      <c r="N151">
        <v>1.01E-3</v>
      </c>
      <c r="O151">
        <v>2</v>
      </c>
      <c r="P151">
        <v>1982</v>
      </c>
      <c r="Q151">
        <v>1</v>
      </c>
      <c r="R151">
        <v>1</v>
      </c>
      <c r="S151">
        <v>3.5</v>
      </c>
      <c r="X151" t="s">
        <v>221</v>
      </c>
      <c r="Y151" t="s">
        <v>1360</v>
      </c>
      <c r="Z151" t="s">
        <v>223</v>
      </c>
      <c r="AA151" t="s">
        <v>223</v>
      </c>
      <c r="AB151">
        <v>3</v>
      </c>
      <c r="AC151" t="s">
        <v>223</v>
      </c>
      <c r="AD151" t="s">
        <v>223</v>
      </c>
      <c r="AE151" t="s">
        <v>223</v>
      </c>
      <c r="AF151" t="s">
        <v>1361</v>
      </c>
      <c r="AG151" t="s">
        <v>223</v>
      </c>
      <c r="AH151" t="s">
        <v>223</v>
      </c>
      <c r="AI151" t="s">
        <v>223</v>
      </c>
      <c r="AK151" t="s">
        <v>226</v>
      </c>
      <c r="AL151" t="s">
        <v>227</v>
      </c>
      <c r="AM151" t="s">
        <v>228</v>
      </c>
      <c r="AN151">
        <v>1</v>
      </c>
      <c r="BH151">
        <v>1E-4</v>
      </c>
      <c r="BK151" t="s">
        <v>234</v>
      </c>
      <c r="BS151">
        <v>1.3159999999999999E-5</v>
      </c>
      <c r="BT151">
        <v>0</v>
      </c>
      <c r="BU151">
        <v>0</v>
      </c>
      <c r="BV151">
        <v>1E-4</v>
      </c>
      <c r="BW151">
        <v>0</v>
      </c>
      <c r="BX151">
        <v>0</v>
      </c>
      <c r="BY151">
        <v>0</v>
      </c>
      <c r="BZ151">
        <v>0</v>
      </c>
      <c r="CD151">
        <v>5.5940000000000001E-6</v>
      </c>
      <c r="CE151">
        <v>0</v>
      </c>
      <c r="CF151">
        <v>3.7629999999999997E-5</v>
      </c>
      <c r="CG151">
        <v>0</v>
      </c>
      <c r="CH151">
        <v>0</v>
      </c>
      <c r="CI151">
        <v>0</v>
      </c>
      <c r="CJ151">
        <v>0</v>
      </c>
      <c r="CK151">
        <v>0</v>
      </c>
      <c r="CL151">
        <v>0</v>
      </c>
      <c r="DI151">
        <v>-4.9000000000000002E-2</v>
      </c>
      <c r="DO151" t="s">
        <v>1362</v>
      </c>
      <c r="DP151">
        <v>1</v>
      </c>
      <c r="DU151" t="s">
        <v>430</v>
      </c>
      <c r="DV151" t="s">
        <v>431</v>
      </c>
      <c r="EG151">
        <v>1</v>
      </c>
      <c r="FI151">
        <v>300485</v>
      </c>
      <c r="FK151">
        <v>54880</v>
      </c>
      <c r="FL151" t="s">
        <v>256</v>
      </c>
      <c r="FM151" t="s">
        <v>257</v>
      </c>
      <c r="FQ151">
        <v>9.0999999999999998E-2</v>
      </c>
      <c r="FR151" t="s">
        <v>757</v>
      </c>
      <c r="FS151">
        <v>0.91700000000000004</v>
      </c>
      <c r="FT151" t="s">
        <v>259</v>
      </c>
      <c r="FU151">
        <v>2.48</v>
      </c>
      <c r="FV151" t="s">
        <v>757</v>
      </c>
      <c r="FW151">
        <v>-1.091</v>
      </c>
      <c r="FX151" t="s">
        <v>757</v>
      </c>
      <c r="FY151">
        <v>2.9000000000000001E-2</v>
      </c>
      <c r="FZ151" t="s">
        <v>757</v>
      </c>
      <c r="GA151">
        <v>2.0449999999999999</v>
      </c>
      <c r="GB151" t="s">
        <v>449</v>
      </c>
      <c r="GC151">
        <v>-1.1100000000000001</v>
      </c>
      <c r="GD151" t="s">
        <v>337</v>
      </c>
      <c r="GG151">
        <v>0.10299999999999999</v>
      </c>
      <c r="GH151" t="s">
        <v>259</v>
      </c>
      <c r="GI151">
        <v>0.93799999999999994</v>
      </c>
      <c r="GJ151" t="s">
        <v>259</v>
      </c>
      <c r="GK151">
        <v>1.0999999999999999E-2</v>
      </c>
      <c r="GL151" t="s">
        <v>710</v>
      </c>
      <c r="GM151">
        <v>1.2E-2</v>
      </c>
      <c r="GN151" t="s">
        <v>710</v>
      </c>
      <c r="GO151">
        <v>0.27400000000000002</v>
      </c>
      <c r="GP151">
        <v>3.1070000000000002</v>
      </c>
      <c r="GQ151">
        <v>22.5</v>
      </c>
      <c r="GR151">
        <v>5.05</v>
      </c>
      <c r="GS151">
        <v>1.982</v>
      </c>
      <c r="GT151">
        <v>13.468</v>
      </c>
      <c r="GV151" t="s">
        <v>396</v>
      </c>
      <c r="GW151" t="s">
        <v>327</v>
      </c>
      <c r="GZ151" t="s">
        <v>1363</v>
      </c>
      <c r="HA151" t="s">
        <v>1364</v>
      </c>
      <c r="HB151" t="s">
        <v>1365</v>
      </c>
    </row>
    <row r="152" spans="1:210" hidden="1" x14ac:dyDescent="0.25">
      <c r="A152" s="2"/>
      <c r="B152" s="2"/>
      <c r="C152" s="2" t="s">
        <v>619</v>
      </c>
      <c r="D152" s="2" t="s">
        <v>520</v>
      </c>
      <c r="E152" s="2" t="s">
        <v>1355</v>
      </c>
      <c r="F152" s="2" t="s">
        <v>214</v>
      </c>
      <c r="G152" s="2" t="s">
        <v>265</v>
      </c>
      <c r="H152" s="2" t="s">
        <v>266</v>
      </c>
      <c r="I152" s="2" t="s">
        <v>1356</v>
      </c>
      <c r="J152" s="2" t="s">
        <v>1357</v>
      </c>
      <c r="K152" s="2" t="s">
        <v>1358</v>
      </c>
      <c r="L152" s="2" t="s">
        <v>1359</v>
      </c>
      <c r="M152" s="2"/>
      <c r="N152" s="2">
        <v>1.01E-3</v>
      </c>
      <c r="O152" s="2">
        <v>2</v>
      </c>
      <c r="P152" s="2">
        <v>1982</v>
      </c>
      <c r="Q152" s="2">
        <v>1</v>
      </c>
      <c r="R152" s="2">
        <v>1</v>
      </c>
      <c r="S152" s="2">
        <v>3.5</v>
      </c>
      <c r="T152" s="2"/>
      <c r="U152" s="2"/>
      <c r="V152" s="2"/>
      <c r="W152" s="2"/>
      <c r="X152" s="2" t="s">
        <v>221</v>
      </c>
      <c r="Y152" s="2" t="s">
        <v>1360</v>
      </c>
      <c r="Z152" s="2" t="s">
        <v>223</v>
      </c>
      <c r="AA152" s="2" t="s">
        <v>223</v>
      </c>
      <c r="AB152" s="2">
        <v>3</v>
      </c>
      <c r="AC152" s="2" t="s">
        <v>223</v>
      </c>
      <c r="AD152" s="2" t="s">
        <v>223</v>
      </c>
      <c r="AE152" s="2" t="s">
        <v>223</v>
      </c>
      <c r="AF152" s="2" t="s">
        <v>1361</v>
      </c>
      <c r="AG152" s="2" t="s">
        <v>223</v>
      </c>
      <c r="AH152" s="2" t="s">
        <v>223</v>
      </c>
      <c r="AI152" s="2" t="s">
        <v>223</v>
      </c>
      <c r="AJ152" s="2"/>
      <c r="AK152" s="2" t="s">
        <v>226</v>
      </c>
      <c r="AL152" s="2" t="s">
        <v>227</v>
      </c>
      <c r="AM152" s="2" t="s">
        <v>228</v>
      </c>
      <c r="AN152" s="2">
        <v>1</v>
      </c>
      <c r="AO152" s="2"/>
      <c r="AP152" s="2"/>
      <c r="AQ152" s="2"/>
      <c r="AR152" s="2"/>
      <c r="AS152" s="2"/>
      <c r="AT152" s="2"/>
      <c r="AU152" s="2"/>
      <c r="AV152" s="2"/>
      <c r="AW152" s="2"/>
      <c r="AX152" s="2"/>
      <c r="AY152" s="2"/>
      <c r="AZ152" s="2"/>
      <c r="BA152" s="2"/>
      <c r="BB152" s="2"/>
      <c r="BC152" s="2"/>
      <c r="BD152" s="2"/>
      <c r="BE152" s="2"/>
      <c r="BF152" s="2"/>
      <c r="BG152" s="2"/>
      <c r="BH152" s="2">
        <v>1E-4</v>
      </c>
      <c r="BI152" s="2"/>
      <c r="BJ152" s="2"/>
      <c r="BK152" s="2" t="s">
        <v>234</v>
      </c>
      <c r="BL152" s="2"/>
      <c r="BM152" s="2"/>
      <c r="BN152" s="2"/>
      <c r="BO152" s="2"/>
      <c r="BP152" s="2"/>
      <c r="BQ152" s="2"/>
      <c r="BR152" s="2"/>
      <c r="BS152" s="2">
        <v>1.3159999999999999E-5</v>
      </c>
      <c r="BT152" s="2">
        <v>0</v>
      </c>
      <c r="BU152" s="2">
        <v>0</v>
      </c>
      <c r="BV152" s="2">
        <v>1E-4</v>
      </c>
      <c r="BW152" s="2">
        <v>0</v>
      </c>
      <c r="BX152" s="2">
        <v>0</v>
      </c>
      <c r="BY152" s="2">
        <v>0</v>
      </c>
      <c r="BZ152" s="2">
        <v>0</v>
      </c>
      <c r="CA152" s="2"/>
      <c r="CB152" s="2"/>
      <c r="CC152" s="2"/>
      <c r="CD152" s="2">
        <v>5.5940000000000001E-6</v>
      </c>
      <c r="CE152" s="2">
        <v>0</v>
      </c>
      <c r="CF152" s="2">
        <v>3.7629999999999997E-5</v>
      </c>
      <c r="CG152" s="2">
        <v>0</v>
      </c>
      <c r="CH152" s="2">
        <v>0</v>
      </c>
      <c r="CI152" s="2">
        <v>0</v>
      </c>
      <c r="CJ152" s="2">
        <v>0</v>
      </c>
      <c r="CK152" s="2">
        <v>0</v>
      </c>
      <c r="CL152" s="2">
        <v>0</v>
      </c>
      <c r="CM152" s="2"/>
      <c r="CN152" s="2"/>
      <c r="CO152" s="2"/>
      <c r="CP152" s="2"/>
      <c r="CQ152" s="2"/>
      <c r="CR152" s="2"/>
      <c r="CS152" s="2"/>
      <c r="CT152" s="2"/>
      <c r="CU152" s="2"/>
      <c r="CV152" s="2"/>
      <c r="CW152" s="2"/>
      <c r="CX152" s="2"/>
      <c r="CY152" s="2"/>
      <c r="CZ152" s="2"/>
      <c r="DA152" s="2"/>
      <c r="DB152" s="2"/>
      <c r="DC152" s="2"/>
      <c r="DD152" s="2"/>
      <c r="DE152" s="2"/>
      <c r="DF152" s="2"/>
      <c r="DG152" s="2"/>
      <c r="DH152" s="2"/>
      <c r="DI152" s="2">
        <v>-4.9000000000000002E-2</v>
      </c>
      <c r="DJ152" s="2"/>
      <c r="DK152" s="2"/>
      <c r="DL152" s="2"/>
      <c r="DM152" s="2"/>
      <c r="DN152" s="2"/>
      <c r="DO152" s="2" t="s">
        <v>1362</v>
      </c>
      <c r="DP152" s="2">
        <v>1</v>
      </c>
      <c r="DQ152" s="2"/>
      <c r="DR152" s="2"/>
      <c r="DS152" s="2"/>
      <c r="DT152" s="2"/>
      <c r="DU152" s="2" t="s">
        <v>430</v>
      </c>
      <c r="DV152" s="2" t="s">
        <v>431</v>
      </c>
      <c r="DW152" s="2"/>
      <c r="DX152" s="2"/>
      <c r="DY152" s="2"/>
      <c r="DZ152" s="2"/>
      <c r="EA152" s="2"/>
      <c r="EB152" s="2"/>
      <c r="EC152" s="2"/>
      <c r="ED152" s="2"/>
      <c r="EE152" s="2"/>
      <c r="EF152" s="2"/>
      <c r="EG152" s="2">
        <v>1</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v>300485</v>
      </c>
      <c r="FJ152" s="2"/>
      <c r="FK152" s="2">
        <v>54880</v>
      </c>
      <c r="FL152" s="2" t="s">
        <v>256</v>
      </c>
      <c r="FM152" s="2" t="s">
        <v>257</v>
      </c>
      <c r="FN152" s="2"/>
      <c r="FO152" s="2"/>
      <c r="FP152" s="2"/>
      <c r="FQ152" s="2">
        <v>9.0999999999999998E-2</v>
      </c>
      <c r="FR152" s="2" t="s">
        <v>757</v>
      </c>
      <c r="FS152" s="2">
        <v>0.91700000000000004</v>
      </c>
      <c r="FT152" s="2" t="s">
        <v>259</v>
      </c>
      <c r="FU152" s="2">
        <v>2.48</v>
      </c>
      <c r="FV152" s="2" t="s">
        <v>757</v>
      </c>
      <c r="FW152" s="2">
        <v>-1.091</v>
      </c>
      <c r="FX152" s="2" t="s">
        <v>757</v>
      </c>
      <c r="FY152" s="2">
        <v>2.9000000000000001E-2</v>
      </c>
      <c r="FZ152" s="2" t="s">
        <v>757</v>
      </c>
      <c r="GA152" s="2">
        <v>2.0449999999999999</v>
      </c>
      <c r="GB152" s="2" t="s">
        <v>449</v>
      </c>
      <c r="GC152" s="2">
        <v>-1.1100000000000001</v>
      </c>
      <c r="GD152" s="2" t="s">
        <v>337</v>
      </c>
      <c r="GE152" s="2"/>
      <c r="GF152" s="2"/>
      <c r="GG152" s="2">
        <v>0.10299999999999999</v>
      </c>
      <c r="GH152" s="2" t="s">
        <v>259</v>
      </c>
      <c r="GI152" s="2">
        <v>0.93799999999999994</v>
      </c>
      <c r="GJ152" s="2" t="s">
        <v>259</v>
      </c>
      <c r="GK152" s="2">
        <v>1.0999999999999999E-2</v>
      </c>
      <c r="GL152" s="2" t="s">
        <v>710</v>
      </c>
      <c r="GM152" s="2">
        <v>1.2E-2</v>
      </c>
      <c r="GN152" s="2" t="s">
        <v>710</v>
      </c>
      <c r="GO152" s="2">
        <v>0.27400000000000002</v>
      </c>
      <c r="GP152" s="2">
        <v>3.1070000000000002</v>
      </c>
      <c r="GQ152" s="2">
        <v>22.5</v>
      </c>
      <c r="GR152" s="2">
        <v>5.05</v>
      </c>
      <c r="GS152" s="2">
        <v>1.982</v>
      </c>
      <c r="GT152" s="2">
        <v>13.468</v>
      </c>
      <c r="GU152" s="2"/>
      <c r="GV152" s="2" t="s">
        <v>396</v>
      </c>
      <c r="GW152" s="2" t="s">
        <v>327</v>
      </c>
      <c r="GX152" s="2"/>
      <c r="GZ152" t="s">
        <v>1363</v>
      </c>
      <c r="HA152" t="s">
        <v>1366</v>
      </c>
      <c r="HB152" t="s">
        <v>1365</v>
      </c>
    </row>
    <row r="153" spans="1:210" hidden="1" x14ac:dyDescent="0.25">
      <c r="A153" s="2"/>
      <c r="B153" s="2"/>
      <c r="C153" s="2" t="s">
        <v>619</v>
      </c>
      <c r="D153" s="2" t="s">
        <v>520</v>
      </c>
      <c r="E153" s="2" t="s">
        <v>1355</v>
      </c>
      <c r="F153" s="2" t="s">
        <v>214</v>
      </c>
      <c r="G153" s="2" t="s">
        <v>270</v>
      </c>
      <c r="H153" s="2" t="s">
        <v>271</v>
      </c>
      <c r="I153" s="2" t="s">
        <v>1356</v>
      </c>
      <c r="J153" s="2" t="s">
        <v>1357</v>
      </c>
      <c r="K153" s="2" t="s">
        <v>1358</v>
      </c>
      <c r="L153" s="2" t="s">
        <v>1367</v>
      </c>
      <c r="M153" s="2"/>
      <c r="N153" s="2">
        <v>1.01E-3</v>
      </c>
      <c r="O153" s="2">
        <v>2</v>
      </c>
      <c r="P153" s="2">
        <v>1982</v>
      </c>
      <c r="Q153" s="2">
        <v>1</v>
      </c>
      <c r="R153" s="2">
        <v>1</v>
      </c>
      <c r="S153" s="2">
        <v>3.5</v>
      </c>
      <c r="T153" s="2"/>
      <c r="U153" s="2"/>
      <c r="V153" s="2"/>
      <c r="W153" s="2"/>
      <c r="X153" s="2" t="s">
        <v>221</v>
      </c>
      <c r="Y153" s="2" t="s">
        <v>1360</v>
      </c>
      <c r="Z153" s="2" t="s">
        <v>223</v>
      </c>
      <c r="AA153" s="2" t="s">
        <v>223</v>
      </c>
      <c r="AB153" s="2">
        <v>3</v>
      </c>
      <c r="AC153" s="2" t="s">
        <v>223</v>
      </c>
      <c r="AD153" s="2" t="s">
        <v>223</v>
      </c>
      <c r="AE153" s="2" t="s">
        <v>223</v>
      </c>
      <c r="AF153" s="2" t="s">
        <v>1361</v>
      </c>
      <c r="AG153" s="2" t="s">
        <v>223</v>
      </c>
      <c r="AH153" s="2" t="s">
        <v>223</v>
      </c>
      <c r="AI153" s="2" t="s">
        <v>223</v>
      </c>
      <c r="AJ153" s="2"/>
      <c r="AK153" s="2" t="s">
        <v>226</v>
      </c>
      <c r="AL153" s="2" t="s">
        <v>227</v>
      </c>
      <c r="AM153" s="2" t="s">
        <v>228</v>
      </c>
      <c r="AN153" s="2">
        <v>1</v>
      </c>
      <c r="AO153" s="2"/>
      <c r="AP153" s="2"/>
      <c r="AQ153" s="2"/>
      <c r="AR153" s="2"/>
      <c r="AS153" s="2"/>
      <c r="AT153" s="2"/>
      <c r="AU153" s="2"/>
      <c r="AV153" s="2"/>
      <c r="AW153" s="2"/>
      <c r="AX153" s="2"/>
      <c r="AY153" s="2"/>
      <c r="AZ153" s="2"/>
      <c r="BA153" s="2"/>
      <c r="BB153" s="2"/>
      <c r="BC153" s="2"/>
      <c r="BD153" s="2"/>
      <c r="BE153" s="2"/>
      <c r="BF153" s="2"/>
      <c r="BG153" s="2"/>
      <c r="BH153" s="2">
        <v>1E-4</v>
      </c>
      <c r="BI153" s="2"/>
      <c r="BJ153" s="2"/>
      <c r="BK153" s="2" t="s">
        <v>234</v>
      </c>
      <c r="BL153" s="2"/>
      <c r="BM153" s="2"/>
      <c r="BN153" s="2"/>
      <c r="BO153" s="2"/>
      <c r="BP153" s="2"/>
      <c r="BQ153" s="2"/>
      <c r="BR153" s="2"/>
      <c r="BS153" s="2">
        <v>1.3159999999999999E-5</v>
      </c>
      <c r="BT153" s="2">
        <v>0</v>
      </c>
      <c r="BU153" s="2">
        <v>0</v>
      </c>
      <c r="BV153" s="2">
        <v>1E-4</v>
      </c>
      <c r="BW153" s="2">
        <v>0</v>
      </c>
      <c r="BX153" s="2">
        <v>0</v>
      </c>
      <c r="BY153" s="2">
        <v>0</v>
      </c>
      <c r="BZ153" s="2">
        <v>0</v>
      </c>
      <c r="CA153" s="2"/>
      <c r="CB153" s="2"/>
      <c r="CC153" s="2"/>
      <c r="CD153" s="2">
        <v>5.5940000000000001E-6</v>
      </c>
      <c r="CE153" s="2">
        <v>0</v>
      </c>
      <c r="CF153" s="2">
        <v>3.7629999999999997E-5</v>
      </c>
      <c r="CG153" s="2">
        <v>0</v>
      </c>
      <c r="CH153" s="2">
        <v>0</v>
      </c>
      <c r="CI153" s="2">
        <v>0</v>
      </c>
      <c r="CJ153" s="2">
        <v>0</v>
      </c>
      <c r="CK153" s="2">
        <v>0</v>
      </c>
      <c r="CL153" s="2">
        <v>0</v>
      </c>
      <c r="CM153" s="2"/>
      <c r="CN153" s="2"/>
      <c r="CO153" s="2"/>
      <c r="CP153" s="2"/>
      <c r="CQ153" s="2"/>
      <c r="CR153" s="2"/>
      <c r="CS153" s="2"/>
      <c r="CT153" s="2"/>
      <c r="CU153" s="2"/>
      <c r="CV153" s="2"/>
      <c r="CW153" s="2"/>
      <c r="CX153" s="2"/>
      <c r="CY153" s="2"/>
      <c r="CZ153" s="2"/>
      <c r="DA153" s="2"/>
      <c r="DB153" s="2"/>
      <c r="DC153" s="2"/>
      <c r="DD153" s="2"/>
      <c r="DE153" s="2"/>
      <c r="DF153" s="2"/>
      <c r="DG153" s="2"/>
      <c r="DH153" s="2"/>
      <c r="DI153" s="2">
        <v>-4.9000000000000002E-2</v>
      </c>
      <c r="DJ153" s="2"/>
      <c r="DK153" s="2"/>
      <c r="DL153" s="2"/>
      <c r="DM153" s="2"/>
      <c r="DN153" s="2"/>
      <c r="DO153" s="2" t="s">
        <v>1362</v>
      </c>
      <c r="DP153" s="2">
        <v>1</v>
      </c>
      <c r="DQ153" s="2"/>
      <c r="DR153" s="2"/>
      <c r="DS153" s="2"/>
      <c r="DT153" s="2"/>
      <c r="DU153" s="2" t="s">
        <v>430</v>
      </c>
      <c r="DV153" s="2" t="s">
        <v>431</v>
      </c>
      <c r="DW153" s="2"/>
      <c r="DX153" s="2"/>
      <c r="DY153" s="2"/>
      <c r="DZ153" s="2"/>
      <c r="EA153" s="2"/>
      <c r="EB153" s="2"/>
      <c r="EC153" s="2"/>
      <c r="ED153" s="2"/>
      <c r="EE153" s="2"/>
      <c r="EF153" s="2"/>
      <c r="EG153" s="2">
        <v>1</v>
      </c>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v>300485</v>
      </c>
      <c r="FJ153" s="2"/>
      <c r="FK153" s="2">
        <v>54880</v>
      </c>
      <c r="FL153" s="2" t="s">
        <v>256</v>
      </c>
      <c r="FM153" s="2" t="s">
        <v>257</v>
      </c>
      <c r="FN153" s="2"/>
      <c r="FO153" s="2"/>
      <c r="FP153" s="2"/>
      <c r="FQ153" s="2">
        <v>9.0999999999999998E-2</v>
      </c>
      <c r="FR153" s="2" t="s">
        <v>757</v>
      </c>
      <c r="FS153" s="2">
        <v>0.91700000000000004</v>
      </c>
      <c r="FT153" s="2" t="s">
        <v>259</v>
      </c>
      <c r="FU153" s="2">
        <v>2.48</v>
      </c>
      <c r="FV153" s="2" t="s">
        <v>757</v>
      </c>
      <c r="FW153" s="2">
        <v>-1.091</v>
      </c>
      <c r="FX153" s="2" t="s">
        <v>757</v>
      </c>
      <c r="FY153" s="2">
        <v>2.9000000000000001E-2</v>
      </c>
      <c r="FZ153" s="2" t="s">
        <v>757</v>
      </c>
      <c r="GA153" s="2">
        <v>2.0449999999999999</v>
      </c>
      <c r="GB153" s="2" t="s">
        <v>449</v>
      </c>
      <c r="GC153" s="2">
        <v>-1.1100000000000001</v>
      </c>
      <c r="GD153" s="2" t="s">
        <v>337</v>
      </c>
      <c r="GE153" s="2"/>
      <c r="GF153" s="2"/>
      <c r="GG153" s="2">
        <v>0.10299999999999999</v>
      </c>
      <c r="GH153" s="2" t="s">
        <v>259</v>
      </c>
      <c r="GI153" s="2">
        <v>0.93799999999999994</v>
      </c>
      <c r="GJ153" s="2" t="s">
        <v>259</v>
      </c>
      <c r="GK153" s="2">
        <v>1.0999999999999999E-2</v>
      </c>
      <c r="GL153" s="2" t="s">
        <v>710</v>
      </c>
      <c r="GM153" s="2">
        <v>1.2E-2</v>
      </c>
      <c r="GN153" s="2" t="s">
        <v>710</v>
      </c>
      <c r="GO153" s="2">
        <v>0.27400000000000002</v>
      </c>
      <c r="GP153" s="2">
        <v>3.1070000000000002</v>
      </c>
      <c r="GQ153" s="2">
        <v>22.5</v>
      </c>
      <c r="GR153" s="2">
        <v>5.05</v>
      </c>
      <c r="GS153" s="2">
        <v>1.982</v>
      </c>
      <c r="GT153" s="2">
        <v>13.468</v>
      </c>
      <c r="GU153" s="2"/>
      <c r="GV153" s="2" t="s">
        <v>396</v>
      </c>
      <c r="GW153" s="2" t="s">
        <v>327</v>
      </c>
      <c r="GX153" s="2"/>
      <c r="GZ153" t="s">
        <v>1363</v>
      </c>
      <c r="HA153" t="s">
        <v>1368</v>
      </c>
      <c r="HB153" t="s">
        <v>1365</v>
      </c>
    </row>
    <row r="154" spans="1:210" hidden="1" x14ac:dyDescent="0.25">
      <c r="A154" s="2"/>
      <c r="B154" s="2"/>
      <c r="C154" s="2" t="s">
        <v>619</v>
      </c>
      <c r="D154" s="2" t="s">
        <v>520</v>
      </c>
      <c r="E154" s="2" t="s">
        <v>1355</v>
      </c>
      <c r="F154" s="2" t="s">
        <v>214</v>
      </c>
      <c r="G154" s="2" t="s">
        <v>276</v>
      </c>
      <c r="H154" s="2" t="s">
        <v>277</v>
      </c>
      <c r="I154" s="2" t="s">
        <v>1356</v>
      </c>
      <c r="J154" s="2" t="s">
        <v>1357</v>
      </c>
      <c r="K154" s="2" t="s">
        <v>1358</v>
      </c>
      <c r="L154" s="2" t="s">
        <v>1359</v>
      </c>
      <c r="M154" s="2"/>
      <c r="N154" s="2">
        <v>1.01E-3</v>
      </c>
      <c r="O154" s="2">
        <v>2</v>
      </c>
      <c r="P154" s="2">
        <v>1982</v>
      </c>
      <c r="Q154" s="2">
        <v>1</v>
      </c>
      <c r="R154" s="2">
        <v>1</v>
      </c>
      <c r="S154" s="2">
        <v>3.5</v>
      </c>
      <c r="T154" s="2"/>
      <c r="U154" s="2"/>
      <c r="V154" s="2"/>
      <c r="W154" s="2"/>
      <c r="X154" s="2" t="s">
        <v>221</v>
      </c>
      <c r="Y154" s="2" t="s">
        <v>1360</v>
      </c>
      <c r="Z154" s="2" t="s">
        <v>223</v>
      </c>
      <c r="AA154" s="2" t="s">
        <v>223</v>
      </c>
      <c r="AB154" s="2">
        <v>3</v>
      </c>
      <c r="AC154" s="2" t="s">
        <v>223</v>
      </c>
      <c r="AD154" s="2" t="s">
        <v>223</v>
      </c>
      <c r="AE154" s="2" t="s">
        <v>223</v>
      </c>
      <c r="AF154" s="2" t="s">
        <v>1361</v>
      </c>
      <c r="AG154" s="2" t="s">
        <v>223</v>
      </c>
      <c r="AH154" s="2" t="s">
        <v>223</v>
      </c>
      <c r="AI154" s="2" t="s">
        <v>223</v>
      </c>
      <c r="AJ154" s="2"/>
      <c r="AK154" s="2" t="s">
        <v>226</v>
      </c>
      <c r="AL154" s="2" t="s">
        <v>227</v>
      </c>
      <c r="AM154" s="2" t="s">
        <v>228</v>
      </c>
      <c r="AN154" s="2">
        <v>1</v>
      </c>
      <c r="AO154" s="2"/>
      <c r="AP154" s="2"/>
      <c r="AQ154" s="2"/>
      <c r="AR154" s="2"/>
      <c r="AS154" s="2"/>
      <c r="AT154" s="2"/>
      <c r="AU154" s="2"/>
      <c r="AV154" s="2"/>
      <c r="AW154" s="2"/>
      <c r="AX154" s="2"/>
      <c r="AY154" s="2"/>
      <c r="AZ154" s="2"/>
      <c r="BA154" s="2"/>
      <c r="BB154" s="2"/>
      <c r="BC154" s="2"/>
      <c r="BD154" s="2"/>
      <c r="BE154" s="2"/>
      <c r="BF154" s="2"/>
      <c r="BG154" s="2"/>
      <c r="BH154" s="2">
        <v>1E-4</v>
      </c>
      <c r="BI154" s="2"/>
      <c r="BJ154" s="2"/>
      <c r="BK154" s="2" t="s">
        <v>234</v>
      </c>
      <c r="BL154" s="2"/>
      <c r="BM154" s="2"/>
      <c r="BN154" s="2"/>
      <c r="BO154" s="2"/>
      <c r="BP154" s="2"/>
      <c r="BQ154" s="2"/>
      <c r="BR154" s="2"/>
      <c r="BS154" s="2">
        <v>1.3159999999999999E-5</v>
      </c>
      <c r="BT154" s="2">
        <v>0</v>
      </c>
      <c r="BU154" s="2">
        <v>0</v>
      </c>
      <c r="BV154" s="2">
        <v>1E-4</v>
      </c>
      <c r="BW154" s="2">
        <v>0</v>
      </c>
      <c r="BX154" s="2">
        <v>0</v>
      </c>
      <c r="BY154" s="2">
        <v>0</v>
      </c>
      <c r="BZ154" s="2">
        <v>0</v>
      </c>
      <c r="CA154" s="2"/>
      <c r="CB154" s="2"/>
      <c r="CC154" s="2"/>
      <c r="CD154" s="2">
        <v>5.5940000000000001E-6</v>
      </c>
      <c r="CE154" s="2">
        <v>0</v>
      </c>
      <c r="CF154" s="2">
        <v>3.7629999999999997E-5</v>
      </c>
      <c r="CG154" s="2">
        <v>0</v>
      </c>
      <c r="CH154" s="2">
        <v>0</v>
      </c>
      <c r="CI154" s="2">
        <v>0</v>
      </c>
      <c r="CJ154" s="2">
        <v>0</v>
      </c>
      <c r="CK154" s="2">
        <v>0</v>
      </c>
      <c r="CL154" s="2">
        <v>0</v>
      </c>
      <c r="CM154" s="2"/>
      <c r="CN154" s="2"/>
      <c r="CO154" s="2"/>
      <c r="CP154" s="2"/>
      <c r="CQ154" s="2"/>
      <c r="CR154" s="2"/>
      <c r="CS154" s="2"/>
      <c r="CT154" s="2"/>
      <c r="CU154" s="2"/>
      <c r="CV154" s="2"/>
      <c r="CW154" s="2"/>
      <c r="CX154" s="2"/>
      <c r="CY154" s="2"/>
      <c r="CZ154" s="2"/>
      <c r="DA154" s="2"/>
      <c r="DB154" s="2"/>
      <c r="DC154" s="2"/>
      <c r="DD154" s="2"/>
      <c r="DE154" s="2"/>
      <c r="DF154" s="2"/>
      <c r="DG154" s="2"/>
      <c r="DH154" s="2"/>
      <c r="DI154" s="2">
        <v>-4.9000000000000002E-2</v>
      </c>
      <c r="DJ154" s="2"/>
      <c r="DK154" s="2"/>
      <c r="DL154" s="2"/>
      <c r="DM154" s="2"/>
      <c r="DN154" s="2"/>
      <c r="DO154" s="2" t="s">
        <v>1362</v>
      </c>
      <c r="DP154" s="2">
        <v>1</v>
      </c>
      <c r="DQ154" s="2"/>
      <c r="DR154" s="2"/>
      <c r="DS154" s="2"/>
      <c r="DT154" s="2"/>
      <c r="DU154" s="2" t="s">
        <v>430</v>
      </c>
      <c r="DV154" s="2" t="s">
        <v>431</v>
      </c>
      <c r="DW154" s="2"/>
      <c r="DX154" s="2"/>
      <c r="DY154" s="2"/>
      <c r="DZ154" s="2"/>
      <c r="EA154" s="2"/>
      <c r="EB154" s="2"/>
      <c r="EC154" s="2"/>
      <c r="ED154" s="2"/>
      <c r="EE154" s="2"/>
      <c r="EF154" s="2"/>
      <c r="EG154" s="2">
        <v>1</v>
      </c>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v>300485</v>
      </c>
      <c r="FJ154" s="2"/>
      <c r="FK154" s="2">
        <v>54880</v>
      </c>
      <c r="FL154" s="2" t="s">
        <v>256</v>
      </c>
      <c r="FM154" s="2" t="s">
        <v>257</v>
      </c>
      <c r="FN154" s="2"/>
      <c r="FO154" s="2"/>
      <c r="FP154" s="2"/>
      <c r="FQ154" s="2">
        <v>9.0999999999999998E-2</v>
      </c>
      <c r="FR154" s="2" t="s">
        <v>757</v>
      </c>
      <c r="FS154" s="2">
        <v>0.91700000000000004</v>
      </c>
      <c r="FT154" s="2" t="s">
        <v>259</v>
      </c>
      <c r="FU154" s="2">
        <v>2.48</v>
      </c>
      <c r="FV154" s="2" t="s">
        <v>757</v>
      </c>
      <c r="FW154" s="2">
        <v>-1.091</v>
      </c>
      <c r="FX154" s="2" t="s">
        <v>757</v>
      </c>
      <c r="FY154" s="2">
        <v>2.9000000000000001E-2</v>
      </c>
      <c r="FZ154" s="2" t="s">
        <v>757</v>
      </c>
      <c r="GA154" s="2">
        <v>2.0449999999999999</v>
      </c>
      <c r="GB154" s="2" t="s">
        <v>449</v>
      </c>
      <c r="GC154" s="2">
        <v>-1.1100000000000001</v>
      </c>
      <c r="GD154" s="2" t="s">
        <v>337</v>
      </c>
      <c r="GE154" s="2"/>
      <c r="GF154" s="2"/>
      <c r="GG154" s="2">
        <v>0.10299999999999999</v>
      </c>
      <c r="GH154" s="2" t="s">
        <v>259</v>
      </c>
      <c r="GI154" s="2">
        <v>0.93799999999999994</v>
      </c>
      <c r="GJ154" s="2" t="s">
        <v>259</v>
      </c>
      <c r="GK154" s="2">
        <v>1.0999999999999999E-2</v>
      </c>
      <c r="GL154" s="2" t="s">
        <v>710</v>
      </c>
      <c r="GM154" s="2">
        <v>1.2E-2</v>
      </c>
      <c r="GN154" s="2" t="s">
        <v>710</v>
      </c>
      <c r="GO154" s="2">
        <v>0.27400000000000002</v>
      </c>
      <c r="GP154" s="2">
        <v>3.1070000000000002</v>
      </c>
      <c r="GQ154" s="2">
        <v>22.5</v>
      </c>
      <c r="GR154" s="2">
        <v>5.05</v>
      </c>
      <c r="GS154" s="2">
        <v>1.982</v>
      </c>
      <c r="GT154" s="2">
        <v>13.468</v>
      </c>
      <c r="GU154" s="2"/>
      <c r="GV154" s="2" t="s">
        <v>396</v>
      </c>
      <c r="GW154" s="2" t="s">
        <v>327</v>
      </c>
      <c r="GX154" s="2"/>
      <c r="GZ154" t="s">
        <v>1363</v>
      </c>
      <c r="HA154" t="s">
        <v>1369</v>
      </c>
      <c r="HB154" t="s">
        <v>1365</v>
      </c>
    </row>
    <row r="155" spans="1:210" x14ac:dyDescent="0.25">
      <c r="B155" t="s">
        <v>210</v>
      </c>
      <c r="C155" t="s">
        <v>619</v>
      </c>
      <c r="D155" t="s">
        <v>520</v>
      </c>
      <c r="E155" t="s">
        <v>1370</v>
      </c>
      <c r="F155" t="s">
        <v>1246</v>
      </c>
      <c r="G155" t="s">
        <v>1247</v>
      </c>
      <c r="I155" t="s">
        <v>1371</v>
      </c>
      <c r="M155" t="s">
        <v>1372</v>
      </c>
      <c r="N155">
        <v>1.4420000000000001E-2</v>
      </c>
      <c r="O155">
        <v>17</v>
      </c>
      <c r="P155">
        <v>1179</v>
      </c>
      <c r="Q155">
        <v>0</v>
      </c>
      <c r="R155">
        <v>8</v>
      </c>
      <c r="S155">
        <v>3.5</v>
      </c>
      <c r="X155" t="s">
        <v>354</v>
      </c>
      <c r="Z155" t="s">
        <v>223</v>
      </c>
      <c r="AA155" t="s">
        <v>223</v>
      </c>
      <c r="AB155">
        <v>2</v>
      </c>
      <c r="AC155" t="s">
        <v>223</v>
      </c>
      <c r="AD155" t="s">
        <v>223</v>
      </c>
      <c r="AE155" t="s">
        <v>223</v>
      </c>
      <c r="AF155" t="s">
        <v>223</v>
      </c>
      <c r="AG155" t="s">
        <v>1250</v>
      </c>
      <c r="AH155" t="s">
        <v>1251</v>
      </c>
      <c r="AI155" t="s">
        <v>1252</v>
      </c>
      <c r="AL155" t="s">
        <v>1253</v>
      </c>
      <c r="AM155" t="s">
        <v>1254</v>
      </c>
      <c r="AN155">
        <v>1</v>
      </c>
      <c r="BH155">
        <v>1.1000000000000001E-3</v>
      </c>
      <c r="CD155">
        <v>1E-4</v>
      </c>
      <c r="CE155">
        <v>2.0000000000000001E-4</v>
      </c>
      <c r="CF155">
        <v>0</v>
      </c>
      <c r="CG155">
        <v>1.1000000000000001E-3</v>
      </c>
      <c r="CH155">
        <v>0</v>
      </c>
      <c r="CI155">
        <v>5.9999999999999995E-4</v>
      </c>
      <c r="CJ155">
        <v>1.8150000000000001E-5</v>
      </c>
      <c r="CK155">
        <v>0</v>
      </c>
      <c r="CL155">
        <v>1E-4</v>
      </c>
      <c r="CM155">
        <v>2.0000000000000001E-4</v>
      </c>
      <c r="CN155">
        <v>2.0000000000000001E-4</v>
      </c>
      <c r="CO155">
        <v>0</v>
      </c>
      <c r="CP155">
        <v>0</v>
      </c>
      <c r="CQ155">
        <v>0</v>
      </c>
      <c r="CR155">
        <v>0</v>
      </c>
      <c r="CS155">
        <v>2.0000000000000001E-4</v>
      </c>
      <c r="CT155">
        <v>0</v>
      </c>
      <c r="DI155">
        <v>1.1511</v>
      </c>
      <c r="DJ155">
        <v>1E-4</v>
      </c>
      <c r="DK155">
        <v>4.0000000000000001E-3</v>
      </c>
      <c r="DL155">
        <v>-6</v>
      </c>
      <c r="DU155" t="s">
        <v>1296</v>
      </c>
      <c r="DV155" t="s">
        <v>679</v>
      </c>
      <c r="EG155">
        <v>1</v>
      </c>
      <c r="FI155">
        <v>300826</v>
      </c>
      <c r="FK155">
        <v>10735</v>
      </c>
      <c r="FL155" t="s">
        <v>1255</v>
      </c>
      <c r="FM155" t="s">
        <v>1256</v>
      </c>
      <c r="GV155" t="s">
        <v>258</v>
      </c>
      <c r="GW155" t="s">
        <v>327</v>
      </c>
      <c r="GZ155" t="s">
        <v>1373</v>
      </c>
      <c r="HB155" t="s">
        <v>1374</v>
      </c>
    </row>
    <row r="156" spans="1:210" hidden="1" x14ac:dyDescent="0.25">
      <c r="A156" s="2"/>
      <c r="B156" s="2"/>
      <c r="C156" s="2" t="s">
        <v>619</v>
      </c>
      <c r="D156" s="2" t="s">
        <v>520</v>
      </c>
      <c r="E156" s="2" t="s">
        <v>1370</v>
      </c>
      <c r="F156" s="2" t="s">
        <v>1246</v>
      </c>
      <c r="G156" s="2" t="s">
        <v>1262</v>
      </c>
      <c r="H156" s="2"/>
      <c r="I156" s="2" t="s">
        <v>1371</v>
      </c>
      <c r="J156" s="2"/>
      <c r="K156" s="2"/>
      <c r="L156" s="2"/>
      <c r="M156" s="2" t="s">
        <v>1375</v>
      </c>
      <c r="N156" s="2">
        <v>1.4420000000000001E-2</v>
      </c>
      <c r="O156" s="2">
        <v>17</v>
      </c>
      <c r="P156" s="2">
        <v>1179</v>
      </c>
      <c r="Q156" s="2">
        <v>0</v>
      </c>
      <c r="R156" s="2">
        <v>8</v>
      </c>
      <c r="S156" s="2">
        <v>3.5</v>
      </c>
      <c r="T156" s="2"/>
      <c r="U156" s="2"/>
      <c r="V156" s="2"/>
      <c r="W156" s="2"/>
      <c r="X156" s="2" t="s">
        <v>354</v>
      </c>
      <c r="Y156" s="2"/>
      <c r="Z156" s="2" t="s">
        <v>223</v>
      </c>
      <c r="AA156" s="2" t="s">
        <v>223</v>
      </c>
      <c r="AB156" s="2">
        <v>2</v>
      </c>
      <c r="AC156" s="2" t="s">
        <v>223</v>
      </c>
      <c r="AD156" s="2" t="s">
        <v>223</v>
      </c>
      <c r="AE156" s="2" t="s">
        <v>223</v>
      </c>
      <c r="AF156" s="2" t="s">
        <v>223</v>
      </c>
      <c r="AG156" s="2" t="s">
        <v>1250</v>
      </c>
      <c r="AH156" s="2" t="s">
        <v>1251</v>
      </c>
      <c r="AI156" s="2" t="s">
        <v>1252</v>
      </c>
      <c r="AJ156" s="2"/>
      <c r="AK156" s="2"/>
      <c r="AL156" s="2" t="s">
        <v>1253</v>
      </c>
      <c r="AM156" s="2" t="s">
        <v>1254</v>
      </c>
      <c r="AN156" s="2">
        <v>1</v>
      </c>
      <c r="AO156" s="2"/>
      <c r="AP156" s="2"/>
      <c r="AQ156" s="2"/>
      <c r="AR156" s="2"/>
      <c r="AS156" s="2"/>
      <c r="AT156" s="2"/>
      <c r="AU156" s="2"/>
      <c r="AV156" s="2"/>
      <c r="AW156" s="2"/>
      <c r="AX156" s="2"/>
      <c r="AY156" s="2"/>
      <c r="AZ156" s="2"/>
      <c r="BA156" s="2"/>
      <c r="BB156" s="2"/>
      <c r="BC156" s="2"/>
      <c r="BD156" s="2"/>
      <c r="BE156" s="2"/>
      <c r="BF156" s="2"/>
      <c r="BG156" s="2"/>
      <c r="BH156" s="2">
        <v>1.1000000000000001E-3</v>
      </c>
      <c r="BI156" s="2"/>
      <c r="BJ156" s="2"/>
      <c r="BK156" s="2"/>
      <c r="BL156" s="2"/>
      <c r="BM156" s="2"/>
      <c r="BN156" s="2"/>
      <c r="BO156" s="2"/>
      <c r="BP156" s="2"/>
      <c r="BQ156" s="2"/>
      <c r="BR156" s="2"/>
      <c r="BS156" s="2"/>
      <c r="BT156" s="2"/>
      <c r="BU156" s="2"/>
      <c r="BV156" s="2"/>
      <c r="BW156" s="2"/>
      <c r="BX156" s="2"/>
      <c r="BY156" s="2"/>
      <c r="BZ156" s="2"/>
      <c r="CA156" s="2"/>
      <c r="CB156" s="2"/>
      <c r="CC156" s="2"/>
      <c r="CD156" s="2">
        <v>1E-4</v>
      </c>
      <c r="CE156" s="2">
        <v>2.0000000000000001E-4</v>
      </c>
      <c r="CF156" s="2">
        <v>0</v>
      </c>
      <c r="CG156" s="2">
        <v>1.1000000000000001E-3</v>
      </c>
      <c r="CH156" s="2">
        <v>0</v>
      </c>
      <c r="CI156" s="2">
        <v>5.9999999999999995E-4</v>
      </c>
      <c r="CJ156" s="2">
        <v>1.8150000000000001E-5</v>
      </c>
      <c r="CK156" s="2">
        <v>0</v>
      </c>
      <c r="CL156" s="2">
        <v>1E-4</v>
      </c>
      <c r="CM156" s="2">
        <v>2.0000000000000001E-4</v>
      </c>
      <c r="CN156" s="2">
        <v>2.0000000000000001E-4</v>
      </c>
      <c r="CO156" s="2">
        <v>0</v>
      </c>
      <c r="CP156" s="2">
        <v>0</v>
      </c>
      <c r="CQ156" s="2">
        <v>0</v>
      </c>
      <c r="CR156" s="2">
        <v>0</v>
      </c>
      <c r="CS156" s="2">
        <v>2.0000000000000001E-4</v>
      </c>
      <c r="CT156" s="2">
        <v>0</v>
      </c>
      <c r="CU156" s="2"/>
      <c r="CV156" s="2"/>
      <c r="CW156" s="2"/>
      <c r="CX156" s="2"/>
      <c r="CY156" s="2"/>
      <c r="CZ156" s="2"/>
      <c r="DA156" s="2"/>
      <c r="DB156" s="2"/>
      <c r="DC156" s="2"/>
      <c r="DD156" s="2"/>
      <c r="DE156" s="2"/>
      <c r="DF156" s="2"/>
      <c r="DG156" s="2"/>
      <c r="DH156" s="2"/>
      <c r="DI156" s="2">
        <v>1.1511</v>
      </c>
      <c r="DJ156" s="2">
        <v>1E-4</v>
      </c>
      <c r="DK156" s="2">
        <v>4.0000000000000001E-3</v>
      </c>
      <c r="DL156" s="2">
        <v>-6</v>
      </c>
      <c r="DM156" s="2"/>
      <c r="DN156" s="2"/>
      <c r="DO156" s="2"/>
      <c r="DP156" s="2"/>
      <c r="DQ156" s="2"/>
      <c r="DR156" s="2"/>
      <c r="DS156" s="2"/>
      <c r="DT156" s="2"/>
      <c r="DU156" s="2" t="s">
        <v>1296</v>
      </c>
      <c r="DV156" s="2" t="s">
        <v>679</v>
      </c>
      <c r="DW156" s="2"/>
      <c r="DX156" s="2"/>
      <c r="DY156" s="2"/>
      <c r="DZ156" s="2"/>
      <c r="EA156" s="2"/>
      <c r="EB156" s="2"/>
      <c r="EC156" s="2"/>
      <c r="ED156" s="2"/>
      <c r="EE156" s="2"/>
      <c r="EF156" s="2"/>
      <c r="EG156" s="2">
        <v>1</v>
      </c>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v>300826</v>
      </c>
      <c r="FJ156" s="2"/>
      <c r="FK156" s="2">
        <v>10735</v>
      </c>
      <c r="FL156" s="2" t="s">
        <v>1255</v>
      </c>
      <c r="FM156" s="2" t="s">
        <v>1256</v>
      </c>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t="s">
        <v>258</v>
      </c>
      <c r="GW156" s="2" t="s">
        <v>327</v>
      </c>
      <c r="GX156" s="2"/>
      <c r="GZ156" t="s">
        <v>1373</v>
      </c>
      <c r="HB156" t="s">
        <v>1374</v>
      </c>
    </row>
    <row r="157" spans="1:210" hidden="1" x14ac:dyDescent="0.25">
      <c r="A157" s="2"/>
      <c r="B157" s="2"/>
      <c r="C157" s="2" t="s">
        <v>619</v>
      </c>
      <c r="D157" s="2" t="s">
        <v>520</v>
      </c>
      <c r="E157" s="2" t="s">
        <v>1370</v>
      </c>
      <c r="F157" s="2" t="s">
        <v>1246</v>
      </c>
      <c r="G157" s="2" t="s">
        <v>1259</v>
      </c>
      <c r="H157" s="2"/>
      <c r="I157" s="2" t="s">
        <v>1371</v>
      </c>
      <c r="J157" s="2"/>
      <c r="K157" s="2"/>
      <c r="L157" s="2"/>
      <c r="M157" s="2" t="s">
        <v>1372</v>
      </c>
      <c r="N157" s="2">
        <v>1.4420000000000001E-2</v>
      </c>
      <c r="O157" s="2">
        <v>17</v>
      </c>
      <c r="P157" s="2">
        <v>1179</v>
      </c>
      <c r="Q157" s="2">
        <v>0</v>
      </c>
      <c r="R157" s="2">
        <v>8</v>
      </c>
      <c r="S157" s="2">
        <v>3.5</v>
      </c>
      <c r="T157" s="2"/>
      <c r="U157" s="2"/>
      <c r="V157" s="2"/>
      <c r="W157" s="2"/>
      <c r="X157" s="2" t="s">
        <v>354</v>
      </c>
      <c r="Y157" s="2"/>
      <c r="Z157" s="2" t="s">
        <v>223</v>
      </c>
      <c r="AA157" s="2" t="s">
        <v>223</v>
      </c>
      <c r="AB157" s="2">
        <v>2</v>
      </c>
      <c r="AC157" s="2" t="s">
        <v>223</v>
      </c>
      <c r="AD157" s="2" t="s">
        <v>223</v>
      </c>
      <c r="AE157" s="2" t="s">
        <v>223</v>
      </c>
      <c r="AF157" s="2" t="s">
        <v>223</v>
      </c>
      <c r="AG157" s="2" t="s">
        <v>1250</v>
      </c>
      <c r="AH157" s="2" t="s">
        <v>1251</v>
      </c>
      <c r="AI157" s="2" t="s">
        <v>1252</v>
      </c>
      <c r="AJ157" s="2"/>
      <c r="AK157" s="2"/>
      <c r="AL157" s="2" t="s">
        <v>1253</v>
      </c>
      <c r="AM157" s="2" t="s">
        <v>1254</v>
      </c>
      <c r="AN157" s="2">
        <v>1</v>
      </c>
      <c r="AO157" s="2"/>
      <c r="AP157" s="2"/>
      <c r="AQ157" s="2"/>
      <c r="AR157" s="2"/>
      <c r="AS157" s="2"/>
      <c r="AT157" s="2"/>
      <c r="AU157" s="2"/>
      <c r="AV157" s="2"/>
      <c r="AW157" s="2"/>
      <c r="AX157" s="2"/>
      <c r="AY157" s="2"/>
      <c r="AZ157" s="2"/>
      <c r="BA157" s="2"/>
      <c r="BB157" s="2"/>
      <c r="BC157" s="2"/>
      <c r="BD157" s="2"/>
      <c r="BE157" s="2"/>
      <c r="BF157" s="2"/>
      <c r="BG157" s="2"/>
      <c r="BH157" s="2">
        <v>1.1000000000000001E-3</v>
      </c>
      <c r="BI157" s="2"/>
      <c r="BJ157" s="2"/>
      <c r="BK157" s="2"/>
      <c r="BL157" s="2"/>
      <c r="BM157" s="2"/>
      <c r="BN157" s="2"/>
      <c r="BO157" s="2"/>
      <c r="BP157" s="2"/>
      <c r="BQ157" s="2"/>
      <c r="BR157" s="2"/>
      <c r="BS157" s="2"/>
      <c r="BT157" s="2"/>
      <c r="BU157" s="2"/>
      <c r="BV157" s="2"/>
      <c r="BW157" s="2"/>
      <c r="BX157" s="2"/>
      <c r="BY157" s="2"/>
      <c r="BZ157" s="2"/>
      <c r="CA157" s="2"/>
      <c r="CB157" s="2"/>
      <c r="CC157" s="2"/>
      <c r="CD157" s="2">
        <v>1E-4</v>
      </c>
      <c r="CE157" s="2">
        <v>2.0000000000000001E-4</v>
      </c>
      <c r="CF157" s="2">
        <v>0</v>
      </c>
      <c r="CG157" s="2">
        <v>1.1000000000000001E-3</v>
      </c>
      <c r="CH157" s="2">
        <v>0</v>
      </c>
      <c r="CI157" s="2">
        <v>5.9999999999999995E-4</v>
      </c>
      <c r="CJ157" s="2">
        <v>1.8150000000000001E-5</v>
      </c>
      <c r="CK157" s="2">
        <v>0</v>
      </c>
      <c r="CL157" s="2">
        <v>1E-4</v>
      </c>
      <c r="CM157" s="2">
        <v>2.0000000000000001E-4</v>
      </c>
      <c r="CN157" s="2">
        <v>2.0000000000000001E-4</v>
      </c>
      <c r="CO157" s="2">
        <v>0</v>
      </c>
      <c r="CP157" s="2">
        <v>0</v>
      </c>
      <c r="CQ157" s="2">
        <v>0</v>
      </c>
      <c r="CR157" s="2">
        <v>0</v>
      </c>
      <c r="CS157" s="2">
        <v>2.0000000000000001E-4</v>
      </c>
      <c r="CT157" s="2">
        <v>0</v>
      </c>
      <c r="CU157" s="2"/>
      <c r="CV157" s="2"/>
      <c r="CW157" s="2"/>
      <c r="CX157" s="2"/>
      <c r="CY157" s="2"/>
      <c r="CZ157" s="2"/>
      <c r="DA157" s="2"/>
      <c r="DB157" s="2"/>
      <c r="DC157" s="2"/>
      <c r="DD157" s="2"/>
      <c r="DE157" s="2"/>
      <c r="DF157" s="2"/>
      <c r="DG157" s="2"/>
      <c r="DH157" s="2"/>
      <c r="DI157" s="2">
        <v>1.1511</v>
      </c>
      <c r="DJ157" s="2">
        <v>1E-4</v>
      </c>
      <c r="DK157" s="2">
        <v>4.0000000000000001E-3</v>
      </c>
      <c r="DL157" s="2">
        <v>-6</v>
      </c>
      <c r="DM157" s="2"/>
      <c r="DN157" s="2"/>
      <c r="DO157" s="2"/>
      <c r="DP157" s="2"/>
      <c r="DQ157" s="2"/>
      <c r="DR157" s="2"/>
      <c r="DS157" s="2"/>
      <c r="DT157" s="2"/>
      <c r="DU157" s="2" t="s">
        <v>1296</v>
      </c>
      <c r="DV157" s="2" t="s">
        <v>679</v>
      </c>
      <c r="DW157" s="2"/>
      <c r="DX157" s="2"/>
      <c r="DY157" s="2"/>
      <c r="DZ157" s="2"/>
      <c r="EA157" s="2"/>
      <c r="EB157" s="2"/>
      <c r="EC157" s="2"/>
      <c r="ED157" s="2"/>
      <c r="EE157" s="2"/>
      <c r="EF157" s="2"/>
      <c r="EG157" s="2">
        <v>1</v>
      </c>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v>300826</v>
      </c>
      <c r="FJ157" s="2"/>
      <c r="FK157" s="2">
        <v>10735</v>
      </c>
      <c r="FL157" s="2" t="s">
        <v>1255</v>
      </c>
      <c r="FM157" s="2" t="s">
        <v>1256</v>
      </c>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t="s">
        <v>258</v>
      </c>
      <c r="GW157" s="2" t="s">
        <v>327</v>
      </c>
      <c r="GX157" s="2"/>
      <c r="GZ157" t="s">
        <v>1373</v>
      </c>
      <c r="HB157" t="s">
        <v>1374</v>
      </c>
    </row>
    <row r="158" spans="1:210" hidden="1" x14ac:dyDescent="0.25">
      <c r="A158" s="2"/>
      <c r="B158" s="2"/>
      <c r="C158" s="2" t="s">
        <v>619</v>
      </c>
      <c r="D158" s="2" t="s">
        <v>520</v>
      </c>
      <c r="E158" s="2" t="s">
        <v>1370</v>
      </c>
      <c r="F158" s="2" t="s">
        <v>1246</v>
      </c>
      <c r="G158" s="2" t="s">
        <v>1260</v>
      </c>
      <c r="H158" s="2"/>
      <c r="I158" s="2" t="s">
        <v>1371</v>
      </c>
      <c r="J158" s="2"/>
      <c r="K158" s="2"/>
      <c r="L158" s="2"/>
      <c r="M158" s="2" t="s">
        <v>1376</v>
      </c>
      <c r="N158" s="2">
        <v>1.4420000000000001E-2</v>
      </c>
      <c r="O158" s="2">
        <v>17</v>
      </c>
      <c r="P158" s="2">
        <v>1179</v>
      </c>
      <c r="Q158" s="2">
        <v>0</v>
      </c>
      <c r="R158" s="2">
        <v>8</v>
      </c>
      <c r="S158" s="2">
        <v>3.5</v>
      </c>
      <c r="T158" s="2"/>
      <c r="U158" s="2"/>
      <c r="V158" s="2"/>
      <c r="W158" s="2"/>
      <c r="X158" s="2" t="s">
        <v>354</v>
      </c>
      <c r="Y158" s="2"/>
      <c r="Z158" s="2" t="s">
        <v>223</v>
      </c>
      <c r="AA158" s="2" t="s">
        <v>223</v>
      </c>
      <c r="AB158" s="2">
        <v>2</v>
      </c>
      <c r="AC158" s="2" t="s">
        <v>223</v>
      </c>
      <c r="AD158" s="2" t="s">
        <v>223</v>
      </c>
      <c r="AE158" s="2" t="s">
        <v>223</v>
      </c>
      <c r="AF158" s="2" t="s">
        <v>223</v>
      </c>
      <c r="AG158" s="2" t="s">
        <v>1250</v>
      </c>
      <c r="AH158" s="2" t="s">
        <v>1251</v>
      </c>
      <c r="AI158" s="2" t="s">
        <v>1252</v>
      </c>
      <c r="AJ158" s="2"/>
      <c r="AK158" s="2"/>
      <c r="AL158" s="2" t="s">
        <v>1253</v>
      </c>
      <c r="AM158" s="2" t="s">
        <v>1254</v>
      </c>
      <c r="AN158" s="2">
        <v>1</v>
      </c>
      <c r="AO158" s="2"/>
      <c r="AP158" s="2"/>
      <c r="AQ158" s="2"/>
      <c r="AR158" s="2"/>
      <c r="AS158" s="2"/>
      <c r="AT158" s="2"/>
      <c r="AU158" s="2"/>
      <c r="AV158" s="2"/>
      <c r="AW158" s="2"/>
      <c r="AX158" s="2"/>
      <c r="AY158" s="2"/>
      <c r="AZ158" s="2"/>
      <c r="BA158" s="2"/>
      <c r="BB158" s="2"/>
      <c r="BC158" s="2"/>
      <c r="BD158" s="2"/>
      <c r="BE158" s="2"/>
      <c r="BF158" s="2"/>
      <c r="BG158" s="2"/>
      <c r="BH158" s="2">
        <v>1.1000000000000001E-3</v>
      </c>
      <c r="BI158" s="2"/>
      <c r="BJ158" s="2"/>
      <c r="BK158" s="2"/>
      <c r="BL158" s="2"/>
      <c r="BM158" s="2"/>
      <c r="BN158" s="2"/>
      <c r="BO158" s="2"/>
      <c r="BP158" s="2"/>
      <c r="BQ158" s="2"/>
      <c r="BR158" s="2"/>
      <c r="BS158" s="2"/>
      <c r="BT158" s="2"/>
      <c r="BU158" s="2"/>
      <c r="BV158" s="2"/>
      <c r="BW158" s="2"/>
      <c r="BX158" s="2"/>
      <c r="BY158" s="2"/>
      <c r="BZ158" s="2"/>
      <c r="CA158" s="2"/>
      <c r="CB158" s="2"/>
      <c r="CC158" s="2"/>
      <c r="CD158" s="2">
        <v>1E-4</v>
      </c>
      <c r="CE158" s="2">
        <v>2.0000000000000001E-4</v>
      </c>
      <c r="CF158" s="2">
        <v>0</v>
      </c>
      <c r="CG158" s="2">
        <v>1.1000000000000001E-3</v>
      </c>
      <c r="CH158" s="2">
        <v>0</v>
      </c>
      <c r="CI158" s="2">
        <v>5.9999999999999995E-4</v>
      </c>
      <c r="CJ158" s="2">
        <v>1.8150000000000001E-5</v>
      </c>
      <c r="CK158" s="2">
        <v>0</v>
      </c>
      <c r="CL158" s="2">
        <v>1E-4</v>
      </c>
      <c r="CM158" s="2">
        <v>2.0000000000000001E-4</v>
      </c>
      <c r="CN158" s="2">
        <v>2.0000000000000001E-4</v>
      </c>
      <c r="CO158" s="2">
        <v>0</v>
      </c>
      <c r="CP158" s="2">
        <v>0</v>
      </c>
      <c r="CQ158" s="2">
        <v>0</v>
      </c>
      <c r="CR158" s="2">
        <v>0</v>
      </c>
      <c r="CS158" s="2">
        <v>2.0000000000000001E-4</v>
      </c>
      <c r="CT158" s="2">
        <v>0</v>
      </c>
      <c r="CU158" s="2"/>
      <c r="CV158" s="2"/>
      <c r="CW158" s="2"/>
      <c r="CX158" s="2"/>
      <c r="CY158" s="2"/>
      <c r="CZ158" s="2"/>
      <c r="DA158" s="2"/>
      <c r="DB158" s="2"/>
      <c r="DC158" s="2"/>
      <c r="DD158" s="2"/>
      <c r="DE158" s="2"/>
      <c r="DF158" s="2"/>
      <c r="DG158" s="2"/>
      <c r="DH158" s="2"/>
      <c r="DI158" s="2">
        <v>1.1511</v>
      </c>
      <c r="DJ158" s="2">
        <v>1E-4</v>
      </c>
      <c r="DK158" s="2">
        <v>4.0000000000000001E-3</v>
      </c>
      <c r="DL158" s="2">
        <v>-6</v>
      </c>
      <c r="DM158" s="2"/>
      <c r="DN158" s="2"/>
      <c r="DO158" s="2"/>
      <c r="DP158" s="2"/>
      <c r="DQ158" s="2"/>
      <c r="DR158" s="2"/>
      <c r="DS158" s="2"/>
      <c r="DT158" s="2"/>
      <c r="DU158" s="2" t="s">
        <v>1296</v>
      </c>
      <c r="DV158" s="2" t="s">
        <v>679</v>
      </c>
      <c r="DW158" s="2"/>
      <c r="DX158" s="2"/>
      <c r="DY158" s="2"/>
      <c r="DZ158" s="2"/>
      <c r="EA158" s="2"/>
      <c r="EB158" s="2"/>
      <c r="EC158" s="2"/>
      <c r="ED158" s="2"/>
      <c r="EE158" s="2"/>
      <c r="EF158" s="2"/>
      <c r="EG158" s="2">
        <v>1</v>
      </c>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v>300826</v>
      </c>
      <c r="FJ158" s="2"/>
      <c r="FK158" s="2">
        <v>10735</v>
      </c>
      <c r="FL158" s="2" t="s">
        <v>1255</v>
      </c>
      <c r="FM158" s="2" t="s">
        <v>1256</v>
      </c>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t="s">
        <v>258</v>
      </c>
      <c r="GW158" s="2" t="s">
        <v>327</v>
      </c>
      <c r="GX158" s="2"/>
      <c r="GZ158" t="s">
        <v>1373</v>
      </c>
      <c r="HB158" t="s">
        <v>1374</v>
      </c>
    </row>
    <row r="159" spans="1:210" hidden="1" x14ac:dyDescent="0.25">
      <c r="A159" s="2"/>
      <c r="B159" s="2"/>
      <c r="C159" s="2" t="s">
        <v>619</v>
      </c>
      <c r="D159" s="2" t="s">
        <v>520</v>
      </c>
      <c r="E159" s="2" t="s">
        <v>1370</v>
      </c>
      <c r="F159" s="2" t="s">
        <v>1246</v>
      </c>
      <c r="G159" s="2" t="s">
        <v>1265</v>
      </c>
      <c r="H159" s="2"/>
      <c r="I159" s="2" t="s">
        <v>1371</v>
      </c>
      <c r="J159" s="2"/>
      <c r="K159" s="2"/>
      <c r="L159" s="2"/>
      <c r="M159" s="2" t="s">
        <v>1376</v>
      </c>
      <c r="N159" s="2">
        <v>1.4420000000000001E-2</v>
      </c>
      <c r="O159" s="2">
        <v>17</v>
      </c>
      <c r="P159" s="2">
        <v>1179</v>
      </c>
      <c r="Q159" s="2">
        <v>0</v>
      </c>
      <c r="R159" s="2">
        <v>8</v>
      </c>
      <c r="S159" s="2">
        <v>3.5</v>
      </c>
      <c r="T159" s="2"/>
      <c r="U159" s="2"/>
      <c r="V159" s="2"/>
      <c r="W159" s="2"/>
      <c r="X159" s="2" t="s">
        <v>354</v>
      </c>
      <c r="Y159" s="2"/>
      <c r="Z159" s="2" t="s">
        <v>223</v>
      </c>
      <c r="AA159" s="2" t="s">
        <v>223</v>
      </c>
      <c r="AB159" s="2">
        <v>2</v>
      </c>
      <c r="AC159" s="2" t="s">
        <v>223</v>
      </c>
      <c r="AD159" s="2" t="s">
        <v>223</v>
      </c>
      <c r="AE159" s="2" t="s">
        <v>223</v>
      </c>
      <c r="AF159" s="2" t="s">
        <v>223</v>
      </c>
      <c r="AG159" s="2" t="s">
        <v>1250</v>
      </c>
      <c r="AH159" s="2" t="s">
        <v>1251</v>
      </c>
      <c r="AI159" s="2" t="s">
        <v>1252</v>
      </c>
      <c r="AJ159" s="2"/>
      <c r="AK159" s="2"/>
      <c r="AL159" s="2" t="s">
        <v>1253</v>
      </c>
      <c r="AM159" s="2" t="s">
        <v>1254</v>
      </c>
      <c r="AN159" s="2">
        <v>1</v>
      </c>
      <c r="AO159" s="2"/>
      <c r="AP159" s="2"/>
      <c r="AQ159" s="2"/>
      <c r="AR159" s="2"/>
      <c r="AS159" s="2"/>
      <c r="AT159" s="2"/>
      <c r="AU159" s="2"/>
      <c r="AV159" s="2"/>
      <c r="AW159" s="2"/>
      <c r="AX159" s="2"/>
      <c r="AY159" s="2"/>
      <c r="AZ159" s="2"/>
      <c r="BA159" s="2"/>
      <c r="BB159" s="2"/>
      <c r="BC159" s="2"/>
      <c r="BD159" s="2"/>
      <c r="BE159" s="2"/>
      <c r="BF159" s="2"/>
      <c r="BG159" s="2"/>
      <c r="BH159" s="2">
        <v>1.1000000000000001E-3</v>
      </c>
      <c r="BI159" s="2"/>
      <c r="BJ159" s="2"/>
      <c r="BK159" s="2"/>
      <c r="BL159" s="2"/>
      <c r="BM159" s="2"/>
      <c r="BN159" s="2"/>
      <c r="BO159" s="2"/>
      <c r="BP159" s="2"/>
      <c r="BQ159" s="2"/>
      <c r="BR159" s="2"/>
      <c r="BS159" s="2"/>
      <c r="BT159" s="2"/>
      <c r="BU159" s="2"/>
      <c r="BV159" s="2"/>
      <c r="BW159" s="2"/>
      <c r="BX159" s="2"/>
      <c r="BY159" s="2"/>
      <c r="BZ159" s="2"/>
      <c r="CA159" s="2"/>
      <c r="CB159" s="2"/>
      <c r="CC159" s="2"/>
      <c r="CD159" s="2">
        <v>1E-4</v>
      </c>
      <c r="CE159" s="2">
        <v>2.0000000000000001E-4</v>
      </c>
      <c r="CF159" s="2">
        <v>0</v>
      </c>
      <c r="CG159" s="2">
        <v>1.1000000000000001E-3</v>
      </c>
      <c r="CH159" s="2">
        <v>0</v>
      </c>
      <c r="CI159" s="2">
        <v>5.9999999999999995E-4</v>
      </c>
      <c r="CJ159" s="2">
        <v>1.8150000000000001E-5</v>
      </c>
      <c r="CK159" s="2">
        <v>0</v>
      </c>
      <c r="CL159" s="2">
        <v>1E-4</v>
      </c>
      <c r="CM159" s="2">
        <v>2.0000000000000001E-4</v>
      </c>
      <c r="CN159" s="2">
        <v>2.0000000000000001E-4</v>
      </c>
      <c r="CO159" s="2">
        <v>0</v>
      </c>
      <c r="CP159" s="2">
        <v>0</v>
      </c>
      <c r="CQ159" s="2">
        <v>0</v>
      </c>
      <c r="CR159" s="2">
        <v>0</v>
      </c>
      <c r="CS159" s="2">
        <v>2.0000000000000001E-4</v>
      </c>
      <c r="CT159" s="2">
        <v>0</v>
      </c>
      <c r="CU159" s="2"/>
      <c r="CV159" s="2"/>
      <c r="CW159" s="2"/>
      <c r="CX159" s="2"/>
      <c r="CY159" s="2"/>
      <c r="CZ159" s="2"/>
      <c r="DA159" s="2"/>
      <c r="DB159" s="2"/>
      <c r="DC159" s="2"/>
      <c r="DD159" s="2"/>
      <c r="DE159" s="2"/>
      <c r="DF159" s="2"/>
      <c r="DG159" s="2"/>
      <c r="DH159" s="2"/>
      <c r="DI159" s="2">
        <v>1.1511</v>
      </c>
      <c r="DJ159" s="2">
        <v>1E-4</v>
      </c>
      <c r="DK159" s="2">
        <v>4.0000000000000001E-3</v>
      </c>
      <c r="DL159" s="2">
        <v>-6</v>
      </c>
      <c r="DM159" s="2"/>
      <c r="DN159" s="2"/>
      <c r="DO159" s="2"/>
      <c r="DP159" s="2"/>
      <c r="DQ159" s="2"/>
      <c r="DR159" s="2"/>
      <c r="DS159" s="2"/>
      <c r="DT159" s="2"/>
      <c r="DU159" s="2" t="s">
        <v>1296</v>
      </c>
      <c r="DV159" s="2" t="s">
        <v>679</v>
      </c>
      <c r="DW159" s="2"/>
      <c r="DX159" s="2"/>
      <c r="DY159" s="2"/>
      <c r="DZ159" s="2"/>
      <c r="EA159" s="2"/>
      <c r="EB159" s="2"/>
      <c r="EC159" s="2"/>
      <c r="ED159" s="2"/>
      <c r="EE159" s="2"/>
      <c r="EF159" s="2"/>
      <c r="EG159" s="2">
        <v>1</v>
      </c>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v>300826</v>
      </c>
      <c r="FJ159" s="2"/>
      <c r="FK159" s="2">
        <v>10735</v>
      </c>
      <c r="FL159" s="2" t="s">
        <v>1255</v>
      </c>
      <c r="FM159" s="2" t="s">
        <v>1256</v>
      </c>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t="s">
        <v>258</v>
      </c>
      <c r="GW159" s="2" t="s">
        <v>327</v>
      </c>
      <c r="GX159" s="2"/>
      <c r="GZ159" t="s">
        <v>1373</v>
      </c>
      <c r="HB159" t="s">
        <v>1374</v>
      </c>
    </row>
    <row r="160" spans="1:210" hidden="1" x14ac:dyDescent="0.25">
      <c r="A160" s="2"/>
      <c r="B160" s="2"/>
      <c r="C160" s="2" t="s">
        <v>619</v>
      </c>
      <c r="D160" s="2" t="s">
        <v>520</v>
      </c>
      <c r="E160" s="2" t="s">
        <v>1370</v>
      </c>
      <c r="F160" s="2" t="s">
        <v>1246</v>
      </c>
      <c r="G160" s="2" t="s">
        <v>1264</v>
      </c>
      <c r="H160" s="2"/>
      <c r="I160" s="2" t="s">
        <v>1371</v>
      </c>
      <c r="J160" s="2"/>
      <c r="K160" s="2"/>
      <c r="L160" s="2"/>
      <c r="M160" s="2" t="s">
        <v>1375</v>
      </c>
      <c r="N160" s="2">
        <v>1.4420000000000001E-2</v>
      </c>
      <c r="O160" s="2">
        <v>17</v>
      </c>
      <c r="P160" s="2">
        <v>1179</v>
      </c>
      <c r="Q160" s="2">
        <v>0</v>
      </c>
      <c r="R160" s="2">
        <v>8</v>
      </c>
      <c r="S160" s="2">
        <v>3.5</v>
      </c>
      <c r="T160" s="2"/>
      <c r="U160" s="2"/>
      <c r="V160" s="2"/>
      <c r="W160" s="2"/>
      <c r="X160" s="2" t="s">
        <v>354</v>
      </c>
      <c r="Y160" s="2"/>
      <c r="Z160" s="2" t="s">
        <v>223</v>
      </c>
      <c r="AA160" s="2" t="s">
        <v>223</v>
      </c>
      <c r="AB160" s="2">
        <v>2</v>
      </c>
      <c r="AC160" s="2" t="s">
        <v>223</v>
      </c>
      <c r="AD160" s="2" t="s">
        <v>223</v>
      </c>
      <c r="AE160" s="2" t="s">
        <v>223</v>
      </c>
      <c r="AF160" s="2" t="s">
        <v>223</v>
      </c>
      <c r="AG160" s="2" t="s">
        <v>1250</v>
      </c>
      <c r="AH160" s="2" t="s">
        <v>1251</v>
      </c>
      <c r="AI160" s="2" t="s">
        <v>1252</v>
      </c>
      <c r="AJ160" s="2"/>
      <c r="AK160" s="2"/>
      <c r="AL160" s="2" t="s">
        <v>1253</v>
      </c>
      <c r="AM160" s="2" t="s">
        <v>1254</v>
      </c>
      <c r="AN160" s="2">
        <v>1</v>
      </c>
      <c r="AO160" s="2"/>
      <c r="AP160" s="2"/>
      <c r="AQ160" s="2"/>
      <c r="AR160" s="2"/>
      <c r="AS160" s="2"/>
      <c r="AT160" s="2"/>
      <c r="AU160" s="2"/>
      <c r="AV160" s="2"/>
      <c r="AW160" s="2"/>
      <c r="AX160" s="2"/>
      <c r="AY160" s="2"/>
      <c r="AZ160" s="2"/>
      <c r="BA160" s="2"/>
      <c r="BB160" s="2"/>
      <c r="BC160" s="2"/>
      <c r="BD160" s="2"/>
      <c r="BE160" s="2"/>
      <c r="BF160" s="2"/>
      <c r="BG160" s="2"/>
      <c r="BH160" s="2">
        <v>1.1000000000000001E-3</v>
      </c>
      <c r="BI160" s="2"/>
      <c r="BJ160" s="2"/>
      <c r="BK160" s="2"/>
      <c r="BL160" s="2"/>
      <c r="BM160" s="2"/>
      <c r="BN160" s="2"/>
      <c r="BO160" s="2"/>
      <c r="BP160" s="2"/>
      <c r="BQ160" s="2"/>
      <c r="BR160" s="2"/>
      <c r="BS160" s="2"/>
      <c r="BT160" s="2"/>
      <c r="BU160" s="2"/>
      <c r="BV160" s="2"/>
      <c r="BW160" s="2"/>
      <c r="BX160" s="2"/>
      <c r="BY160" s="2"/>
      <c r="BZ160" s="2"/>
      <c r="CA160" s="2"/>
      <c r="CB160" s="2"/>
      <c r="CC160" s="2"/>
      <c r="CD160" s="2">
        <v>1E-4</v>
      </c>
      <c r="CE160" s="2">
        <v>2.0000000000000001E-4</v>
      </c>
      <c r="CF160" s="2">
        <v>0</v>
      </c>
      <c r="CG160" s="2">
        <v>1.1000000000000001E-3</v>
      </c>
      <c r="CH160" s="2">
        <v>0</v>
      </c>
      <c r="CI160" s="2">
        <v>5.9999999999999995E-4</v>
      </c>
      <c r="CJ160" s="2">
        <v>1.8150000000000001E-5</v>
      </c>
      <c r="CK160" s="2">
        <v>0</v>
      </c>
      <c r="CL160" s="2">
        <v>1E-4</v>
      </c>
      <c r="CM160" s="2">
        <v>2.0000000000000001E-4</v>
      </c>
      <c r="CN160" s="2">
        <v>2.0000000000000001E-4</v>
      </c>
      <c r="CO160" s="2">
        <v>0</v>
      </c>
      <c r="CP160" s="2">
        <v>0</v>
      </c>
      <c r="CQ160" s="2">
        <v>0</v>
      </c>
      <c r="CR160" s="2">
        <v>0</v>
      </c>
      <c r="CS160" s="2">
        <v>2.0000000000000001E-4</v>
      </c>
      <c r="CT160" s="2">
        <v>0</v>
      </c>
      <c r="CU160" s="2"/>
      <c r="CV160" s="2"/>
      <c r="CW160" s="2"/>
      <c r="CX160" s="2"/>
      <c r="CY160" s="2"/>
      <c r="CZ160" s="2"/>
      <c r="DA160" s="2"/>
      <c r="DB160" s="2"/>
      <c r="DC160" s="2"/>
      <c r="DD160" s="2"/>
      <c r="DE160" s="2"/>
      <c r="DF160" s="2"/>
      <c r="DG160" s="2"/>
      <c r="DH160" s="2"/>
      <c r="DI160" s="2">
        <v>1.1511</v>
      </c>
      <c r="DJ160" s="2">
        <v>1E-4</v>
      </c>
      <c r="DK160" s="2">
        <v>4.0000000000000001E-3</v>
      </c>
      <c r="DL160" s="2">
        <v>-6</v>
      </c>
      <c r="DM160" s="2"/>
      <c r="DN160" s="2"/>
      <c r="DO160" s="2"/>
      <c r="DP160" s="2"/>
      <c r="DQ160" s="2"/>
      <c r="DR160" s="2"/>
      <c r="DS160" s="2"/>
      <c r="DT160" s="2"/>
      <c r="DU160" s="2" t="s">
        <v>1296</v>
      </c>
      <c r="DV160" s="2" t="s">
        <v>679</v>
      </c>
      <c r="DW160" s="2"/>
      <c r="DX160" s="2"/>
      <c r="DY160" s="2"/>
      <c r="DZ160" s="2"/>
      <c r="EA160" s="2"/>
      <c r="EB160" s="2"/>
      <c r="EC160" s="2"/>
      <c r="ED160" s="2"/>
      <c r="EE160" s="2"/>
      <c r="EF160" s="2"/>
      <c r="EG160" s="2">
        <v>1</v>
      </c>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v>300826</v>
      </c>
      <c r="FJ160" s="2"/>
      <c r="FK160" s="2">
        <v>10735</v>
      </c>
      <c r="FL160" s="2" t="s">
        <v>1255</v>
      </c>
      <c r="FM160" s="2" t="s">
        <v>1256</v>
      </c>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t="s">
        <v>258</v>
      </c>
      <c r="GW160" s="2" t="s">
        <v>327</v>
      </c>
      <c r="GX160" s="2"/>
      <c r="GZ160" t="s">
        <v>1373</v>
      </c>
      <c r="HB160" t="s">
        <v>1374</v>
      </c>
    </row>
    <row r="161" spans="1:210" hidden="1" x14ac:dyDescent="0.25">
      <c r="B161" t="s">
        <v>210</v>
      </c>
      <c r="C161" t="s">
        <v>619</v>
      </c>
      <c r="D161" t="s">
        <v>520</v>
      </c>
      <c r="E161" t="s">
        <v>1377</v>
      </c>
      <c r="F161" t="s">
        <v>1378</v>
      </c>
      <c r="G161" t="s">
        <v>1379</v>
      </c>
      <c r="I161" t="s">
        <v>1380</v>
      </c>
      <c r="M161" t="s">
        <v>1381</v>
      </c>
      <c r="N161">
        <v>3.7000000000000002E-3</v>
      </c>
      <c r="O161">
        <v>5</v>
      </c>
      <c r="P161">
        <v>1352</v>
      </c>
      <c r="Q161">
        <v>0</v>
      </c>
      <c r="R161">
        <v>5</v>
      </c>
      <c r="S161">
        <v>2.9</v>
      </c>
      <c r="W161" t="s">
        <v>1382</v>
      </c>
      <c r="X161" t="s">
        <v>1034</v>
      </c>
      <c r="Y161" t="s">
        <v>1383</v>
      </c>
      <c r="Z161" t="s">
        <v>223</v>
      </c>
      <c r="AA161" t="s">
        <v>223</v>
      </c>
      <c r="AB161">
        <v>1</v>
      </c>
      <c r="AC161" t="s">
        <v>223</v>
      </c>
      <c r="AD161" t="s">
        <v>223</v>
      </c>
      <c r="AE161" t="s">
        <v>223</v>
      </c>
      <c r="AF161" t="s">
        <v>223</v>
      </c>
      <c r="AG161" t="s">
        <v>223</v>
      </c>
      <c r="AH161" t="s">
        <v>223</v>
      </c>
      <c r="AI161" t="s">
        <v>223</v>
      </c>
      <c r="AK161" t="s">
        <v>1384</v>
      </c>
      <c r="AL161" t="s">
        <v>1385</v>
      </c>
      <c r="AM161" t="s">
        <v>1386</v>
      </c>
      <c r="AN161">
        <v>0.99783999999999995</v>
      </c>
      <c r="BH161">
        <v>1E-4</v>
      </c>
      <c r="BS161">
        <v>1.323E-5</v>
      </c>
      <c r="BT161">
        <v>0</v>
      </c>
      <c r="BU161">
        <v>0</v>
      </c>
      <c r="BV161">
        <v>0</v>
      </c>
      <c r="BW161">
        <v>0</v>
      </c>
      <c r="BX161">
        <v>0</v>
      </c>
      <c r="BY161">
        <v>0</v>
      </c>
      <c r="BZ161">
        <v>9.9710000000000006E-5</v>
      </c>
      <c r="CD161">
        <v>2.2540000000000001E-5</v>
      </c>
      <c r="CE161">
        <v>0</v>
      </c>
      <c r="CF161">
        <v>0</v>
      </c>
      <c r="CG161">
        <v>1E-4</v>
      </c>
      <c r="CH161">
        <v>0</v>
      </c>
      <c r="CI161">
        <v>0</v>
      </c>
      <c r="CJ161">
        <v>2.512E-5</v>
      </c>
      <c r="CK161">
        <v>0</v>
      </c>
      <c r="CL161">
        <v>5.3170000000000001E-5</v>
      </c>
      <c r="DL161">
        <v>14</v>
      </c>
      <c r="DU161" t="s">
        <v>1332</v>
      </c>
      <c r="DV161" t="s">
        <v>679</v>
      </c>
      <c r="EG161">
        <v>1</v>
      </c>
      <c r="FI161">
        <v>300414</v>
      </c>
      <c r="FK161">
        <v>84295</v>
      </c>
      <c r="FL161" t="s">
        <v>1387</v>
      </c>
      <c r="FM161" t="s">
        <v>1388</v>
      </c>
      <c r="GU161" t="s">
        <v>1389</v>
      </c>
      <c r="GV161" t="s">
        <v>327</v>
      </c>
      <c r="GW161" t="s">
        <v>1390</v>
      </c>
      <c r="GZ161" t="s">
        <v>1391</v>
      </c>
      <c r="HB161" t="s">
        <v>1392</v>
      </c>
    </row>
    <row r="162" spans="1:210" hidden="1" x14ac:dyDescent="0.25">
      <c r="A162" s="2"/>
      <c r="B162" s="2"/>
      <c r="C162" s="2" t="s">
        <v>619</v>
      </c>
      <c r="D162" s="2" t="s">
        <v>520</v>
      </c>
      <c r="E162" s="2" t="s">
        <v>1377</v>
      </c>
      <c r="F162" s="2" t="s">
        <v>1378</v>
      </c>
      <c r="G162" s="2" t="s">
        <v>1393</v>
      </c>
      <c r="H162" s="2"/>
      <c r="I162" s="2" t="s">
        <v>1394</v>
      </c>
      <c r="J162" s="2"/>
      <c r="K162" s="2"/>
      <c r="L162" s="2"/>
      <c r="M162" s="2" t="s">
        <v>1395</v>
      </c>
      <c r="N162" s="2">
        <v>3.7000000000000002E-3</v>
      </c>
      <c r="O162" s="2">
        <v>5</v>
      </c>
      <c r="P162" s="2">
        <v>1352</v>
      </c>
      <c r="Q162" s="2">
        <v>0</v>
      </c>
      <c r="R162" s="2">
        <v>5</v>
      </c>
      <c r="S162" s="2">
        <v>2.9</v>
      </c>
      <c r="T162" s="2"/>
      <c r="U162" s="2"/>
      <c r="V162" s="2"/>
      <c r="W162" s="2" t="s">
        <v>1382</v>
      </c>
      <c r="X162" s="2" t="s">
        <v>1034</v>
      </c>
      <c r="Y162" s="2" t="s">
        <v>1383</v>
      </c>
      <c r="Z162" s="2" t="s">
        <v>223</v>
      </c>
      <c r="AA162" s="2" t="s">
        <v>223</v>
      </c>
      <c r="AB162" s="2">
        <v>1</v>
      </c>
      <c r="AC162" s="2" t="s">
        <v>223</v>
      </c>
      <c r="AD162" s="2" t="s">
        <v>223</v>
      </c>
      <c r="AE162" s="2" t="s">
        <v>223</v>
      </c>
      <c r="AF162" s="2" t="s">
        <v>223</v>
      </c>
      <c r="AG162" s="2" t="s">
        <v>223</v>
      </c>
      <c r="AH162" s="2" t="s">
        <v>223</v>
      </c>
      <c r="AI162" s="2" t="s">
        <v>223</v>
      </c>
      <c r="AJ162" s="2"/>
      <c r="AK162" s="2" t="s">
        <v>1384</v>
      </c>
      <c r="AL162" s="2" t="s">
        <v>1385</v>
      </c>
      <c r="AM162" s="2" t="s">
        <v>1386</v>
      </c>
      <c r="AN162" s="2">
        <v>0.99783999999999995</v>
      </c>
      <c r="AO162" s="2"/>
      <c r="AP162" s="2"/>
      <c r="AQ162" s="2"/>
      <c r="AR162" s="2"/>
      <c r="AS162" s="2"/>
      <c r="AT162" s="2"/>
      <c r="AU162" s="2"/>
      <c r="AV162" s="2"/>
      <c r="AW162" s="2"/>
      <c r="AX162" s="2"/>
      <c r="AY162" s="2"/>
      <c r="AZ162" s="2"/>
      <c r="BA162" s="2"/>
      <c r="BB162" s="2"/>
      <c r="BC162" s="2"/>
      <c r="BD162" s="2"/>
      <c r="BE162" s="2"/>
      <c r="BF162" s="2"/>
      <c r="BG162" s="2"/>
      <c r="BH162" s="2">
        <v>1E-4</v>
      </c>
      <c r="BI162" s="2"/>
      <c r="BJ162" s="2"/>
      <c r="BK162" s="2"/>
      <c r="BL162" s="2"/>
      <c r="BM162" s="2"/>
      <c r="BN162" s="2"/>
      <c r="BO162" s="2"/>
      <c r="BP162" s="2"/>
      <c r="BQ162" s="2"/>
      <c r="BR162" s="2"/>
      <c r="BS162" s="2">
        <v>1.323E-5</v>
      </c>
      <c r="BT162" s="2">
        <v>0</v>
      </c>
      <c r="BU162" s="2">
        <v>0</v>
      </c>
      <c r="BV162" s="2">
        <v>0</v>
      </c>
      <c r="BW162" s="2">
        <v>0</v>
      </c>
      <c r="BX162" s="2">
        <v>0</v>
      </c>
      <c r="BY162" s="2">
        <v>0</v>
      </c>
      <c r="BZ162" s="2">
        <v>9.9710000000000006E-5</v>
      </c>
      <c r="CA162" s="2"/>
      <c r="CB162" s="2"/>
      <c r="CC162" s="2"/>
      <c r="CD162" s="2">
        <v>2.2540000000000001E-5</v>
      </c>
      <c r="CE162" s="2">
        <v>0</v>
      </c>
      <c r="CF162" s="2">
        <v>0</v>
      </c>
      <c r="CG162" s="2">
        <v>1E-4</v>
      </c>
      <c r="CH162" s="2">
        <v>0</v>
      </c>
      <c r="CI162" s="2">
        <v>0</v>
      </c>
      <c r="CJ162" s="2">
        <v>2.512E-5</v>
      </c>
      <c r="CK162" s="2">
        <v>0</v>
      </c>
      <c r="CL162" s="2">
        <v>5.3170000000000001E-5</v>
      </c>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v>14</v>
      </c>
      <c r="DM162" s="2"/>
      <c r="DN162" s="2"/>
      <c r="DO162" s="2"/>
      <c r="DP162" s="2"/>
      <c r="DQ162" s="2"/>
      <c r="DR162" s="2"/>
      <c r="DS162" s="2"/>
      <c r="DT162" s="2"/>
      <c r="DU162" s="2" t="s">
        <v>1332</v>
      </c>
      <c r="DV162" s="2" t="s">
        <v>679</v>
      </c>
      <c r="DW162" s="2"/>
      <c r="DX162" s="2"/>
      <c r="DY162" s="2"/>
      <c r="DZ162" s="2"/>
      <c r="EA162" s="2"/>
      <c r="EB162" s="2"/>
      <c r="EC162" s="2"/>
      <c r="ED162" s="2"/>
      <c r="EE162" s="2"/>
      <c r="EF162" s="2"/>
      <c r="EG162" s="2">
        <v>1</v>
      </c>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v>300414</v>
      </c>
      <c r="FJ162" s="2"/>
      <c r="FK162" s="2">
        <v>84295</v>
      </c>
      <c r="FL162" s="2" t="s">
        <v>1387</v>
      </c>
      <c r="FM162" s="2" t="s">
        <v>1388</v>
      </c>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t="s">
        <v>1389</v>
      </c>
      <c r="GV162" s="2" t="s">
        <v>327</v>
      </c>
      <c r="GW162" s="2" t="s">
        <v>1390</v>
      </c>
      <c r="GX162" s="2"/>
      <c r="GZ162" t="s">
        <v>1391</v>
      </c>
      <c r="HB162" t="s">
        <v>1392</v>
      </c>
    </row>
    <row r="163" spans="1:210" hidden="1" x14ac:dyDescent="0.25">
      <c r="A163" s="2"/>
      <c r="B163" s="2"/>
      <c r="C163" s="2" t="s">
        <v>619</v>
      </c>
      <c r="D163" s="2" t="s">
        <v>520</v>
      </c>
      <c r="E163" s="2" t="s">
        <v>1377</v>
      </c>
      <c r="F163" s="2" t="s">
        <v>1378</v>
      </c>
      <c r="G163" s="2" t="s">
        <v>1396</v>
      </c>
      <c r="H163" s="2"/>
      <c r="I163" s="2" t="s">
        <v>1380</v>
      </c>
      <c r="J163" s="2"/>
      <c r="K163" s="2"/>
      <c r="L163" s="2"/>
      <c r="M163" s="2" t="s">
        <v>1397</v>
      </c>
      <c r="N163" s="2">
        <v>3.7000000000000002E-3</v>
      </c>
      <c r="O163" s="2">
        <v>5</v>
      </c>
      <c r="P163" s="2">
        <v>1352</v>
      </c>
      <c r="Q163" s="2">
        <v>0</v>
      </c>
      <c r="R163" s="2">
        <v>5</v>
      </c>
      <c r="S163" s="2">
        <v>2.9</v>
      </c>
      <c r="T163" s="2"/>
      <c r="U163" s="2"/>
      <c r="V163" s="2"/>
      <c r="W163" s="2" t="s">
        <v>1382</v>
      </c>
      <c r="X163" s="2" t="s">
        <v>1034</v>
      </c>
      <c r="Y163" s="2" t="s">
        <v>1383</v>
      </c>
      <c r="Z163" s="2" t="s">
        <v>223</v>
      </c>
      <c r="AA163" s="2" t="s">
        <v>223</v>
      </c>
      <c r="AB163" s="2">
        <v>1</v>
      </c>
      <c r="AC163" s="2" t="s">
        <v>223</v>
      </c>
      <c r="AD163" s="2" t="s">
        <v>223</v>
      </c>
      <c r="AE163" s="2" t="s">
        <v>223</v>
      </c>
      <c r="AF163" s="2" t="s">
        <v>223</v>
      </c>
      <c r="AG163" s="2" t="s">
        <v>223</v>
      </c>
      <c r="AH163" s="2" t="s">
        <v>223</v>
      </c>
      <c r="AI163" s="2" t="s">
        <v>223</v>
      </c>
      <c r="AJ163" s="2"/>
      <c r="AK163" s="2" t="s">
        <v>1384</v>
      </c>
      <c r="AL163" s="2" t="s">
        <v>1385</v>
      </c>
      <c r="AM163" s="2" t="s">
        <v>1386</v>
      </c>
      <c r="AN163" s="2">
        <v>0.99783999999999995</v>
      </c>
      <c r="AO163" s="2"/>
      <c r="AP163" s="2"/>
      <c r="AQ163" s="2"/>
      <c r="AR163" s="2"/>
      <c r="AS163" s="2"/>
      <c r="AT163" s="2"/>
      <c r="AU163" s="2"/>
      <c r="AV163" s="2"/>
      <c r="AW163" s="2"/>
      <c r="AX163" s="2"/>
      <c r="AY163" s="2"/>
      <c r="AZ163" s="2"/>
      <c r="BA163" s="2"/>
      <c r="BB163" s="2"/>
      <c r="BC163" s="2"/>
      <c r="BD163" s="2"/>
      <c r="BE163" s="2"/>
      <c r="BF163" s="2"/>
      <c r="BG163" s="2"/>
      <c r="BH163" s="2">
        <v>1E-4</v>
      </c>
      <c r="BI163" s="2"/>
      <c r="BJ163" s="2"/>
      <c r="BK163" s="2"/>
      <c r="BL163" s="2"/>
      <c r="BM163" s="2"/>
      <c r="BN163" s="2"/>
      <c r="BO163" s="2"/>
      <c r="BP163" s="2"/>
      <c r="BQ163" s="2"/>
      <c r="BR163" s="2"/>
      <c r="BS163" s="2">
        <v>1.323E-5</v>
      </c>
      <c r="BT163" s="2">
        <v>0</v>
      </c>
      <c r="BU163" s="2">
        <v>0</v>
      </c>
      <c r="BV163" s="2">
        <v>0</v>
      </c>
      <c r="BW163" s="2">
        <v>0</v>
      </c>
      <c r="BX163" s="2">
        <v>0</v>
      </c>
      <c r="BY163" s="2">
        <v>0</v>
      </c>
      <c r="BZ163" s="2">
        <v>9.9710000000000006E-5</v>
      </c>
      <c r="CA163" s="2"/>
      <c r="CB163" s="2"/>
      <c r="CC163" s="2"/>
      <c r="CD163" s="2">
        <v>2.2540000000000001E-5</v>
      </c>
      <c r="CE163" s="2">
        <v>0</v>
      </c>
      <c r="CF163" s="2">
        <v>0</v>
      </c>
      <c r="CG163" s="2">
        <v>1E-4</v>
      </c>
      <c r="CH163" s="2">
        <v>0</v>
      </c>
      <c r="CI163" s="2">
        <v>0</v>
      </c>
      <c r="CJ163" s="2">
        <v>2.512E-5</v>
      </c>
      <c r="CK163" s="2">
        <v>0</v>
      </c>
      <c r="CL163" s="2">
        <v>5.3170000000000001E-5</v>
      </c>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v>14</v>
      </c>
      <c r="DM163" s="2"/>
      <c r="DN163" s="2"/>
      <c r="DO163" s="2"/>
      <c r="DP163" s="2"/>
      <c r="DQ163" s="2"/>
      <c r="DR163" s="2"/>
      <c r="DS163" s="2"/>
      <c r="DT163" s="2"/>
      <c r="DU163" s="2" t="s">
        <v>1332</v>
      </c>
      <c r="DV163" s="2" t="s">
        <v>679</v>
      </c>
      <c r="DW163" s="2"/>
      <c r="DX163" s="2"/>
      <c r="DY163" s="2"/>
      <c r="DZ163" s="2"/>
      <c r="EA163" s="2"/>
      <c r="EB163" s="2"/>
      <c r="EC163" s="2"/>
      <c r="ED163" s="2"/>
      <c r="EE163" s="2"/>
      <c r="EF163" s="2"/>
      <c r="EG163" s="2">
        <v>1</v>
      </c>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v>300414</v>
      </c>
      <c r="FJ163" s="2"/>
      <c r="FK163" s="2">
        <v>84295</v>
      </c>
      <c r="FL163" s="2" t="s">
        <v>1387</v>
      </c>
      <c r="FM163" s="2" t="s">
        <v>1388</v>
      </c>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t="s">
        <v>1389</v>
      </c>
      <c r="GV163" s="2" t="s">
        <v>327</v>
      </c>
      <c r="GW163" s="2" t="s">
        <v>1390</v>
      </c>
      <c r="GX163" s="2"/>
      <c r="GZ163" t="s">
        <v>1391</v>
      </c>
      <c r="HB163" t="s">
        <v>1392</v>
      </c>
    </row>
  </sheetData>
  <autoFilter ref="A1:HB163">
    <filterColumn colId="1">
      <colorFilter dxfId="0"/>
    </filterColumn>
    <filterColumn colId="23">
      <filters>
        <filter val="1_11"/>
        <filter val="2_11"/>
      </filters>
    </filterColumn>
  </autoFilter>
  <phoneticPr fontId="3" type="noConversion"/>
  <conditionalFormatting sqref="AX2:AX165">
    <cfRule type="containsText" dxfId="176" priority="2" operator="containsText" text="pathogenic">
      <formula>NOT(ISERROR(SEARCH("pathogenic", AX2)))</formula>
    </cfRule>
  </conditionalFormatting>
  <conditionalFormatting sqref="BA2:BA165">
    <cfRule type="containsText" dxfId="175" priority="3" operator="containsText" text="[">
      <formula>NOT(ISERROR(SEARCH("[", BA2)))</formula>
    </cfRule>
  </conditionalFormatting>
  <conditionalFormatting sqref="BC2:BC165">
    <cfRule type="containsText" dxfId="174" priority="4" operator="containsText" text="[">
      <formula>NOT(ISERROR(SEARCH("[", BC2)))</formula>
    </cfRule>
  </conditionalFormatting>
  <conditionalFormatting sqref="BE2:BE165">
    <cfRule type="containsText" dxfId="173" priority="5" operator="containsText" text="[">
      <formula>NOT(ISERROR(SEARCH("[", BE2)))</formula>
    </cfRule>
  </conditionalFormatting>
  <conditionalFormatting sqref="BG2:BG165">
    <cfRule type="containsText" dxfId="172" priority="6" operator="containsText" text="DM">
      <formula>NOT(ISERROR(SEARCH("DM", BG2)))</formula>
    </cfRule>
  </conditionalFormatting>
  <conditionalFormatting sqref="BH2:BH165">
    <cfRule type="containsText" dxfId="171" priority="7" operator="containsText" text="[">
      <formula>NOT(ISERROR(SEARCH("[", BH2)))</formula>
    </cfRule>
  </conditionalFormatting>
  <conditionalFormatting sqref="AT2">
    <cfRule type="expression" dxfId="170" priority="8">
      <formula>AT2&lt;&gt;-9</formula>
    </cfRule>
  </conditionalFormatting>
  <conditionalFormatting sqref="AT3">
    <cfRule type="expression" dxfId="169" priority="9">
      <formula>AT3&lt;&gt;-9</formula>
    </cfRule>
  </conditionalFormatting>
  <conditionalFormatting sqref="AT4">
    <cfRule type="expression" dxfId="168" priority="10">
      <formula>AT4&lt;&gt;-9</formula>
    </cfRule>
  </conditionalFormatting>
  <conditionalFormatting sqref="AT5">
    <cfRule type="expression" dxfId="167" priority="11">
      <formula>AT5&lt;&gt;-9</formula>
    </cfRule>
  </conditionalFormatting>
  <conditionalFormatting sqref="AT6">
    <cfRule type="expression" dxfId="166" priority="12">
      <formula>AT6&lt;&gt;-9</formula>
    </cfRule>
  </conditionalFormatting>
  <conditionalFormatting sqref="AT15">
    <cfRule type="expression" dxfId="165" priority="13">
      <formula>AT15&lt;&gt;-9</formula>
    </cfRule>
  </conditionalFormatting>
  <conditionalFormatting sqref="AT16">
    <cfRule type="expression" dxfId="164" priority="14">
      <formula>AT16&lt;&gt;-9</formula>
    </cfRule>
  </conditionalFormatting>
  <conditionalFormatting sqref="AT17">
    <cfRule type="expression" dxfId="163" priority="15">
      <formula>AT17&lt;&gt;-9</formula>
    </cfRule>
  </conditionalFormatting>
  <conditionalFormatting sqref="AT18">
    <cfRule type="expression" dxfId="162" priority="16">
      <formula>AT18&lt;&gt;-9</formula>
    </cfRule>
  </conditionalFormatting>
  <conditionalFormatting sqref="AT19">
    <cfRule type="expression" dxfId="161" priority="17">
      <formula>AT19&lt;&gt;-9</formula>
    </cfRule>
  </conditionalFormatting>
  <conditionalFormatting sqref="AT20">
    <cfRule type="expression" dxfId="160" priority="18">
      <formula>AT20&lt;&gt;-9</formula>
    </cfRule>
  </conditionalFormatting>
  <conditionalFormatting sqref="AT21">
    <cfRule type="expression" dxfId="159" priority="19">
      <formula>AT21&lt;&gt;-9</formula>
    </cfRule>
  </conditionalFormatting>
  <conditionalFormatting sqref="AT22">
    <cfRule type="expression" dxfId="158" priority="20">
      <formula>AT22&lt;&gt;-9</formula>
    </cfRule>
  </conditionalFormatting>
  <conditionalFormatting sqref="AT23">
    <cfRule type="expression" dxfId="157" priority="21">
      <formula>AT23&lt;&gt;-9</formula>
    </cfRule>
  </conditionalFormatting>
  <conditionalFormatting sqref="AT24">
    <cfRule type="expression" dxfId="156" priority="22">
      <formula>AT24&lt;&gt;-9</formula>
    </cfRule>
  </conditionalFormatting>
  <conditionalFormatting sqref="AT25">
    <cfRule type="expression" dxfId="155" priority="23">
      <formula>AT25&lt;&gt;-9</formula>
    </cfRule>
  </conditionalFormatting>
  <conditionalFormatting sqref="AT26">
    <cfRule type="expression" dxfId="154" priority="24">
      <formula>AT26&lt;&gt;-9</formula>
    </cfRule>
  </conditionalFormatting>
  <conditionalFormatting sqref="AT27">
    <cfRule type="expression" dxfId="153" priority="25">
      <formula>AT27&lt;&gt;-9</formula>
    </cfRule>
  </conditionalFormatting>
  <conditionalFormatting sqref="AT28">
    <cfRule type="expression" dxfId="152" priority="26">
      <formula>AT28&lt;&gt;-9</formula>
    </cfRule>
  </conditionalFormatting>
  <conditionalFormatting sqref="AT29">
    <cfRule type="expression" dxfId="151" priority="27">
      <formula>AT29&lt;&gt;-9</formula>
    </cfRule>
  </conditionalFormatting>
  <conditionalFormatting sqref="AT30">
    <cfRule type="expression" dxfId="150" priority="28">
      <formula>AT30&lt;&gt;-9</formula>
    </cfRule>
  </conditionalFormatting>
  <conditionalFormatting sqref="AT31">
    <cfRule type="expression" dxfId="149" priority="29">
      <formula>AT31&lt;&gt;-9</formula>
    </cfRule>
  </conditionalFormatting>
  <conditionalFormatting sqref="AT32">
    <cfRule type="expression" dxfId="148" priority="30">
      <formula>AT32&lt;&gt;-9</formula>
    </cfRule>
  </conditionalFormatting>
  <conditionalFormatting sqref="AT33">
    <cfRule type="expression" dxfId="147" priority="31">
      <formula>AT33&lt;&gt;-9</formula>
    </cfRule>
  </conditionalFormatting>
  <conditionalFormatting sqref="AT34">
    <cfRule type="expression" dxfId="146" priority="32">
      <formula>AT34&lt;&gt;-9</formula>
    </cfRule>
  </conditionalFormatting>
  <conditionalFormatting sqref="AT35">
    <cfRule type="expression" dxfId="145" priority="33">
      <formula>AT35&lt;&gt;-9</formula>
    </cfRule>
  </conditionalFormatting>
  <conditionalFormatting sqref="Z2">
    <cfRule type="containsText" dxfId="144" priority="34" operator="containsText" text="PVS1">
      <formula>NOT(ISERROR(SEARCH("PVS1", Z2)))</formula>
    </cfRule>
  </conditionalFormatting>
  <conditionalFormatting sqref="Z3">
    <cfRule type="containsText" dxfId="143" priority="35" operator="containsText" text="PVS1">
      <formula>NOT(ISERROR(SEARCH("PVS1", Z3)))</formula>
    </cfRule>
  </conditionalFormatting>
  <conditionalFormatting sqref="Z4">
    <cfRule type="containsText" dxfId="142" priority="36" operator="containsText" text="PVS1">
      <formula>NOT(ISERROR(SEARCH("PVS1", Z4)))</formula>
    </cfRule>
  </conditionalFormatting>
  <conditionalFormatting sqref="Z5">
    <cfRule type="containsText" dxfId="141" priority="37" operator="containsText" text="PVS1">
      <formula>NOT(ISERROR(SEARCH("PVS1", Z5)))</formula>
    </cfRule>
  </conditionalFormatting>
  <conditionalFormatting sqref="Z6">
    <cfRule type="containsText" dxfId="140" priority="38" operator="containsText" text="PVS1">
      <formula>NOT(ISERROR(SEARCH("PVS1", Z6)))</formula>
    </cfRule>
  </conditionalFormatting>
  <conditionalFormatting sqref="Z7">
    <cfRule type="containsText" dxfId="139" priority="39" operator="containsText" text="PVS1">
      <formula>NOT(ISERROR(SEARCH("PVS1", Z7)))</formula>
    </cfRule>
  </conditionalFormatting>
  <conditionalFormatting sqref="Z8">
    <cfRule type="containsText" dxfId="138" priority="40" operator="containsText" text="PVS1">
      <formula>NOT(ISERROR(SEARCH("PVS1", Z8)))</formula>
    </cfRule>
  </conditionalFormatting>
  <conditionalFormatting sqref="Z9">
    <cfRule type="containsText" dxfId="137" priority="41" operator="containsText" text="PVS1">
      <formula>NOT(ISERROR(SEARCH("PVS1", Z9)))</formula>
    </cfRule>
  </conditionalFormatting>
  <conditionalFormatting sqref="Z10">
    <cfRule type="containsText" dxfId="136" priority="42" operator="containsText" text="PVS1">
      <formula>NOT(ISERROR(SEARCH("PVS1", Z10)))</formula>
    </cfRule>
  </conditionalFormatting>
  <conditionalFormatting sqref="Z11">
    <cfRule type="containsText" dxfId="135" priority="43" operator="containsText" text="PVS1">
      <formula>NOT(ISERROR(SEARCH("PVS1", Z11)))</formula>
    </cfRule>
  </conditionalFormatting>
  <conditionalFormatting sqref="Z12">
    <cfRule type="containsText" dxfId="134" priority="44" operator="containsText" text="PVS1">
      <formula>NOT(ISERROR(SEARCH("PVS1", Z12)))</formula>
    </cfRule>
  </conditionalFormatting>
  <conditionalFormatting sqref="Z13">
    <cfRule type="containsText" dxfId="133" priority="45" operator="containsText" text="PVS1">
      <formula>NOT(ISERROR(SEARCH("PVS1", Z13)))</formula>
    </cfRule>
  </conditionalFormatting>
  <conditionalFormatting sqref="Z14">
    <cfRule type="containsText" dxfId="132" priority="46" operator="containsText" text="PVS1">
      <formula>NOT(ISERROR(SEARCH("PVS1", Z14)))</formula>
    </cfRule>
  </conditionalFormatting>
  <conditionalFormatting sqref="Z30">
    <cfRule type="containsText" dxfId="131" priority="47" operator="containsText" text="PVS1">
      <formula>NOT(ISERROR(SEARCH("PVS1", Z30)))</formula>
    </cfRule>
  </conditionalFormatting>
  <conditionalFormatting sqref="Z31">
    <cfRule type="containsText" dxfId="130" priority="48" operator="containsText" text="PVS1">
      <formula>NOT(ISERROR(SEARCH("PVS1", Z31)))</formula>
    </cfRule>
  </conditionalFormatting>
  <conditionalFormatting sqref="Z32">
    <cfRule type="containsText" dxfId="129" priority="49" operator="containsText" text="PVS1">
      <formula>NOT(ISERROR(SEARCH("PVS1", Z32)))</formula>
    </cfRule>
  </conditionalFormatting>
  <conditionalFormatting sqref="Z33">
    <cfRule type="containsText" dxfId="128" priority="50" operator="containsText" text="PVS1">
      <formula>NOT(ISERROR(SEARCH("PVS1", Z33)))</formula>
    </cfRule>
  </conditionalFormatting>
  <conditionalFormatting sqref="Z34">
    <cfRule type="containsText" dxfId="127" priority="51" operator="containsText" text="PVS1">
      <formula>NOT(ISERROR(SEARCH("PVS1", Z34)))</formula>
    </cfRule>
  </conditionalFormatting>
  <conditionalFormatting sqref="Z35">
    <cfRule type="containsText" dxfId="126" priority="52" operator="containsText" text="PVS1">
      <formula>NOT(ISERROR(SEARCH("PVS1", Z35)))</formula>
    </cfRule>
  </conditionalFormatting>
  <conditionalFormatting sqref="Z36">
    <cfRule type="containsText" dxfId="125" priority="53" operator="containsText" text="PVS1">
      <formula>NOT(ISERROR(SEARCH("PVS1", Z36)))</formula>
    </cfRule>
  </conditionalFormatting>
  <conditionalFormatting sqref="Z37">
    <cfRule type="containsText" dxfId="124" priority="54" operator="containsText" text="PVS1">
      <formula>NOT(ISERROR(SEARCH("PVS1", Z37)))</formula>
    </cfRule>
  </conditionalFormatting>
  <conditionalFormatting sqref="L14">
    <cfRule type="expression" dxfId="123" priority="55">
      <formula>L14&lt;&gt;-9</formula>
    </cfRule>
  </conditionalFormatting>
  <conditionalFormatting sqref="L34">
    <cfRule type="expression" dxfId="122" priority="56">
      <formula>L34&lt;&gt;-9</formula>
    </cfRule>
  </conditionalFormatting>
  <conditionalFormatting sqref="L35">
    <cfRule type="expression" dxfId="121" priority="57">
      <formula>L35&lt;&gt;-9</formula>
    </cfRule>
  </conditionalFormatting>
  <conditionalFormatting sqref="L36">
    <cfRule type="expression" dxfId="120" priority="58">
      <formula>L36&lt;&gt;-9</formula>
    </cfRule>
  </conditionalFormatting>
  <conditionalFormatting sqref="L37">
    <cfRule type="expression" dxfId="119" priority="59">
      <formula>L37&lt;&gt;-9</formula>
    </cfRule>
  </conditionalFormatting>
  <conditionalFormatting sqref="L47">
    <cfRule type="expression" dxfId="118" priority="60">
      <formula>L47&lt;&gt;-9</formula>
    </cfRule>
  </conditionalFormatting>
  <conditionalFormatting sqref="L48">
    <cfRule type="expression" dxfId="117" priority="61">
      <formula>L48&lt;&gt;-9</formula>
    </cfRule>
  </conditionalFormatting>
  <conditionalFormatting sqref="L49">
    <cfRule type="expression" dxfId="116" priority="62">
      <formula>L49&lt;&gt;-9</formula>
    </cfRule>
  </conditionalFormatting>
  <conditionalFormatting sqref="L50">
    <cfRule type="expression" dxfId="115" priority="63">
      <formula>L50&lt;&gt;-9</formula>
    </cfRule>
  </conditionalFormatting>
  <conditionalFormatting sqref="L51">
    <cfRule type="expression" dxfId="114" priority="64">
      <formula>L51&lt;&gt;-9</formula>
    </cfRule>
  </conditionalFormatting>
  <conditionalFormatting sqref="L52">
    <cfRule type="expression" dxfId="113" priority="65">
      <formula>L52&lt;&gt;-9</formula>
    </cfRule>
  </conditionalFormatting>
  <conditionalFormatting sqref="L53">
    <cfRule type="expression" dxfId="112" priority="66">
      <formula>L53&lt;&gt;-9</formula>
    </cfRule>
  </conditionalFormatting>
  <conditionalFormatting sqref="L54">
    <cfRule type="expression" dxfId="111" priority="67">
      <formula>L54&lt;&gt;-9</formula>
    </cfRule>
  </conditionalFormatting>
  <conditionalFormatting sqref="L55">
    <cfRule type="expression" dxfId="110" priority="68">
      <formula>L55&lt;&gt;-9</formula>
    </cfRule>
  </conditionalFormatting>
  <conditionalFormatting sqref="L56">
    <cfRule type="expression" dxfId="109" priority="69">
      <formula>L56&lt;&gt;-9</formula>
    </cfRule>
  </conditionalFormatting>
  <conditionalFormatting sqref="L66">
    <cfRule type="expression" dxfId="108" priority="70">
      <formula>L66&lt;&gt;-9</formula>
    </cfRule>
  </conditionalFormatting>
  <conditionalFormatting sqref="L67">
    <cfRule type="expression" dxfId="107" priority="71">
      <formula>L67&lt;&gt;-9</formula>
    </cfRule>
  </conditionalFormatting>
  <conditionalFormatting sqref="L68">
    <cfRule type="expression" dxfId="106" priority="72">
      <formula>L68&lt;&gt;-9</formula>
    </cfRule>
  </conditionalFormatting>
  <conditionalFormatting sqref="L69">
    <cfRule type="expression" dxfId="105" priority="73">
      <formula>L69&lt;&gt;-9</formula>
    </cfRule>
  </conditionalFormatting>
  <conditionalFormatting sqref="L70">
    <cfRule type="expression" dxfId="104" priority="74">
      <formula>L70&lt;&gt;-9</formula>
    </cfRule>
  </conditionalFormatting>
  <conditionalFormatting sqref="L71">
    <cfRule type="expression" dxfId="103" priority="75">
      <formula>L71&lt;&gt;-9</formula>
    </cfRule>
  </conditionalFormatting>
  <conditionalFormatting sqref="L72">
    <cfRule type="expression" dxfId="102" priority="76">
      <formula>L72&lt;&gt;-9</formula>
    </cfRule>
  </conditionalFormatting>
  <conditionalFormatting sqref="L73">
    <cfRule type="expression" dxfId="101" priority="77">
      <formula>L73&lt;&gt;-9</formula>
    </cfRule>
  </conditionalFormatting>
  <conditionalFormatting sqref="L74">
    <cfRule type="expression" dxfId="100" priority="78">
      <formula>L74&lt;&gt;-9</formula>
    </cfRule>
  </conditionalFormatting>
  <conditionalFormatting sqref="L75">
    <cfRule type="expression" dxfId="99" priority="79">
      <formula>L75&lt;&gt;-9</formula>
    </cfRule>
  </conditionalFormatting>
  <conditionalFormatting sqref="L76">
    <cfRule type="expression" dxfId="98" priority="80">
      <formula>L76&lt;&gt;-9</formula>
    </cfRule>
  </conditionalFormatting>
  <conditionalFormatting sqref="L77">
    <cfRule type="expression" dxfId="97" priority="81">
      <formula>L77&lt;&gt;-9</formula>
    </cfRule>
  </conditionalFormatting>
  <conditionalFormatting sqref="L78">
    <cfRule type="expression" dxfId="96" priority="82">
      <formula>L78&lt;&gt;-9</formula>
    </cfRule>
  </conditionalFormatting>
  <conditionalFormatting sqref="L79">
    <cfRule type="expression" dxfId="95" priority="83">
      <formula>L79&lt;&gt;-9</formula>
    </cfRule>
  </conditionalFormatting>
  <conditionalFormatting sqref="L80">
    <cfRule type="expression" dxfId="94" priority="84">
      <formula>L80&lt;&gt;-9</formula>
    </cfRule>
  </conditionalFormatting>
  <conditionalFormatting sqref="L81">
    <cfRule type="expression" dxfId="93" priority="85">
      <formula>L81&lt;&gt;-9</formula>
    </cfRule>
  </conditionalFormatting>
  <conditionalFormatting sqref="L82">
    <cfRule type="expression" dxfId="92" priority="86">
      <formula>L82&lt;&gt;-9</formula>
    </cfRule>
  </conditionalFormatting>
  <conditionalFormatting sqref="L83">
    <cfRule type="expression" dxfId="91" priority="87">
      <formula>L83&lt;&gt;-9</formula>
    </cfRule>
  </conditionalFormatting>
  <conditionalFormatting sqref="L84">
    <cfRule type="expression" dxfId="90" priority="88">
      <formula>L84&lt;&gt;-9</formula>
    </cfRule>
  </conditionalFormatting>
  <conditionalFormatting sqref="L85">
    <cfRule type="expression" dxfId="89" priority="89">
      <formula>L85&lt;&gt;-9</formula>
    </cfRule>
  </conditionalFormatting>
  <conditionalFormatting sqref="L97">
    <cfRule type="expression" dxfId="88" priority="90">
      <formula>L97&lt;&gt;-9</formula>
    </cfRule>
  </conditionalFormatting>
  <conditionalFormatting sqref="L98">
    <cfRule type="expression" dxfId="87" priority="91">
      <formula>L98&lt;&gt;-9</formula>
    </cfRule>
  </conditionalFormatting>
  <conditionalFormatting sqref="L107">
    <cfRule type="expression" dxfId="86" priority="92">
      <formula>L107&lt;&gt;-9</formula>
    </cfRule>
  </conditionalFormatting>
  <conditionalFormatting sqref="L108">
    <cfRule type="expression" dxfId="85" priority="93">
      <formula>L108&lt;&gt;-9</formula>
    </cfRule>
  </conditionalFormatting>
  <conditionalFormatting sqref="L109">
    <cfRule type="expression" dxfId="84" priority="94">
      <formula>L109&lt;&gt;-9</formula>
    </cfRule>
  </conditionalFormatting>
  <conditionalFormatting sqref="L110">
    <cfRule type="expression" dxfId="83" priority="95">
      <formula>L110&lt;&gt;-9</formula>
    </cfRule>
  </conditionalFormatting>
  <conditionalFormatting sqref="L111">
    <cfRule type="expression" dxfId="82" priority="96">
      <formula>L111&lt;&gt;-9</formula>
    </cfRule>
  </conditionalFormatting>
  <conditionalFormatting sqref="L112">
    <cfRule type="expression" dxfId="81" priority="97">
      <formula>L112&lt;&gt;-9</formula>
    </cfRule>
  </conditionalFormatting>
  <conditionalFormatting sqref="L113">
    <cfRule type="expression" dxfId="80" priority="98">
      <formula>L113&lt;&gt;-9</formula>
    </cfRule>
  </conditionalFormatting>
  <conditionalFormatting sqref="L114">
    <cfRule type="expression" dxfId="79" priority="99">
      <formula>L114&lt;&gt;-9</formula>
    </cfRule>
  </conditionalFormatting>
  <conditionalFormatting sqref="L115">
    <cfRule type="expression" dxfId="78" priority="100">
      <formula>L115&lt;&gt;-9</formula>
    </cfRule>
  </conditionalFormatting>
  <conditionalFormatting sqref="L116">
    <cfRule type="expression" dxfId="77" priority="101">
      <formula>L116&lt;&gt;-9</formula>
    </cfRule>
  </conditionalFormatting>
  <conditionalFormatting sqref="L117">
    <cfRule type="expression" dxfId="76" priority="102">
      <formula>L117&lt;&gt;-9</formula>
    </cfRule>
  </conditionalFormatting>
  <conditionalFormatting sqref="L121">
    <cfRule type="expression" dxfId="75" priority="1">
      <formula>L121&lt;&gt;-9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55"/>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1398</v>
      </c>
      <c r="GI1" s="1" t="s">
        <v>1399</v>
      </c>
      <c r="GJ1" s="1" t="s">
        <v>1400</v>
      </c>
      <c r="GK1" s="1" t="s">
        <v>1401</v>
      </c>
      <c r="GL1" s="1" t="s">
        <v>1402</v>
      </c>
      <c r="GM1" s="1" t="s">
        <v>1403</v>
      </c>
      <c r="GN1" s="1" t="s">
        <v>1404</v>
      </c>
      <c r="GO1" s="1" t="s">
        <v>1405</v>
      </c>
      <c r="GP1" s="1" t="s">
        <v>1406</v>
      </c>
      <c r="GQ1" s="1" t="s">
        <v>1407</v>
      </c>
      <c r="GR1" s="1" t="s">
        <v>1408</v>
      </c>
      <c r="GS1" s="1" t="s">
        <v>1409</v>
      </c>
      <c r="GT1" s="1" t="s">
        <v>1410</v>
      </c>
      <c r="GU1" s="1" t="s">
        <v>1411</v>
      </c>
      <c r="GV1" s="1" t="s">
        <v>1412</v>
      </c>
      <c r="GW1" s="1" t="s">
        <v>1413</v>
      </c>
      <c r="GX1" s="1" t="s">
        <v>1414</v>
      </c>
      <c r="GY1" s="1" t="s">
        <v>1415</v>
      </c>
      <c r="GZ1" s="1" t="s">
        <v>1416</v>
      </c>
      <c r="HA1" s="1" t="s">
        <v>1417</v>
      </c>
      <c r="HB1" s="1" t="s">
        <v>1418</v>
      </c>
      <c r="HC1" s="1" t="s">
        <v>1419</v>
      </c>
      <c r="HD1" s="1" t="s">
        <v>1420</v>
      </c>
      <c r="HE1" s="1" t="s">
        <v>293</v>
      </c>
      <c r="HF1" s="1" t="s">
        <v>1421</v>
      </c>
      <c r="HG1" s="1" t="s">
        <v>1037</v>
      </c>
      <c r="HH1" s="1" t="s">
        <v>1422</v>
      </c>
      <c r="HI1" s="1" t="s">
        <v>1423</v>
      </c>
      <c r="HJ1" s="1" t="s">
        <v>1424</v>
      </c>
      <c r="HK1" s="1" t="s">
        <v>1425</v>
      </c>
      <c r="HL1" s="1" t="s">
        <v>1426</v>
      </c>
      <c r="HM1" s="1" t="s">
        <v>1427</v>
      </c>
      <c r="HN1" s="1" t="s">
        <v>1428</v>
      </c>
      <c r="HO1" s="1" t="s">
        <v>203</v>
      </c>
      <c r="HP1" s="1" t="s">
        <v>204</v>
      </c>
      <c r="HQ1" s="1" t="s">
        <v>205</v>
      </c>
      <c r="HR1" s="1" t="s">
        <v>206</v>
      </c>
      <c r="HS1" s="1" t="s">
        <v>207</v>
      </c>
      <c r="HT1" s="1" t="s">
        <v>1429</v>
      </c>
      <c r="HU1" s="1" t="s">
        <v>1430</v>
      </c>
      <c r="HV1" s="1" t="s">
        <v>1431</v>
      </c>
      <c r="HW1" s="1" t="s">
        <v>1432</v>
      </c>
      <c r="HX1" s="1" t="s">
        <v>1433</v>
      </c>
      <c r="HY1" s="1" t="s">
        <v>1434</v>
      </c>
      <c r="HZ1" s="1" t="s">
        <v>1435</v>
      </c>
      <c r="IA1" s="1" t="s">
        <v>1436</v>
      </c>
      <c r="IB1" s="1" t="s">
        <v>208</v>
      </c>
      <c r="IC1" s="1" t="s">
        <v>209</v>
      </c>
      <c r="ID1" s="1" t="s">
        <v>1437</v>
      </c>
      <c r="IE1" s="1" t="s">
        <v>1438</v>
      </c>
      <c r="IF1" s="1" t="s">
        <v>1439</v>
      </c>
      <c r="IG1" s="1" t="s">
        <v>1440</v>
      </c>
      <c r="IH1" s="1" t="s">
        <v>1441</v>
      </c>
      <c r="II1" s="1" t="s">
        <v>1442</v>
      </c>
      <c r="IJ1" s="1" t="s">
        <v>1443</v>
      </c>
      <c r="IK1" s="1" t="s">
        <v>1444</v>
      </c>
      <c r="IL1" s="1" t="s">
        <v>1445</v>
      </c>
      <c r="IM1" s="1" t="s">
        <v>1446</v>
      </c>
      <c r="IN1" s="1" t="s">
        <v>1447</v>
      </c>
      <c r="IO1" s="1" t="s">
        <v>1448</v>
      </c>
      <c r="IP1" s="1" t="s">
        <v>1449</v>
      </c>
      <c r="IQ1" s="1" t="s">
        <v>1450</v>
      </c>
      <c r="IR1" s="1" t="s">
        <v>1451</v>
      </c>
      <c r="IS1" s="1" t="s">
        <v>1452</v>
      </c>
      <c r="IT1" s="1" t="s">
        <v>1453</v>
      </c>
      <c r="IU1" s="1" t="s">
        <v>1454</v>
      </c>
      <c r="IV1" s="1" t="s">
        <v>1455</v>
      </c>
      <c r="IW1" s="1" t="s">
        <v>1456</v>
      </c>
      <c r="IX1" s="1" t="s">
        <v>1457</v>
      </c>
      <c r="IY1" s="1" t="s">
        <v>1458</v>
      </c>
      <c r="IZ1" s="1" t="s">
        <v>1459</v>
      </c>
      <c r="JA1" s="1" t="s">
        <v>1460</v>
      </c>
      <c r="JB1" s="1" t="s">
        <v>1461</v>
      </c>
      <c r="JC1" s="1" t="s">
        <v>1462</v>
      </c>
      <c r="JD1" s="1" t="s">
        <v>1463</v>
      </c>
      <c r="JE1" s="1" t="s">
        <v>1464</v>
      </c>
      <c r="JF1" s="1" t="s">
        <v>1465</v>
      </c>
      <c r="JG1" s="1" t="s">
        <v>1466</v>
      </c>
      <c r="JH1" s="1" t="s">
        <v>1467</v>
      </c>
      <c r="JI1" s="1" t="s">
        <v>1468</v>
      </c>
    </row>
    <row r="2" spans="1:269" x14ac:dyDescent="0.25">
      <c r="B2" t="s">
        <v>210</v>
      </c>
      <c r="C2" t="s">
        <v>710</v>
      </c>
      <c r="D2" t="s">
        <v>1469</v>
      </c>
      <c r="E2" t="s">
        <v>1322</v>
      </c>
      <c r="F2" t="s">
        <v>1323</v>
      </c>
      <c r="G2" t="s">
        <v>1470</v>
      </c>
      <c r="H2" t="s">
        <v>1471</v>
      </c>
      <c r="I2" t="s">
        <v>1472</v>
      </c>
      <c r="J2" t="s">
        <v>1473</v>
      </c>
      <c r="L2">
        <v>0.48385</v>
      </c>
      <c r="M2">
        <v>914</v>
      </c>
      <c r="N2">
        <v>1889</v>
      </c>
      <c r="O2">
        <v>33</v>
      </c>
      <c r="P2">
        <v>554</v>
      </c>
      <c r="Q2">
        <v>316</v>
      </c>
      <c r="V2" t="s">
        <v>1074</v>
      </c>
      <c r="W2" t="s">
        <v>1474</v>
      </c>
      <c r="X2" t="s">
        <v>223</v>
      </c>
      <c r="Y2" t="s">
        <v>1475</v>
      </c>
      <c r="Z2" t="s">
        <v>293</v>
      </c>
      <c r="AA2" t="s">
        <v>1330</v>
      </c>
      <c r="AB2" t="s">
        <v>1331</v>
      </c>
      <c r="AC2">
        <v>0.65371999999999997</v>
      </c>
      <c r="AE2">
        <v>1</v>
      </c>
      <c r="AH2" t="s">
        <v>1476</v>
      </c>
      <c r="AI2" t="s">
        <v>1477</v>
      </c>
      <c r="AT2">
        <v>1</v>
      </c>
      <c r="AW2">
        <v>0.93</v>
      </c>
      <c r="BA2">
        <v>0.39469500000000002</v>
      </c>
      <c r="BB2">
        <v>0.44</v>
      </c>
      <c r="BC2">
        <v>0.49</v>
      </c>
      <c r="BD2">
        <v>0.93</v>
      </c>
      <c r="BE2">
        <v>0.52</v>
      </c>
      <c r="BF2">
        <v>0.59</v>
      </c>
      <c r="BG2">
        <v>0.62</v>
      </c>
      <c r="BH2">
        <v>0.53269999999999995</v>
      </c>
      <c r="BI2">
        <v>0.42349999999999999</v>
      </c>
      <c r="BJ2">
        <v>0.88419999999999999</v>
      </c>
      <c r="BK2">
        <v>0.4945</v>
      </c>
      <c r="BL2">
        <v>0.54959999999999998</v>
      </c>
      <c r="BM2">
        <v>0.5091</v>
      </c>
      <c r="BN2">
        <v>0.55189999999999995</v>
      </c>
      <c r="BO2">
        <v>0.48699999999999999</v>
      </c>
      <c r="BP2">
        <v>0.62</v>
      </c>
      <c r="BQ2">
        <v>0.5</v>
      </c>
      <c r="BR2">
        <v>0.87</v>
      </c>
      <c r="BS2">
        <v>0.52649999999999997</v>
      </c>
      <c r="BT2">
        <v>0.88180000000000003</v>
      </c>
      <c r="BU2">
        <v>0.49659999999999999</v>
      </c>
      <c r="BV2">
        <v>0.59299999999999997</v>
      </c>
      <c r="BW2">
        <v>0.43830000000000002</v>
      </c>
      <c r="BX2">
        <v>0.55769999999999997</v>
      </c>
      <c r="BY2">
        <v>0.49780000000000002</v>
      </c>
      <c r="BZ2">
        <v>0.54210000000000003</v>
      </c>
      <c r="CA2">
        <v>0.48949999999999999</v>
      </c>
      <c r="CB2">
        <v>0.61080000000000001</v>
      </c>
      <c r="CC2">
        <v>0.8679</v>
      </c>
      <c r="CD2">
        <v>0.50960000000000005</v>
      </c>
      <c r="CE2">
        <v>0.6159</v>
      </c>
      <c r="CF2">
        <v>0.42259999999999998</v>
      </c>
      <c r="CG2">
        <v>0.55049999999999999</v>
      </c>
      <c r="CH2">
        <v>0.50570000000000004</v>
      </c>
      <c r="CI2">
        <v>0.53580000000000005</v>
      </c>
      <c r="CV2">
        <v>1</v>
      </c>
      <c r="CX2">
        <v>-0.15090000000000001</v>
      </c>
      <c r="DD2" t="s">
        <v>1478</v>
      </c>
      <c r="DE2">
        <v>1</v>
      </c>
      <c r="DJ2" t="s">
        <v>838</v>
      </c>
      <c r="DK2" t="s">
        <v>679</v>
      </c>
      <c r="DQ2">
        <v>1</v>
      </c>
      <c r="DS2">
        <v>2</v>
      </c>
      <c r="DW2">
        <v>1</v>
      </c>
      <c r="DX2">
        <v>1</v>
      </c>
      <c r="EA2" t="s">
        <v>1479</v>
      </c>
      <c r="EB2" t="s">
        <v>1480</v>
      </c>
      <c r="EC2" t="s">
        <v>1481</v>
      </c>
      <c r="ED2" t="s">
        <v>1482</v>
      </c>
      <c r="EE2" t="s">
        <v>1483</v>
      </c>
      <c r="EF2" t="s">
        <v>1484</v>
      </c>
      <c r="EG2" t="s">
        <v>1485</v>
      </c>
      <c r="EX2">
        <v>147796</v>
      </c>
      <c r="EY2" t="s">
        <v>1486</v>
      </c>
      <c r="EZ2">
        <v>3717</v>
      </c>
      <c r="FA2" t="s">
        <v>1333</v>
      </c>
      <c r="FB2" t="s">
        <v>1334</v>
      </c>
      <c r="GG2" t="s">
        <v>1487</v>
      </c>
      <c r="GH2" t="s">
        <v>1488</v>
      </c>
      <c r="GI2" t="s">
        <v>1474</v>
      </c>
      <c r="GJ2" t="s">
        <v>1474</v>
      </c>
      <c r="GK2" t="s">
        <v>1489</v>
      </c>
      <c r="GU2">
        <v>0.64</v>
      </c>
      <c r="GV2">
        <v>0.93</v>
      </c>
      <c r="GX2" t="s">
        <v>1490</v>
      </c>
      <c r="GY2">
        <v>5081780</v>
      </c>
      <c r="HA2" t="s">
        <v>1491</v>
      </c>
      <c r="HD2" t="s">
        <v>1491</v>
      </c>
      <c r="HE2">
        <v>914</v>
      </c>
      <c r="HF2">
        <v>975</v>
      </c>
      <c r="HG2">
        <v>914</v>
      </c>
      <c r="HH2" t="s">
        <v>1492</v>
      </c>
      <c r="HI2" t="s">
        <v>258</v>
      </c>
      <c r="HJ2" t="s">
        <v>1493</v>
      </c>
      <c r="HK2" t="s">
        <v>1494</v>
      </c>
      <c r="HL2" t="s">
        <v>1495</v>
      </c>
      <c r="HM2" t="s">
        <v>709</v>
      </c>
      <c r="HN2" t="s">
        <v>1496</v>
      </c>
      <c r="HO2" t="s">
        <v>261</v>
      </c>
      <c r="HP2" t="s">
        <v>258</v>
      </c>
      <c r="HS2" t="s">
        <v>1497</v>
      </c>
      <c r="HT2" t="s">
        <v>1490</v>
      </c>
      <c r="HU2">
        <v>5081780</v>
      </c>
      <c r="HV2">
        <v>5081780</v>
      </c>
      <c r="HW2" t="s">
        <v>1498</v>
      </c>
      <c r="HX2" t="s">
        <v>1323</v>
      </c>
      <c r="HZ2" t="s">
        <v>1499</v>
      </c>
      <c r="IA2" t="s">
        <v>1500</v>
      </c>
      <c r="IB2" t="s">
        <v>1501</v>
      </c>
      <c r="IC2" t="s">
        <v>1502</v>
      </c>
      <c r="ID2" t="s">
        <v>1503</v>
      </c>
      <c r="IE2" t="s">
        <v>1504</v>
      </c>
      <c r="IM2" t="s">
        <v>1505</v>
      </c>
      <c r="IN2">
        <v>0.93</v>
      </c>
      <c r="IO2">
        <v>0.53</v>
      </c>
      <c r="IP2">
        <v>0.88</v>
      </c>
      <c r="IQ2">
        <v>0.5</v>
      </c>
      <c r="IR2">
        <v>0.43</v>
      </c>
      <c r="IS2">
        <v>0.55000000000000004</v>
      </c>
      <c r="IT2">
        <v>0.51</v>
      </c>
      <c r="IU2">
        <v>0.56000000000000005</v>
      </c>
      <c r="IV2">
        <v>0.49</v>
      </c>
      <c r="IZ2" t="s">
        <v>1506</v>
      </c>
      <c r="JA2" t="s">
        <v>1507</v>
      </c>
      <c r="JB2" t="s">
        <v>1508</v>
      </c>
      <c r="JC2" t="s">
        <v>1322</v>
      </c>
      <c r="JD2">
        <v>3717</v>
      </c>
      <c r="JE2" t="s">
        <v>1509</v>
      </c>
      <c r="JF2" t="s">
        <v>223</v>
      </c>
      <c r="JG2" t="s">
        <v>1510</v>
      </c>
      <c r="JI2">
        <v>7</v>
      </c>
    </row>
    <row r="3" spans="1:269" x14ac:dyDescent="0.25">
      <c r="C3" t="s">
        <v>710</v>
      </c>
      <c r="D3" t="s">
        <v>1469</v>
      </c>
      <c r="E3" t="s">
        <v>1322</v>
      </c>
      <c r="F3" t="s">
        <v>1344</v>
      </c>
      <c r="G3" t="s">
        <v>1511</v>
      </c>
      <c r="H3" t="s">
        <v>1471</v>
      </c>
      <c r="I3" t="s">
        <v>1472</v>
      </c>
      <c r="J3" t="s">
        <v>1512</v>
      </c>
      <c r="L3">
        <v>0.48385</v>
      </c>
      <c r="M3">
        <v>914</v>
      </c>
      <c r="N3">
        <v>1889</v>
      </c>
      <c r="O3">
        <v>33</v>
      </c>
      <c r="P3">
        <v>554</v>
      </c>
      <c r="Q3">
        <v>316</v>
      </c>
      <c r="V3" t="s">
        <v>1074</v>
      </c>
      <c r="W3" t="s">
        <v>1474</v>
      </c>
      <c r="X3" t="s">
        <v>223</v>
      </c>
      <c r="Y3" t="s">
        <v>1475</v>
      </c>
      <c r="Z3" t="s">
        <v>293</v>
      </c>
      <c r="AA3" t="s">
        <v>1330</v>
      </c>
      <c r="AB3" t="s">
        <v>1331</v>
      </c>
      <c r="AC3">
        <v>0.65371999999999997</v>
      </c>
      <c r="AE3">
        <v>1</v>
      </c>
      <c r="AH3" t="s">
        <v>1476</v>
      </c>
      <c r="AI3" t="s">
        <v>1477</v>
      </c>
      <c r="AT3">
        <v>1</v>
      </c>
      <c r="AW3">
        <v>0.93</v>
      </c>
      <c r="BA3">
        <v>0.39469500000000002</v>
      </c>
      <c r="BB3">
        <v>0.44</v>
      </c>
      <c r="BC3">
        <v>0.49</v>
      </c>
      <c r="BD3">
        <v>0.93</v>
      </c>
      <c r="BE3">
        <v>0.52</v>
      </c>
      <c r="BF3">
        <v>0.59</v>
      </c>
      <c r="BG3">
        <v>0.62</v>
      </c>
      <c r="BH3">
        <v>0.53269999999999995</v>
      </c>
      <c r="BI3">
        <v>0.42349999999999999</v>
      </c>
      <c r="BJ3">
        <v>0.88419999999999999</v>
      </c>
      <c r="BK3">
        <v>0.4945</v>
      </c>
      <c r="BL3">
        <v>0.54959999999999998</v>
      </c>
      <c r="BM3">
        <v>0.5091</v>
      </c>
      <c r="BN3">
        <v>0.55189999999999995</v>
      </c>
      <c r="BO3">
        <v>0.48699999999999999</v>
      </c>
      <c r="BP3">
        <v>0.62</v>
      </c>
      <c r="BQ3">
        <v>0.5</v>
      </c>
      <c r="BR3">
        <v>0.87</v>
      </c>
      <c r="BS3">
        <v>0.52649999999999997</v>
      </c>
      <c r="BT3">
        <v>0.88180000000000003</v>
      </c>
      <c r="BU3">
        <v>0.49659999999999999</v>
      </c>
      <c r="BV3">
        <v>0.59299999999999997</v>
      </c>
      <c r="BW3">
        <v>0.43830000000000002</v>
      </c>
      <c r="BX3">
        <v>0.55769999999999997</v>
      </c>
      <c r="BY3">
        <v>0.49780000000000002</v>
      </c>
      <c r="BZ3">
        <v>0.54210000000000003</v>
      </c>
      <c r="CA3">
        <v>0.48949999999999999</v>
      </c>
      <c r="CB3">
        <v>0.61080000000000001</v>
      </c>
      <c r="CC3">
        <v>0.8679</v>
      </c>
      <c r="CD3">
        <v>0.50960000000000005</v>
      </c>
      <c r="CE3">
        <v>0.6159</v>
      </c>
      <c r="CF3">
        <v>0.42259999999999998</v>
      </c>
      <c r="CG3">
        <v>0.55049999999999999</v>
      </c>
      <c r="CH3">
        <v>0.50570000000000004</v>
      </c>
      <c r="CI3">
        <v>0.53580000000000005</v>
      </c>
      <c r="CV3">
        <v>1</v>
      </c>
      <c r="CX3">
        <v>-0.15090000000000001</v>
      </c>
      <c r="DD3" t="s">
        <v>1478</v>
      </c>
      <c r="DE3">
        <v>1</v>
      </c>
      <c r="DJ3" t="s">
        <v>838</v>
      </c>
      <c r="DK3" t="s">
        <v>679</v>
      </c>
      <c r="DQ3">
        <v>1</v>
      </c>
      <c r="DS3">
        <v>2</v>
      </c>
      <c r="DW3">
        <v>1</v>
      </c>
      <c r="DX3">
        <v>1</v>
      </c>
      <c r="EA3" t="s">
        <v>1479</v>
      </c>
      <c r="EB3" t="s">
        <v>1480</v>
      </c>
      <c r="EC3" t="s">
        <v>1481</v>
      </c>
      <c r="ED3" t="s">
        <v>1482</v>
      </c>
      <c r="EE3" t="s">
        <v>1483</v>
      </c>
      <c r="EF3" t="s">
        <v>1484</v>
      </c>
      <c r="EG3" t="s">
        <v>1485</v>
      </c>
      <c r="EX3">
        <v>147796</v>
      </c>
      <c r="EY3" t="s">
        <v>1486</v>
      </c>
      <c r="EZ3">
        <v>3717</v>
      </c>
      <c r="FA3" t="s">
        <v>1333</v>
      </c>
      <c r="FB3" t="s">
        <v>1334</v>
      </c>
      <c r="GG3" t="s">
        <v>1487</v>
      </c>
      <c r="GH3" t="s">
        <v>1488</v>
      </c>
      <c r="GI3" t="s">
        <v>1474</v>
      </c>
      <c r="GJ3" t="s">
        <v>1474</v>
      </c>
      <c r="GK3" t="s">
        <v>1489</v>
      </c>
      <c r="GU3">
        <v>0.64</v>
      </c>
      <c r="GV3">
        <v>0.93</v>
      </c>
      <c r="GX3" t="s">
        <v>1490</v>
      </c>
      <c r="GY3">
        <v>5081780</v>
      </c>
      <c r="HA3" t="s">
        <v>1491</v>
      </c>
      <c r="HD3" t="s">
        <v>1491</v>
      </c>
      <c r="HE3">
        <v>914</v>
      </c>
      <c r="HF3">
        <v>975</v>
      </c>
      <c r="HG3">
        <v>914</v>
      </c>
      <c r="HH3" t="s">
        <v>1492</v>
      </c>
      <c r="HI3" t="s">
        <v>258</v>
      </c>
      <c r="HJ3" t="s">
        <v>1513</v>
      </c>
      <c r="HK3" t="s">
        <v>1494</v>
      </c>
      <c r="HL3" t="s">
        <v>1495</v>
      </c>
      <c r="HM3" t="s">
        <v>709</v>
      </c>
      <c r="HN3" t="s">
        <v>1496</v>
      </c>
      <c r="HO3" t="s">
        <v>261</v>
      </c>
      <c r="HP3" t="s">
        <v>258</v>
      </c>
      <c r="HS3" t="s">
        <v>1497</v>
      </c>
      <c r="HT3" t="s">
        <v>1490</v>
      </c>
      <c r="HU3">
        <v>5081780</v>
      </c>
      <c r="HV3">
        <v>5081780</v>
      </c>
      <c r="HW3" t="s">
        <v>1498</v>
      </c>
      <c r="HX3" t="s">
        <v>1344</v>
      </c>
      <c r="HZ3" t="s">
        <v>1499</v>
      </c>
      <c r="IA3" t="s">
        <v>1500</v>
      </c>
      <c r="IB3" t="s">
        <v>1514</v>
      </c>
      <c r="IC3" t="s">
        <v>1502</v>
      </c>
      <c r="ID3" t="s">
        <v>1503</v>
      </c>
      <c r="IE3" t="s">
        <v>1504</v>
      </c>
      <c r="IM3" t="s">
        <v>1515</v>
      </c>
      <c r="IN3">
        <v>0.93</v>
      </c>
      <c r="IO3">
        <v>0.53</v>
      </c>
      <c r="IP3">
        <v>0.88</v>
      </c>
      <c r="IQ3">
        <v>0.5</v>
      </c>
      <c r="IR3">
        <v>0.43</v>
      </c>
      <c r="IS3">
        <v>0.55000000000000004</v>
      </c>
      <c r="IT3">
        <v>0.51</v>
      </c>
      <c r="IU3">
        <v>0.56000000000000005</v>
      </c>
      <c r="IV3">
        <v>0.49</v>
      </c>
      <c r="IZ3" t="s">
        <v>1506</v>
      </c>
      <c r="JA3" t="s">
        <v>1507</v>
      </c>
      <c r="JB3" t="s">
        <v>1508</v>
      </c>
      <c r="JC3" t="s">
        <v>1322</v>
      </c>
      <c r="JD3">
        <v>3717</v>
      </c>
      <c r="JE3" t="s">
        <v>1509</v>
      </c>
      <c r="JF3" t="s">
        <v>223</v>
      </c>
      <c r="JG3" t="s">
        <v>1510</v>
      </c>
      <c r="JI3">
        <v>7</v>
      </c>
    </row>
    <row r="4" spans="1:269" x14ac:dyDescent="0.25">
      <c r="C4" t="s">
        <v>710</v>
      </c>
      <c r="D4" t="s">
        <v>1469</v>
      </c>
      <c r="E4" t="s">
        <v>1322</v>
      </c>
      <c r="F4" t="s">
        <v>1341</v>
      </c>
      <c r="G4" t="s">
        <v>1516</v>
      </c>
      <c r="H4" t="s">
        <v>1517</v>
      </c>
      <c r="I4" t="s">
        <v>1518</v>
      </c>
      <c r="J4" t="s">
        <v>1473</v>
      </c>
      <c r="L4">
        <v>0.48385</v>
      </c>
      <c r="M4">
        <v>914</v>
      </c>
      <c r="N4">
        <v>1889</v>
      </c>
      <c r="O4">
        <v>33</v>
      </c>
      <c r="P4">
        <v>554</v>
      </c>
      <c r="Q4">
        <v>316</v>
      </c>
      <c r="V4" t="s">
        <v>1074</v>
      </c>
      <c r="W4" t="s">
        <v>1474</v>
      </c>
      <c r="X4" t="s">
        <v>223</v>
      </c>
      <c r="Y4" t="s">
        <v>1475</v>
      </c>
      <c r="Z4" t="s">
        <v>293</v>
      </c>
      <c r="AA4" t="s">
        <v>1330</v>
      </c>
      <c r="AB4" t="s">
        <v>1331</v>
      </c>
      <c r="AC4">
        <v>0.65371999999999997</v>
      </c>
      <c r="AE4">
        <v>1</v>
      </c>
      <c r="AH4" t="s">
        <v>1476</v>
      </c>
      <c r="AI4" t="s">
        <v>1477</v>
      </c>
      <c r="AT4">
        <v>1</v>
      </c>
      <c r="AW4">
        <v>0.93</v>
      </c>
      <c r="BA4">
        <v>0.39469500000000002</v>
      </c>
      <c r="BB4">
        <v>0.44</v>
      </c>
      <c r="BC4">
        <v>0.49</v>
      </c>
      <c r="BD4">
        <v>0.93</v>
      </c>
      <c r="BE4">
        <v>0.52</v>
      </c>
      <c r="BF4">
        <v>0.59</v>
      </c>
      <c r="BG4">
        <v>0.62</v>
      </c>
      <c r="BH4">
        <v>0.53269999999999995</v>
      </c>
      <c r="BI4">
        <v>0.42349999999999999</v>
      </c>
      <c r="BJ4">
        <v>0.88419999999999999</v>
      </c>
      <c r="BK4">
        <v>0.4945</v>
      </c>
      <c r="BL4">
        <v>0.54959999999999998</v>
      </c>
      <c r="BM4">
        <v>0.5091</v>
      </c>
      <c r="BN4">
        <v>0.55189999999999995</v>
      </c>
      <c r="BO4">
        <v>0.48699999999999999</v>
      </c>
      <c r="BP4">
        <v>0.62</v>
      </c>
      <c r="BQ4">
        <v>0.5</v>
      </c>
      <c r="BR4">
        <v>0.87</v>
      </c>
      <c r="BS4">
        <v>0.52649999999999997</v>
      </c>
      <c r="BT4">
        <v>0.88180000000000003</v>
      </c>
      <c r="BU4">
        <v>0.49659999999999999</v>
      </c>
      <c r="BV4">
        <v>0.59299999999999997</v>
      </c>
      <c r="BW4">
        <v>0.43830000000000002</v>
      </c>
      <c r="BX4">
        <v>0.55769999999999997</v>
      </c>
      <c r="BY4">
        <v>0.49780000000000002</v>
      </c>
      <c r="BZ4">
        <v>0.54210000000000003</v>
      </c>
      <c r="CA4">
        <v>0.48949999999999999</v>
      </c>
      <c r="CB4">
        <v>0.61080000000000001</v>
      </c>
      <c r="CC4">
        <v>0.8679</v>
      </c>
      <c r="CD4">
        <v>0.50960000000000005</v>
      </c>
      <c r="CE4">
        <v>0.6159</v>
      </c>
      <c r="CF4">
        <v>0.42259999999999998</v>
      </c>
      <c r="CG4">
        <v>0.55049999999999999</v>
      </c>
      <c r="CH4">
        <v>0.50570000000000004</v>
      </c>
      <c r="CI4">
        <v>0.53580000000000005</v>
      </c>
      <c r="CV4">
        <v>1</v>
      </c>
      <c r="CX4">
        <v>-0.15090000000000001</v>
      </c>
      <c r="DD4" t="s">
        <v>1478</v>
      </c>
      <c r="DE4">
        <v>1</v>
      </c>
      <c r="DJ4" t="s">
        <v>838</v>
      </c>
      <c r="DK4" t="s">
        <v>679</v>
      </c>
      <c r="DQ4">
        <v>1</v>
      </c>
      <c r="DS4">
        <v>2</v>
      </c>
      <c r="DW4">
        <v>1</v>
      </c>
      <c r="DX4">
        <v>1</v>
      </c>
      <c r="EA4" t="s">
        <v>1479</v>
      </c>
      <c r="EB4" t="s">
        <v>1480</v>
      </c>
      <c r="EC4" t="s">
        <v>1481</v>
      </c>
      <c r="ED4" t="s">
        <v>1482</v>
      </c>
      <c r="EE4" t="s">
        <v>1483</v>
      </c>
      <c r="EF4" t="s">
        <v>1484</v>
      </c>
      <c r="EG4" t="s">
        <v>1485</v>
      </c>
      <c r="EX4">
        <v>147796</v>
      </c>
      <c r="EY4" t="s">
        <v>1486</v>
      </c>
      <c r="EZ4">
        <v>3717</v>
      </c>
      <c r="FA4" t="s">
        <v>1333</v>
      </c>
      <c r="FB4" t="s">
        <v>1334</v>
      </c>
      <c r="GG4" t="s">
        <v>1487</v>
      </c>
      <c r="GH4" t="s">
        <v>1488</v>
      </c>
      <c r="GI4" t="s">
        <v>1474</v>
      </c>
      <c r="GJ4" t="s">
        <v>1474</v>
      </c>
      <c r="GK4" t="s">
        <v>1489</v>
      </c>
      <c r="GU4">
        <v>0.64</v>
      </c>
      <c r="GV4">
        <v>0.93</v>
      </c>
      <c r="GX4" t="s">
        <v>1490</v>
      </c>
      <c r="GY4">
        <v>5081780</v>
      </c>
      <c r="HA4" t="s">
        <v>1491</v>
      </c>
      <c r="HD4" t="s">
        <v>1491</v>
      </c>
      <c r="HE4">
        <v>914</v>
      </c>
      <c r="HF4">
        <v>975</v>
      </c>
      <c r="HG4">
        <v>914</v>
      </c>
      <c r="HH4" t="s">
        <v>1492</v>
      </c>
      <c r="HI4" t="s">
        <v>258</v>
      </c>
      <c r="HJ4" t="s">
        <v>1519</v>
      </c>
      <c r="HK4" t="s">
        <v>1520</v>
      </c>
      <c r="HL4" t="s">
        <v>1521</v>
      </c>
      <c r="HM4" t="s">
        <v>709</v>
      </c>
      <c r="HN4" t="s">
        <v>1496</v>
      </c>
      <c r="HO4" t="s">
        <v>261</v>
      </c>
      <c r="HP4" t="s">
        <v>258</v>
      </c>
      <c r="HS4" t="s">
        <v>1497</v>
      </c>
      <c r="HT4" t="s">
        <v>1490</v>
      </c>
      <c r="HU4">
        <v>5081780</v>
      </c>
      <c r="HV4">
        <v>5081780</v>
      </c>
      <c r="HW4" t="s">
        <v>1498</v>
      </c>
      <c r="HX4" t="s">
        <v>1341</v>
      </c>
      <c r="HZ4" t="s">
        <v>1499</v>
      </c>
      <c r="IA4" t="s">
        <v>1500</v>
      </c>
      <c r="IB4" t="s">
        <v>1522</v>
      </c>
      <c r="IC4" t="s">
        <v>1502</v>
      </c>
      <c r="ID4" t="s">
        <v>1503</v>
      </c>
      <c r="IE4" t="s">
        <v>1504</v>
      </c>
      <c r="IM4" t="s">
        <v>1523</v>
      </c>
      <c r="IN4">
        <v>0.93</v>
      </c>
      <c r="IO4">
        <v>0.53</v>
      </c>
      <c r="IP4">
        <v>0.88</v>
      </c>
      <c r="IQ4">
        <v>0.5</v>
      </c>
      <c r="IR4">
        <v>0.43</v>
      </c>
      <c r="IS4">
        <v>0.55000000000000004</v>
      </c>
      <c r="IT4">
        <v>0.51</v>
      </c>
      <c r="IU4">
        <v>0.56000000000000005</v>
      </c>
      <c r="IV4">
        <v>0.49</v>
      </c>
      <c r="IZ4" t="s">
        <v>1506</v>
      </c>
      <c r="JA4" t="s">
        <v>1507</v>
      </c>
      <c r="JB4" t="s">
        <v>1508</v>
      </c>
      <c r="JC4" t="s">
        <v>1322</v>
      </c>
      <c r="JD4">
        <v>3717</v>
      </c>
      <c r="JE4" t="s">
        <v>1509</v>
      </c>
      <c r="JF4" t="s">
        <v>223</v>
      </c>
      <c r="JG4" t="s">
        <v>1510</v>
      </c>
      <c r="JI4">
        <v>7</v>
      </c>
    </row>
    <row r="5" spans="1:269" x14ac:dyDescent="0.25">
      <c r="C5" t="s">
        <v>710</v>
      </c>
      <c r="D5" t="s">
        <v>1469</v>
      </c>
      <c r="E5" t="s">
        <v>1322</v>
      </c>
      <c r="F5" t="s">
        <v>1338</v>
      </c>
      <c r="G5" t="s">
        <v>1524</v>
      </c>
      <c r="H5" t="s">
        <v>1525</v>
      </c>
      <c r="I5" t="s">
        <v>1526</v>
      </c>
      <c r="J5" t="s">
        <v>1527</v>
      </c>
      <c r="L5">
        <v>0.48385</v>
      </c>
      <c r="M5">
        <v>914</v>
      </c>
      <c r="N5">
        <v>1889</v>
      </c>
      <c r="O5">
        <v>33</v>
      </c>
      <c r="P5">
        <v>554</v>
      </c>
      <c r="Q5">
        <v>316</v>
      </c>
      <c r="V5" t="s">
        <v>1074</v>
      </c>
      <c r="W5" t="s">
        <v>1474</v>
      </c>
      <c r="X5" t="s">
        <v>223</v>
      </c>
      <c r="Y5" t="s">
        <v>1475</v>
      </c>
      <c r="Z5" t="s">
        <v>293</v>
      </c>
      <c r="AA5" t="s">
        <v>1330</v>
      </c>
      <c r="AB5" t="s">
        <v>1331</v>
      </c>
      <c r="AC5">
        <v>0.65371999999999997</v>
      </c>
      <c r="AE5">
        <v>1</v>
      </c>
      <c r="AH5" t="s">
        <v>1476</v>
      </c>
      <c r="AI5" t="s">
        <v>1477</v>
      </c>
      <c r="AT5">
        <v>1</v>
      </c>
      <c r="AW5">
        <v>0.93</v>
      </c>
      <c r="BA5">
        <v>0.39469500000000002</v>
      </c>
      <c r="BB5">
        <v>0.44</v>
      </c>
      <c r="BC5">
        <v>0.49</v>
      </c>
      <c r="BD5">
        <v>0.93</v>
      </c>
      <c r="BE5">
        <v>0.52</v>
      </c>
      <c r="BF5">
        <v>0.59</v>
      </c>
      <c r="BG5">
        <v>0.62</v>
      </c>
      <c r="BH5">
        <v>0.53269999999999995</v>
      </c>
      <c r="BI5">
        <v>0.42349999999999999</v>
      </c>
      <c r="BJ5">
        <v>0.88419999999999999</v>
      </c>
      <c r="BK5">
        <v>0.4945</v>
      </c>
      <c r="BL5">
        <v>0.54959999999999998</v>
      </c>
      <c r="BM5">
        <v>0.5091</v>
      </c>
      <c r="BN5">
        <v>0.55189999999999995</v>
      </c>
      <c r="BO5">
        <v>0.48699999999999999</v>
      </c>
      <c r="BP5">
        <v>0.62</v>
      </c>
      <c r="BQ5">
        <v>0.5</v>
      </c>
      <c r="BR5">
        <v>0.87</v>
      </c>
      <c r="BS5">
        <v>0.52649999999999997</v>
      </c>
      <c r="BT5">
        <v>0.88180000000000003</v>
      </c>
      <c r="BU5">
        <v>0.49659999999999999</v>
      </c>
      <c r="BV5">
        <v>0.59299999999999997</v>
      </c>
      <c r="BW5">
        <v>0.43830000000000002</v>
      </c>
      <c r="BX5">
        <v>0.55769999999999997</v>
      </c>
      <c r="BY5">
        <v>0.49780000000000002</v>
      </c>
      <c r="BZ5">
        <v>0.54210000000000003</v>
      </c>
      <c r="CA5">
        <v>0.48949999999999999</v>
      </c>
      <c r="CB5">
        <v>0.61080000000000001</v>
      </c>
      <c r="CC5">
        <v>0.8679</v>
      </c>
      <c r="CD5">
        <v>0.50960000000000005</v>
      </c>
      <c r="CE5">
        <v>0.6159</v>
      </c>
      <c r="CF5">
        <v>0.42259999999999998</v>
      </c>
      <c r="CG5">
        <v>0.55049999999999999</v>
      </c>
      <c r="CH5">
        <v>0.50570000000000004</v>
      </c>
      <c r="CI5">
        <v>0.53580000000000005</v>
      </c>
      <c r="CV5">
        <v>1</v>
      </c>
      <c r="CX5">
        <v>-0.15090000000000001</v>
      </c>
      <c r="DD5" t="s">
        <v>1478</v>
      </c>
      <c r="DE5">
        <v>1</v>
      </c>
      <c r="DJ5" t="s">
        <v>838</v>
      </c>
      <c r="DK5" t="s">
        <v>679</v>
      </c>
      <c r="DQ5">
        <v>1</v>
      </c>
      <c r="DS5">
        <v>2</v>
      </c>
      <c r="DW5">
        <v>1</v>
      </c>
      <c r="DX5">
        <v>1</v>
      </c>
      <c r="EA5" t="s">
        <v>1479</v>
      </c>
      <c r="EB5" t="s">
        <v>1480</v>
      </c>
      <c r="EC5" t="s">
        <v>1481</v>
      </c>
      <c r="ED5" t="s">
        <v>1482</v>
      </c>
      <c r="EE5" t="s">
        <v>1483</v>
      </c>
      <c r="EF5" t="s">
        <v>1484</v>
      </c>
      <c r="EG5" t="s">
        <v>1485</v>
      </c>
      <c r="EX5">
        <v>147796</v>
      </c>
      <c r="EY5" t="s">
        <v>1486</v>
      </c>
      <c r="EZ5">
        <v>3717</v>
      </c>
      <c r="FA5" t="s">
        <v>1333</v>
      </c>
      <c r="FB5" t="s">
        <v>1334</v>
      </c>
      <c r="GG5" t="s">
        <v>1487</v>
      </c>
      <c r="GH5" t="s">
        <v>1488</v>
      </c>
      <c r="GI5" t="s">
        <v>1474</v>
      </c>
      <c r="GJ5" t="s">
        <v>1474</v>
      </c>
      <c r="GK5" t="s">
        <v>1489</v>
      </c>
      <c r="GU5">
        <v>0.64</v>
      </c>
      <c r="GV5">
        <v>0.93</v>
      </c>
      <c r="GX5" t="s">
        <v>1490</v>
      </c>
      <c r="GY5">
        <v>5081780</v>
      </c>
      <c r="HA5" t="s">
        <v>1491</v>
      </c>
      <c r="HD5" t="s">
        <v>1491</v>
      </c>
      <c r="HE5">
        <v>914</v>
      </c>
      <c r="HF5">
        <v>975</v>
      </c>
      <c r="HG5">
        <v>914</v>
      </c>
      <c r="HH5" t="s">
        <v>1492</v>
      </c>
      <c r="HI5" t="s">
        <v>258</v>
      </c>
      <c r="HJ5" t="s">
        <v>1528</v>
      </c>
      <c r="HK5" t="s">
        <v>1529</v>
      </c>
      <c r="HL5" t="s">
        <v>1530</v>
      </c>
      <c r="HM5" t="s">
        <v>709</v>
      </c>
      <c r="HN5" t="s">
        <v>1496</v>
      </c>
      <c r="HO5" t="s">
        <v>261</v>
      </c>
      <c r="HP5" t="s">
        <v>258</v>
      </c>
      <c r="HS5" t="s">
        <v>1497</v>
      </c>
      <c r="HT5" t="s">
        <v>1490</v>
      </c>
      <c r="HU5">
        <v>5081780</v>
      </c>
      <c r="HV5">
        <v>5081780</v>
      </c>
      <c r="HW5" t="s">
        <v>1498</v>
      </c>
      <c r="HX5" t="s">
        <v>1338</v>
      </c>
      <c r="HZ5" t="s">
        <v>1499</v>
      </c>
      <c r="IA5" t="s">
        <v>1500</v>
      </c>
      <c r="IB5" t="s">
        <v>1531</v>
      </c>
      <c r="IC5" t="s">
        <v>1502</v>
      </c>
      <c r="ID5" t="s">
        <v>1503</v>
      </c>
      <c r="IE5" t="s">
        <v>1504</v>
      </c>
      <c r="IM5" t="s">
        <v>1532</v>
      </c>
      <c r="IN5">
        <v>0.93</v>
      </c>
      <c r="IO5">
        <v>0.53</v>
      </c>
      <c r="IP5">
        <v>0.88</v>
      </c>
      <c r="IQ5">
        <v>0.5</v>
      </c>
      <c r="IR5">
        <v>0.43</v>
      </c>
      <c r="IS5">
        <v>0.55000000000000004</v>
      </c>
      <c r="IT5">
        <v>0.51</v>
      </c>
      <c r="IU5">
        <v>0.56000000000000005</v>
      </c>
      <c r="IV5">
        <v>0.49</v>
      </c>
      <c r="IZ5" t="s">
        <v>1506</v>
      </c>
      <c r="JA5" t="s">
        <v>1507</v>
      </c>
      <c r="JB5" t="s">
        <v>1508</v>
      </c>
      <c r="JC5" t="s">
        <v>1322</v>
      </c>
      <c r="JD5">
        <v>3717</v>
      </c>
      <c r="JE5" t="s">
        <v>1509</v>
      </c>
      <c r="JF5" t="s">
        <v>223</v>
      </c>
      <c r="JG5" t="s">
        <v>1510</v>
      </c>
      <c r="JI5">
        <v>7</v>
      </c>
    </row>
    <row r="6" spans="1:269" x14ac:dyDescent="0.25">
      <c r="C6" t="s">
        <v>710</v>
      </c>
      <c r="D6" t="s">
        <v>1469</v>
      </c>
      <c r="E6" t="s">
        <v>1322</v>
      </c>
      <c r="F6" t="s">
        <v>1346</v>
      </c>
      <c r="G6" t="s">
        <v>1533</v>
      </c>
      <c r="H6" t="s">
        <v>1471</v>
      </c>
      <c r="I6" t="s">
        <v>1472</v>
      </c>
      <c r="J6" t="s">
        <v>1512</v>
      </c>
      <c r="L6">
        <v>0.48385</v>
      </c>
      <c r="M6">
        <v>914</v>
      </c>
      <c r="N6">
        <v>1889</v>
      </c>
      <c r="O6">
        <v>33</v>
      </c>
      <c r="P6">
        <v>554</v>
      </c>
      <c r="Q6">
        <v>316</v>
      </c>
      <c r="V6" t="s">
        <v>1074</v>
      </c>
      <c r="W6" t="s">
        <v>1474</v>
      </c>
      <c r="X6" t="s">
        <v>223</v>
      </c>
      <c r="Y6" t="s">
        <v>1475</v>
      </c>
      <c r="Z6" t="s">
        <v>293</v>
      </c>
      <c r="AA6" t="s">
        <v>1330</v>
      </c>
      <c r="AB6" t="s">
        <v>1331</v>
      </c>
      <c r="AC6">
        <v>0.65371999999999997</v>
      </c>
      <c r="AE6">
        <v>1</v>
      </c>
      <c r="AH6" t="s">
        <v>1476</v>
      </c>
      <c r="AI6" t="s">
        <v>1477</v>
      </c>
      <c r="AT6">
        <v>1</v>
      </c>
      <c r="AW6">
        <v>0.93</v>
      </c>
      <c r="BA6">
        <v>0.39469500000000002</v>
      </c>
      <c r="BB6">
        <v>0.44</v>
      </c>
      <c r="BC6">
        <v>0.49</v>
      </c>
      <c r="BD6">
        <v>0.93</v>
      </c>
      <c r="BE6">
        <v>0.52</v>
      </c>
      <c r="BF6">
        <v>0.59</v>
      </c>
      <c r="BG6">
        <v>0.62</v>
      </c>
      <c r="BH6">
        <v>0.53269999999999995</v>
      </c>
      <c r="BI6">
        <v>0.42349999999999999</v>
      </c>
      <c r="BJ6">
        <v>0.88419999999999999</v>
      </c>
      <c r="BK6">
        <v>0.4945</v>
      </c>
      <c r="BL6">
        <v>0.54959999999999998</v>
      </c>
      <c r="BM6">
        <v>0.5091</v>
      </c>
      <c r="BN6">
        <v>0.55189999999999995</v>
      </c>
      <c r="BO6">
        <v>0.48699999999999999</v>
      </c>
      <c r="BP6">
        <v>0.62</v>
      </c>
      <c r="BQ6">
        <v>0.5</v>
      </c>
      <c r="BR6">
        <v>0.87</v>
      </c>
      <c r="BS6">
        <v>0.52649999999999997</v>
      </c>
      <c r="BT6">
        <v>0.88180000000000003</v>
      </c>
      <c r="BU6">
        <v>0.49659999999999999</v>
      </c>
      <c r="BV6">
        <v>0.59299999999999997</v>
      </c>
      <c r="BW6">
        <v>0.43830000000000002</v>
      </c>
      <c r="BX6">
        <v>0.55769999999999997</v>
      </c>
      <c r="BY6">
        <v>0.49780000000000002</v>
      </c>
      <c r="BZ6">
        <v>0.54210000000000003</v>
      </c>
      <c r="CA6">
        <v>0.48949999999999999</v>
      </c>
      <c r="CB6">
        <v>0.61080000000000001</v>
      </c>
      <c r="CC6">
        <v>0.8679</v>
      </c>
      <c r="CD6">
        <v>0.50960000000000005</v>
      </c>
      <c r="CE6">
        <v>0.6159</v>
      </c>
      <c r="CF6">
        <v>0.42259999999999998</v>
      </c>
      <c r="CG6">
        <v>0.55049999999999999</v>
      </c>
      <c r="CH6">
        <v>0.50570000000000004</v>
      </c>
      <c r="CI6">
        <v>0.53580000000000005</v>
      </c>
      <c r="CV6">
        <v>1</v>
      </c>
      <c r="CX6">
        <v>-0.15090000000000001</v>
      </c>
      <c r="DD6" t="s">
        <v>1478</v>
      </c>
      <c r="DE6">
        <v>1</v>
      </c>
      <c r="DJ6" t="s">
        <v>838</v>
      </c>
      <c r="DK6" t="s">
        <v>679</v>
      </c>
      <c r="DQ6">
        <v>1</v>
      </c>
      <c r="DS6">
        <v>2</v>
      </c>
      <c r="DW6">
        <v>1</v>
      </c>
      <c r="DX6">
        <v>1</v>
      </c>
      <c r="EA6" t="s">
        <v>1479</v>
      </c>
      <c r="EB6" t="s">
        <v>1480</v>
      </c>
      <c r="EC6" t="s">
        <v>1481</v>
      </c>
      <c r="ED6" t="s">
        <v>1482</v>
      </c>
      <c r="EE6" t="s">
        <v>1483</v>
      </c>
      <c r="EF6" t="s">
        <v>1484</v>
      </c>
      <c r="EG6" t="s">
        <v>1485</v>
      </c>
      <c r="EX6">
        <v>147796</v>
      </c>
      <c r="EY6" t="s">
        <v>1486</v>
      </c>
      <c r="EZ6">
        <v>3717</v>
      </c>
      <c r="FA6" t="s">
        <v>1333</v>
      </c>
      <c r="FB6" t="s">
        <v>1334</v>
      </c>
      <c r="GG6" t="s">
        <v>1487</v>
      </c>
      <c r="GH6" t="s">
        <v>1488</v>
      </c>
      <c r="GI6" t="s">
        <v>1474</v>
      </c>
      <c r="GJ6" t="s">
        <v>1474</v>
      </c>
      <c r="GK6" t="s">
        <v>1489</v>
      </c>
      <c r="GU6">
        <v>0.64</v>
      </c>
      <c r="GV6">
        <v>0.93</v>
      </c>
      <c r="GX6" t="s">
        <v>1490</v>
      </c>
      <c r="GY6">
        <v>5081780</v>
      </c>
      <c r="HA6" t="s">
        <v>1491</v>
      </c>
      <c r="HD6" t="s">
        <v>1491</v>
      </c>
      <c r="HE6">
        <v>914</v>
      </c>
      <c r="HF6">
        <v>975</v>
      </c>
      <c r="HG6">
        <v>914</v>
      </c>
      <c r="HH6" t="s">
        <v>1492</v>
      </c>
      <c r="HI6" t="s">
        <v>258</v>
      </c>
      <c r="HJ6" t="s">
        <v>1534</v>
      </c>
      <c r="HK6" t="s">
        <v>1494</v>
      </c>
      <c r="HL6" t="s">
        <v>1495</v>
      </c>
      <c r="HM6" t="s">
        <v>709</v>
      </c>
      <c r="HN6" t="s">
        <v>1496</v>
      </c>
      <c r="HO6" t="s">
        <v>261</v>
      </c>
      <c r="HP6" t="s">
        <v>258</v>
      </c>
      <c r="HS6" t="s">
        <v>1497</v>
      </c>
      <c r="HT6" t="s">
        <v>1490</v>
      </c>
      <c r="HU6">
        <v>5081780</v>
      </c>
      <c r="HV6">
        <v>5081780</v>
      </c>
      <c r="HW6" t="s">
        <v>1498</v>
      </c>
      <c r="HX6" t="s">
        <v>1346</v>
      </c>
      <c r="HZ6" t="s">
        <v>1499</v>
      </c>
      <c r="IA6" t="s">
        <v>1500</v>
      </c>
      <c r="IB6" t="s">
        <v>1535</v>
      </c>
      <c r="IC6" t="s">
        <v>1502</v>
      </c>
      <c r="ID6" t="s">
        <v>1503</v>
      </c>
      <c r="IE6" t="s">
        <v>1504</v>
      </c>
      <c r="IM6" t="s">
        <v>1536</v>
      </c>
      <c r="IN6">
        <v>0.93</v>
      </c>
      <c r="IO6">
        <v>0.53</v>
      </c>
      <c r="IP6">
        <v>0.88</v>
      </c>
      <c r="IQ6">
        <v>0.5</v>
      </c>
      <c r="IR6">
        <v>0.43</v>
      </c>
      <c r="IS6">
        <v>0.55000000000000004</v>
      </c>
      <c r="IT6">
        <v>0.51</v>
      </c>
      <c r="IU6">
        <v>0.56000000000000005</v>
      </c>
      <c r="IV6">
        <v>0.49</v>
      </c>
      <c r="IZ6" t="s">
        <v>1506</v>
      </c>
      <c r="JA6" t="s">
        <v>1507</v>
      </c>
      <c r="JB6" t="s">
        <v>1508</v>
      </c>
      <c r="JC6" t="s">
        <v>1322</v>
      </c>
      <c r="JD6">
        <v>3717</v>
      </c>
      <c r="JE6" t="s">
        <v>1509</v>
      </c>
      <c r="JF6" t="s">
        <v>223</v>
      </c>
      <c r="JG6" t="s">
        <v>1510</v>
      </c>
      <c r="JI6">
        <v>7</v>
      </c>
    </row>
    <row r="7" spans="1:269" x14ac:dyDescent="0.25">
      <c r="C7" t="s">
        <v>710</v>
      </c>
      <c r="D7" t="s">
        <v>1469</v>
      </c>
      <c r="E7" t="s">
        <v>1322</v>
      </c>
      <c r="F7" t="s">
        <v>1347</v>
      </c>
      <c r="G7" t="s">
        <v>1537</v>
      </c>
      <c r="H7" t="s">
        <v>1471</v>
      </c>
      <c r="I7" t="s">
        <v>1472</v>
      </c>
      <c r="J7" t="s">
        <v>1473</v>
      </c>
      <c r="L7">
        <v>0.48385</v>
      </c>
      <c r="M7">
        <v>914</v>
      </c>
      <c r="N7">
        <v>1889</v>
      </c>
      <c r="O7">
        <v>33</v>
      </c>
      <c r="P7">
        <v>554</v>
      </c>
      <c r="Q7">
        <v>316</v>
      </c>
      <c r="V7" t="s">
        <v>1074</v>
      </c>
      <c r="W7" t="s">
        <v>1474</v>
      </c>
      <c r="X7" t="s">
        <v>223</v>
      </c>
      <c r="Y7" t="s">
        <v>1475</v>
      </c>
      <c r="Z7" t="s">
        <v>293</v>
      </c>
      <c r="AA7" t="s">
        <v>1330</v>
      </c>
      <c r="AB7" t="s">
        <v>1331</v>
      </c>
      <c r="AC7">
        <v>0.65371999999999997</v>
      </c>
      <c r="AE7">
        <v>1</v>
      </c>
      <c r="AH7" t="s">
        <v>1476</v>
      </c>
      <c r="AI7" t="s">
        <v>1477</v>
      </c>
      <c r="AT7">
        <v>1</v>
      </c>
      <c r="AW7">
        <v>0.93</v>
      </c>
      <c r="BA7">
        <v>0.39469500000000002</v>
      </c>
      <c r="BB7">
        <v>0.44</v>
      </c>
      <c r="BC7">
        <v>0.49</v>
      </c>
      <c r="BD7">
        <v>0.93</v>
      </c>
      <c r="BE7">
        <v>0.52</v>
      </c>
      <c r="BF7">
        <v>0.59</v>
      </c>
      <c r="BG7">
        <v>0.62</v>
      </c>
      <c r="BH7">
        <v>0.53269999999999995</v>
      </c>
      <c r="BI7">
        <v>0.42349999999999999</v>
      </c>
      <c r="BJ7">
        <v>0.88419999999999999</v>
      </c>
      <c r="BK7">
        <v>0.4945</v>
      </c>
      <c r="BL7">
        <v>0.54959999999999998</v>
      </c>
      <c r="BM7">
        <v>0.5091</v>
      </c>
      <c r="BN7">
        <v>0.55189999999999995</v>
      </c>
      <c r="BO7">
        <v>0.48699999999999999</v>
      </c>
      <c r="BP7">
        <v>0.62</v>
      </c>
      <c r="BQ7">
        <v>0.5</v>
      </c>
      <c r="BR7">
        <v>0.87</v>
      </c>
      <c r="BS7">
        <v>0.52649999999999997</v>
      </c>
      <c r="BT7">
        <v>0.88180000000000003</v>
      </c>
      <c r="BU7">
        <v>0.49659999999999999</v>
      </c>
      <c r="BV7">
        <v>0.59299999999999997</v>
      </c>
      <c r="BW7">
        <v>0.43830000000000002</v>
      </c>
      <c r="BX7">
        <v>0.55769999999999997</v>
      </c>
      <c r="BY7">
        <v>0.49780000000000002</v>
      </c>
      <c r="BZ7">
        <v>0.54210000000000003</v>
      </c>
      <c r="CA7">
        <v>0.48949999999999999</v>
      </c>
      <c r="CB7">
        <v>0.61080000000000001</v>
      </c>
      <c r="CC7">
        <v>0.8679</v>
      </c>
      <c r="CD7">
        <v>0.50960000000000005</v>
      </c>
      <c r="CE7">
        <v>0.6159</v>
      </c>
      <c r="CF7">
        <v>0.42259999999999998</v>
      </c>
      <c r="CG7">
        <v>0.55049999999999999</v>
      </c>
      <c r="CH7">
        <v>0.50570000000000004</v>
      </c>
      <c r="CI7">
        <v>0.53580000000000005</v>
      </c>
      <c r="CV7">
        <v>1</v>
      </c>
      <c r="CX7">
        <v>-0.15090000000000001</v>
      </c>
      <c r="DD7" t="s">
        <v>1478</v>
      </c>
      <c r="DE7">
        <v>1</v>
      </c>
      <c r="DJ7" t="s">
        <v>838</v>
      </c>
      <c r="DK7" t="s">
        <v>679</v>
      </c>
      <c r="DQ7">
        <v>1</v>
      </c>
      <c r="DS7">
        <v>2</v>
      </c>
      <c r="DW7">
        <v>1</v>
      </c>
      <c r="DX7">
        <v>1</v>
      </c>
      <c r="EA7" t="s">
        <v>1479</v>
      </c>
      <c r="EB7" t="s">
        <v>1480</v>
      </c>
      <c r="EC7" t="s">
        <v>1481</v>
      </c>
      <c r="ED7" t="s">
        <v>1482</v>
      </c>
      <c r="EE7" t="s">
        <v>1483</v>
      </c>
      <c r="EF7" t="s">
        <v>1484</v>
      </c>
      <c r="EG7" t="s">
        <v>1485</v>
      </c>
      <c r="EX7">
        <v>147796</v>
      </c>
      <c r="EY7" t="s">
        <v>1486</v>
      </c>
      <c r="EZ7">
        <v>3717</v>
      </c>
      <c r="FA7" t="s">
        <v>1333</v>
      </c>
      <c r="FB7" t="s">
        <v>1334</v>
      </c>
      <c r="GG7" t="s">
        <v>1487</v>
      </c>
      <c r="GH7" t="s">
        <v>1488</v>
      </c>
      <c r="GI7" t="s">
        <v>1474</v>
      </c>
      <c r="GJ7" t="s">
        <v>1474</v>
      </c>
      <c r="GK7" t="s">
        <v>1489</v>
      </c>
      <c r="GU7">
        <v>0.64</v>
      </c>
      <c r="GV7">
        <v>0.93</v>
      </c>
      <c r="GX7" t="s">
        <v>1490</v>
      </c>
      <c r="GY7">
        <v>5081780</v>
      </c>
      <c r="HA7" t="s">
        <v>1491</v>
      </c>
      <c r="HD7" t="s">
        <v>1491</v>
      </c>
      <c r="HE7">
        <v>914</v>
      </c>
      <c r="HF7">
        <v>975</v>
      </c>
      <c r="HG7">
        <v>914</v>
      </c>
      <c r="HH7" t="s">
        <v>1492</v>
      </c>
      <c r="HI7" t="s">
        <v>258</v>
      </c>
      <c r="HJ7" t="s">
        <v>1538</v>
      </c>
      <c r="HK7" t="s">
        <v>1494</v>
      </c>
      <c r="HL7" t="s">
        <v>1495</v>
      </c>
      <c r="HM7" t="s">
        <v>709</v>
      </c>
      <c r="HN7" t="s">
        <v>1496</v>
      </c>
      <c r="HO7" t="s">
        <v>261</v>
      </c>
      <c r="HP7" t="s">
        <v>258</v>
      </c>
      <c r="HS7" t="s">
        <v>1497</v>
      </c>
      <c r="HT7" t="s">
        <v>1490</v>
      </c>
      <c r="HU7">
        <v>5081780</v>
      </c>
      <c r="HV7">
        <v>5081780</v>
      </c>
      <c r="HW7" t="s">
        <v>1498</v>
      </c>
      <c r="HX7" t="s">
        <v>1347</v>
      </c>
      <c r="HZ7" t="s">
        <v>1499</v>
      </c>
      <c r="IA7" t="s">
        <v>1500</v>
      </c>
      <c r="IB7" t="s">
        <v>1539</v>
      </c>
      <c r="IC7" t="s">
        <v>1502</v>
      </c>
      <c r="ID7" t="s">
        <v>1503</v>
      </c>
      <c r="IE7" t="s">
        <v>1504</v>
      </c>
      <c r="IM7" t="s">
        <v>1540</v>
      </c>
      <c r="IN7">
        <v>0.93</v>
      </c>
      <c r="IO7">
        <v>0.53</v>
      </c>
      <c r="IP7">
        <v>0.88</v>
      </c>
      <c r="IQ7">
        <v>0.5</v>
      </c>
      <c r="IR7">
        <v>0.43</v>
      </c>
      <c r="IS7">
        <v>0.55000000000000004</v>
      </c>
      <c r="IT7">
        <v>0.51</v>
      </c>
      <c r="IU7">
        <v>0.56000000000000005</v>
      </c>
      <c r="IV7">
        <v>0.49</v>
      </c>
      <c r="IZ7" t="s">
        <v>1506</v>
      </c>
      <c r="JA7" t="s">
        <v>1507</v>
      </c>
      <c r="JB7" t="s">
        <v>1508</v>
      </c>
      <c r="JC7" t="s">
        <v>1322</v>
      </c>
      <c r="JD7">
        <v>3717</v>
      </c>
      <c r="JE7" t="s">
        <v>1509</v>
      </c>
      <c r="JF7" t="s">
        <v>223</v>
      </c>
      <c r="JG7" t="s">
        <v>1510</v>
      </c>
      <c r="JI7">
        <v>7</v>
      </c>
    </row>
    <row r="8" spans="1:269" x14ac:dyDescent="0.25">
      <c r="C8" t="s">
        <v>710</v>
      </c>
      <c r="D8" t="s">
        <v>1469</v>
      </c>
      <c r="E8" t="s">
        <v>1322</v>
      </c>
      <c r="F8" t="s">
        <v>1343</v>
      </c>
      <c r="G8" t="s">
        <v>1541</v>
      </c>
      <c r="H8" t="s">
        <v>1517</v>
      </c>
      <c r="I8" t="s">
        <v>1518</v>
      </c>
      <c r="J8" t="s">
        <v>1473</v>
      </c>
      <c r="L8">
        <v>0.48385</v>
      </c>
      <c r="M8">
        <v>914</v>
      </c>
      <c r="N8">
        <v>1889</v>
      </c>
      <c r="O8">
        <v>33</v>
      </c>
      <c r="P8">
        <v>554</v>
      </c>
      <c r="Q8">
        <v>316</v>
      </c>
      <c r="V8" t="s">
        <v>1074</v>
      </c>
      <c r="W8" t="s">
        <v>1474</v>
      </c>
      <c r="X8" t="s">
        <v>223</v>
      </c>
      <c r="Y8" t="s">
        <v>1475</v>
      </c>
      <c r="Z8" t="s">
        <v>293</v>
      </c>
      <c r="AA8" t="s">
        <v>1330</v>
      </c>
      <c r="AB8" t="s">
        <v>1331</v>
      </c>
      <c r="AC8">
        <v>0.65371999999999997</v>
      </c>
      <c r="AE8">
        <v>1</v>
      </c>
      <c r="AH8" t="s">
        <v>1476</v>
      </c>
      <c r="AI8" t="s">
        <v>1477</v>
      </c>
      <c r="AT8">
        <v>1</v>
      </c>
      <c r="AW8">
        <v>0.93</v>
      </c>
      <c r="BA8">
        <v>0.39469500000000002</v>
      </c>
      <c r="BB8">
        <v>0.44</v>
      </c>
      <c r="BC8">
        <v>0.49</v>
      </c>
      <c r="BD8">
        <v>0.93</v>
      </c>
      <c r="BE8">
        <v>0.52</v>
      </c>
      <c r="BF8">
        <v>0.59</v>
      </c>
      <c r="BG8">
        <v>0.62</v>
      </c>
      <c r="BH8">
        <v>0.53269999999999995</v>
      </c>
      <c r="BI8">
        <v>0.42349999999999999</v>
      </c>
      <c r="BJ8">
        <v>0.88419999999999999</v>
      </c>
      <c r="BK8">
        <v>0.4945</v>
      </c>
      <c r="BL8">
        <v>0.54959999999999998</v>
      </c>
      <c r="BM8">
        <v>0.5091</v>
      </c>
      <c r="BN8">
        <v>0.55189999999999995</v>
      </c>
      <c r="BO8">
        <v>0.48699999999999999</v>
      </c>
      <c r="BP8">
        <v>0.62</v>
      </c>
      <c r="BQ8">
        <v>0.5</v>
      </c>
      <c r="BR8">
        <v>0.87</v>
      </c>
      <c r="BS8">
        <v>0.52649999999999997</v>
      </c>
      <c r="BT8">
        <v>0.88180000000000003</v>
      </c>
      <c r="BU8">
        <v>0.49659999999999999</v>
      </c>
      <c r="BV8">
        <v>0.59299999999999997</v>
      </c>
      <c r="BW8">
        <v>0.43830000000000002</v>
      </c>
      <c r="BX8">
        <v>0.55769999999999997</v>
      </c>
      <c r="BY8">
        <v>0.49780000000000002</v>
      </c>
      <c r="BZ8">
        <v>0.54210000000000003</v>
      </c>
      <c r="CA8">
        <v>0.48949999999999999</v>
      </c>
      <c r="CB8">
        <v>0.61080000000000001</v>
      </c>
      <c r="CC8">
        <v>0.8679</v>
      </c>
      <c r="CD8">
        <v>0.50960000000000005</v>
      </c>
      <c r="CE8">
        <v>0.6159</v>
      </c>
      <c r="CF8">
        <v>0.42259999999999998</v>
      </c>
      <c r="CG8">
        <v>0.55049999999999999</v>
      </c>
      <c r="CH8">
        <v>0.50570000000000004</v>
      </c>
      <c r="CI8">
        <v>0.53580000000000005</v>
      </c>
      <c r="CV8">
        <v>1</v>
      </c>
      <c r="CX8">
        <v>-0.15090000000000001</v>
      </c>
      <c r="DD8" t="s">
        <v>1478</v>
      </c>
      <c r="DE8">
        <v>1</v>
      </c>
      <c r="DJ8" t="s">
        <v>838</v>
      </c>
      <c r="DK8" t="s">
        <v>679</v>
      </c>
      <c r="DQ8">
        <v>1</v>
      </c>
      <c r="DS8">
        <v>2</v>
      </c>
      <c r="DW8">
        <v>1</v>
      </c>
      <c r="DX8">
        <v>1</v>
      </c>
      <c r="EA8" t="s">
        <v>1479</v>
      </c>
      <c r="EB8" t="s">
        <v>1480</v>
      </c>
      <c r="EC8" t="s">
        <v>1481</v>
      </c>
      <c r="ED8" t="s">
        <v>1482</v>
      </c>
      <c r="EE8" t="s">
        <v>1483</v>
      </c>
      <c r="EF8" t="s">
        <v>1484</v>
      </c>
      <c r="EG8" t="s">
        <v>1485</v>
      </c>
      <c r="EX8">
        <v>147796</v>
      </c>
      <c r="EY8" t="s">
        <v>1486</v>
      </c>
      <c r="EZ8">
        <v>3717</v>
      </c>
      <c r="FA8" t="s">
        <v>1333</v>
      </c>
      <c r="FB8" t="s">
        <v>1334</v>
      </c>
      <c r="GG8" t="s">
        <v>1487</v>
      </c>
      <c r="GH8" t="s">
        <v>1488</v>
      </c>
      <c r="GI8" t="s">
        <v>1474</v>
      </c>
      <c r="GJ8" t="s">
        <v>1474</v>
      </c>
      <c r="GK8" t="s">
        <v>1489</v>
      </c>
      <c r="GU8">
        <v>0.64</v>
      </c>
      <c r="GV8">
        <v>0.93</v>
      </c>
      <c r="GX8" t="s">
        <v>1490</v>
      </c>
      <c r="GY8">
        <v>5081780</v>
      </c>
      <c r="HA8" t="s">
        <v>1491</v>
      </c>
      <c r="HD8" t="s">
        <v>1491</v>
      </c>
      <c r="HE8">
        <v>914</v>
      </c>
      <c r="HF8">
        <v>975</v>
      </c>
      <c r="HG8">
        <v>914</v>
      </c>
      <c r="HH8" t="s">
        <v>1492</v>
      </c>
      <c r="HI8" t="s">
        <v>258</v>
      </c>
      <c r="HJ8" t="s">
        <v>1542</v>
      </c>
      <c r="HK8" t="s">
        <v>1520</v>
      </c>
      <c r="HL8" t="s">
        <v>1521</v>
      </c>
      <c r="HM8" t="s">
        <v>709</v>
      </c>
      <c r="HN8" t="s">
        <v>1496</v>
      </c>
      <c r="HO8" t="s">
        <v>261</v>
      </c>
      <c r="HP8" t="s">
        <v>258</v>
      </c>
      <c r="HS8" t="s">
        <v>1497</v>
      </c>
      <c r="HT8" t="s">
        <v>1490</v>
      </c>
      <c r="HU8">
        <v>5081780</v>
      </c>
      <c r="HV8">
        <v>5081780</v>
      </c>
      <c r="HW8" t="s">
        <v>1498</v>
      </c>
      <c r="HX8" t="s">
        <v>1343</v>
      </c>
      <c r="HZ8" t="s">
        <v>1499</v>
      </c>
      <c r="IA8" t="s">
        <v>1500</v>
      </c>
      <c r="IB8" t="s">
        <v>1543</v>
      </c>
      <c r="IC8" t="s">
        <v>1502</v>
      </c>
      <c r="ID8" t="s">
        <v>1503</v>
      </c>
      <c r="IE8" t="s">
        <v>1504</v>
      </c>
      <c r="IM8" t="s">
        <v>1544</v>
      </c>
      <c r="IN8">
        <v>0.93</v>
      </c>
      <c r="IO8">
        <v>0.53</v>
      </c>
      <c r="IP8">
        <v>0.88</v>
      </c>
      <c r="IQ8">
        <v>0.5</v>
      </c>
      <c r="IR8">
        <v>0.43</v>
      </c>
      <c r="IS8">
        <v>0.55000000000000004</v>
      </c>
      <c r="IT8">
        <v>0.51</v>
      </c>
      <c r="IU8">
        <v>0.56000000000000005</v>
      </c>
      <c r="IV8">
        <v>0.49</v>
      </c>
      <c r="IZ8" t="s">
        <v>1506</v>
      </c>
      <c r="JA8" t="s">
        <v>1507</v>
      </c>
      <c r="JB8" t="s">
        <v>1508</v>
      </c>
      <c r="JC8" t="s">
        <v>1322</v>
      </c>
      <c r="JD8">
        <v>3717</v>
      </c>
      <c r="JE8" t="s">
        <v>1509</v>
      </c>
      <c r="JF8" t="s">
        <v>223</v>
      </c>
      <c r="JG8" t="s">
        <v>1510</v>
      </c>
      <c r="JI8">
        <v>7</v>
      </c>
    </row>
    <row r="9" spans="1:269" x14ac:dyDescent="0.25">
      <c r="C9" t="s">
        <v>710</v>
      </c>
      <c r="D9" t="s">
        <v>1469</v>
      </c>
      <c r="E9" t="s">
        <v>1322</v>
      </c>
      <c r="F9" t="s">
        <v>1545</v>
      </c>
      <c r="H9" t="s">
        <v>1546</v>
      </c>
      <c r="J9" t="s">
        <v>1512</v>
      </c>
      <c r="L9">
        <v>0.48385</v>
      </c>
      <c r="M9">
        <v>914</v>
      </c>
      <c r="N9">
        <v>1889</v>
      </c>
      <c r="O9">
        <v>33</v>
      </c>
      <c r="P9">
        <v>554</v>
      </c>
      <c r="Q9">
        <v>316</v>
      </c>
      <c r="V9" t="s">
        <v>1074</v>
      </c>
      <c r="W9" t="s">
        <v>1474</v>
      </c>
      <c r="X9" t="s">
        <v>223</v>
      </c>
      <c r="Y9" t="s">
        <v>1547</v>
      </c>
      <c r="Z9" t="s">
        <v>293</v>
      </c>
      <c r="AA9" t="s">
        <v>1330</v>
      </c>
      <c r="AB9" t="s">
        <v>1331</v>
      </c>
      <c r="AC9">
        <v>0.65371999999999997</v>
      </c>
      <c r="AE9">
        <v>1</v>
      </c>
      <c r="AH9" t="s">
        <v>1476</v>
      </c>
      <c r="AI9" t="s">
        <v>1477</v>
      </c>
      <c r="AT9">
        <v>1</v>
      </c>
      <c r="AW9">
        <v>0.93</v>
      </c>
      <c r="BA9">
        <v>0.39469500000000002</v>
      </c>
      <c r="BB9">
        <v>0.44</v>
      </c>
      <c r="BC9">
        <v>0.49</v>
      </c>
      <c r="BD9">
        <v>0.93</v>
      </c>
      <c r="BE9">
        <v>0.52</v>
      </c>
      <c r="BF9">
        <v>0.59</v>
      </c>
      <c r="BG9">
        <v>0.62</v>
      </c>
      <c r="BH9">
        <v>0.53269999999999995</v>
      </c>
      <c r="BI9">
        <v>0.42349999999999999</v>
      </c>
      <c r="BJ9">
        <v>0.88419999999999999</v>
      </c>
      <c r="BK9">
        <v>0.4945</v>
      </c>
      <c r="BL9">
        <v>0.54959999999999998</v>
      </c>
      <c r="BM9">
        <v>0.5091</v>
      </c>
      <c r="BN9">
        <v>0.55189999999999995</v>
      </c>
      <c r="BO9">
        <v>0.48699999999999999</v>
      </c>
      <c r="BP9">
        <v>0.62</v>
      </c>
      <c r="BQ9">
        <v>0.5</v>
      </c>
      <c r="BR9">
        <v>0.87</v>
      </c>
      <c r="BS9">
        <v>0.52649999999999997</v>
      </c>
      <c r="BT9">
        <v>0.88180000000000003</v>
      </c>
      <c r="BU9">
        <v>0.49659999999999999</v>
      </c>
      <c r="BV9">
        <v>0.59299999999999997</v>
      </c>
      <c r="BW9">
        <v>0.43830000000000002</v>
      </c>
      <c r="BX9">
        <v>0.55769999999999997</v>
      </c>
      <c r="BY9">
        <v>0.49780000000000002</v>
      </c>
      <c r="BZ9">
        <v>0.54210000000000003</v>
      </c>
      <c r="CA9">
        <v>0.48949999999999999</v>
      </c>
      <c r="CB9">
        <v>0.61080000000000001</v>
      </c>
      <c r="CC9">
        <v>0.8679</v>
      </c>
      <c r="CD9">
        <v>0.50960000000000005</v>
      </c>
      <c r="CE9">
        <v>0.6159</v>
      </c>
      <c r="CF9">
        <v>0.42259999999999998</v>
      </c>
      <c r="CG9">
        <v>0.55049999999999999</v>
      </c>
      <c r="CH9">
        <v>0.50570000000000004</v>
      </c>
      <c r="CI9">
        <v>0.53580000000000005</v>
      </c>
      <c r="CX9">
        <v>-0.15090000000000001</v>
      </c>
      <c r="DJ9" t="s">
        <v>1548</v>
      </c>
      <c r="DK9" t="s">
        <v>1549</v>
      </c>
      <c r="DQ9">
        <v>1</v>
      </c>
      <c r="DS9">
        <v>1</v>
      </c>
      <c r="DX9">
        <v>1</v>
      </c>
      <c r="EA9" t="s">
        <v>1479</v>
      </c>
      <c r="EB9" t="s">
        <v>1480</v>
      </c>
      <c r="EC9" t="s">
        <v>1481</v>
      </c>
      <c r="ED9" t="s">
        <v>1482</v>
      </c>
      <c r="EE9" t="s">
        <v>1483</v>
      </c>
      <c r="EF9" t="s">
        <v>1484</v>
      </c>
      <c r="EG9" t="s">
        <v>1485</v>
      </c>
      <c r="EX9">
        <v>147796</v>
      </c>
      <c r="EY9" t="s">
        <v>1486</v>
      </c>
      <c r="EZ9">
        <v>3717</v>
      </c>
      <c r="FA9" t="s">
        <v>1333</v>
      </c>
      <c r="FB9" t="s">
        <v>1334</v>
      </c>
      <c r="GG9" t="s">
        <v>1487</v>
      </c>
      <c r="GH9" t="s">
        <v>1488</v>
      </c>
      <c r="GI9" t="s">
        <v>1474</v>
      </c>
      <c r="GJ9" t="s">
        <v>1474</v>
      </c>
      <c r="GK9" t="s">
        <v>1489</v>
      </c>
      <c r="GU9">
        <v>0.64</v>
      </c>
      <c r="GV9">
        <v>0.93</v>
      </c>
      <c r="GX9" t="s">
        <v>1490</v>
      </c>
      <c r="GY9">
        <v>5081780</v>
      </c>
      <c r="HA9" t="s">
        <v>1491</v>
      </c>
      <c r="HD9" t="s">
        <v>1491</v>
      </c>
      <c r="HE9">
        <v>914</v>
      </c>
      <c r="HF9">
        <v>975</v>
      </c>
      <c r="HG9">
        <v>914</v>
      </c>
      <c r="HH9" t="s">
        <v>1492</v>
      </c>
      <c r="HI9" t="s">
        <v>258</v>
      </c>
      <c r="HJ9" t="s">
        <v>1550</v>
      </c>
      <c r="HO9" t="s">
        <v>261</v>
      </c>
      <c r="HP9" t="s">
        <v>258</v>
      </c>
      <c r="HS9" t="s">
        <v>1497</v>
      </c>
      <c r="HT9" t="s">
        <v>1490</v>
      </c>
      <c r="HU9">
        <v>5081780</v>
      </c>
      <c r="HV9">
        <v>5081780</v>
      </c>
      <c r="HW9" t="s">
        <v>1498</v>
      </c>
      <c r="HX9" t="s">
        <v>1545</v>
      </c>
      <c r="HZ9" t="s">
        <v>1499</v>
      </c>
      <c r="IA9" t="s">
        <v>1500</v>
      </c>
      <c r="IC9" t="s">
        <v>1502</v>
      </c>
      <c r="ID9" t="s">
        <v>1503</v>
      </c>
      <c r="IE9" t="s">
        <v>1504</v>
      </c>
      <c r="IM9" t="s">
        <v>1551</v>
      </c>
      <c r="IN9">
        <v>0.93</v>
      </c>
      <c r="IO9">
        <v>0.53</v>
      </c>
      <c r="IP9">
        <v>0.88</v>
      </c>
      <c r="IQ9">
        <v>0.5</v>
      </c>
      <c r="IR9">
        <v>0.43</v>
      </c>
      <c r="IS9">
        <v>0.55000000000000004</v>
      </c>
      <c r="IT9">
        <v>0.51</v>
      </c>
      <c r="IU9">
        <v>0.56000000000000005</v>
      </c>
      <c r="IV9">
        <v>0.49</v>
      </c>
      <c r="IZ9" t="s">
        <v>1506</v>
      </c>
      <c r="JA9" t="s">
        <v>1507</v>
      </c>
      <c r="JB9" t="s">
        <v>1508</v>
      </c>
      <c r="JC9" t="s">
        <v>1322</v>
      </c>
      <c r="JD9">
        <v>3717</v>
      </c>
      <c r="JE9" t="s">
        <v>1509</v>
      </c>
      <c r="JF9" t="s">
        <v>223</v>
      </c>
      <c r="JG9" t="s">
        <v>1510</v>
      </c>
      <c r="JI9">
        <v>7</v>
      </c>
    </row>
    <row r="10" spans="1:269" x14ac:dyDescent="0.25">
      <c r="C10" t="s">
        <v>710</v>
      </c>
      <c r="D10" t="s">
        <v>1469</v>
      </c>
      <c r="E10" t="s">
        <v>1322</v>
      </c>
      <c r="F10" t="s">
        <v>1552</v>
      </c>
      <c r="H10" t="s">
        <v>1553</v>
      </c>
      <c r="J10" t="s">
        <v>1473</v>
      </c>
      <c r="L10">
        <v>0.48385</v>
      </c>
      <c r="M10">
        <v>914</v>
      </c>
      <c r="N10">
        <v>1889</v>
      </c>
      <c r="O10">
        <v>33</v>
      </c>
      <c r="P10">
        <v>554</v>
      </c>
      <c r="Q10">
        <v>316</v>
      </c>
      <c r="V10" t="s">
        <v>1074</v>
      </c>
      <c r="W10" t="s">
        <v>1474</v>
      </c>
      <c r="X10" t="s">
        <v>223</v>
      </c>
      <c r="Y10" t="s">
        <v>1547</v>
      </c>
      <c r="Z10" t="s">
        <v>293</v>
      </c>
      <c r="AA10" t="s">
        <v>1330</v>
      </c>
      <c r="AB10" t="s">
        <v>1331</v>
      </c>
      <c r="AC10">
        <v>0.65371999999999997</v>
      </c>
      <c r="AE10">
        <v>1</v>
      </c>
      <c r="AH10" t="s">
        <v>1476</v>
      </c>
      <c r="AI10" t="s">
        <v>1477</v>
      </c>
      <c r="AT10">
        <v>1</v>
      </c>
      <c r="AW10">
        <v>0.93</v>
      </c>
      <c r="BA10">
        <v>0.39469500000000002</v>
      </c>
      <c r="BB10">
        <v>0.44</v>
      </c>
      <c r="BC10">
        <v>0.49</v>
      </c>
      <c r="BD10">
        <v>0.93</v>
      </c>
      <c r="BE10">
        <v>0.52</v>
      </c>
      <c r="BF10">
        <v>0.59</v>
      </c>
      <c r="BG10">
        <v>0.62</v>
      </c>
      <c r="BH10">
        <v>0.53269999999999995</v>
      </c>
      <c r="BI10">
        <v>0.42349999999999999</v>
      </c>
      <c r="BJ10">
        <v>0.88419999999999999</v>
      </c>
      <c r="BK10">
        <v>0.4945</v>
      </c>
      <c r="BL10">
        <v>0.54959999999999998</v>
      </c>
      <c r="BM10">
        <v>0.5091</v>
      </c>
      <c r="BN10">
        <v>0.55189999999999995</v>
      </c>
      <c r="BO10">
        <v>0.48699999999999999</v>
      </c>
      <c r="BP10">
        <v>0.62</v>
      </c>
      <c r="BQ10">
        <v>0.5</v>
      </c>
      <c r="BR10">
        <v>0.87</v>
      </c>
      <c r="BS10">
        <v>0.52649999999999997</v>
      </c>
      <c r="BT10">
        <v>0.88180000000000003</v>
      </c>
      <c r="BU10">
        <v>0.49659999999999999</v>
      </c>
      <c r="BV10">
        <v>0.59299999999999997</v>
      </c>
      <c r="BW10">
        <v>0.43830000000000002</v>
      </c>
      <c r="BX10">
        <v>0.55769999999999997</v>
      </c>
      <c r="BY10">
        <v>0.49780000000000002</v>
      </c>
      <c r="BZ10">
        <v>0.54210000000000003</v>
      </c>
      <c r="CA10">
        <v>0.48949999999999999</v>
      </c>
      <c r="CB10">
        <v>0.61080000000000001</v>
      </c>
      <c r="CC10">
        <v>0.8679</v>
      </c>
      <c r="CD10">
        <v>0.50960000000000005</v>
      </c>
      <c r="CE10">
        <v>0.6159</v>
      </c>
      <c r="CF10">
        <v>0.42259999999999998</v>
      </c>
      <c r="CG10">
        <v>0.55049999999999999</v>
      </c>
      <c r="CH10">
        <v>0.50570000000000004</v>
      </c>
      <c r="CI10">
        <v>0.53580000000000005</v>
      </c>
      <c r="CX10">
        <v>-0.15090000000000001</v>
      </c>
      <c r="DJ10" t="s">
        <v>1548</v>
      </c>
      <c r="DK10" t="s">
        <v>1549</v>
      </c>
      <c r="DQ10">
        <v>1</v>
      </c>
      <c r="DS10">
        <v>1</v>
      </c>
      <c r="DX10">
        <v>1</v>
      </c>
      <c r="EA10" t="s">
        <v>1479</v>
      </c>
      <c r="EB10" t="s">
        <v>1480</v>
      </c>
      <c r="EC10" t="s">
        <v>1481</v>
      </c>
      <c r="ED10" t="s">
        <v>1482</v>
      </c>
      <c r="EE10" t="s">
        <v>1483</v>
      </c>
      <c r="EF10" t="s">
        <v>1484</v>
      </c>
      <c r="EG10" t="s">
        <v>1485</v>
      </c>
      <c r="EX10">
        <v>147796</v>
      </c>
      <c r="EY10" t="s">
        <v>1486</v>
      </c>
      <c r="EZ10">
        <v>3717</v>
      </c>
      <c r="FA10" t="s">
        <v>1333</v>
      </c>
      <c r="FB10" t="s">
        <v>1334</v>
      </c>
      <c r="GG10" t="s">
        <v>1487</v>
      </c>
      <c r="GH10" t="s">
        <v>1488</v>
      </c>
      <c r="GI10" t="s">
        <v>1474</v>
      </c>
      <c r="GJ10" t="s">
        <v>1474</v>
      </c>
      <c r="GK10" t="s">
        <v>1489</v>
      </c>
      <c r="GU10">
        <v>0.64</v>
      </c>
      <c r="GV10">
        <v>0.93</v>
      </c>
      <c r="GX10" t="s">
        <v>1490</v>
      </c>
      <c r="GY10">
        <v>5081780</v>
      </c>
      <c r="HA10" t="s">
        <v>1491</v>
      </c>
      <c r="HD10" t="s">
        <v>1491</v>
      </c>
      <c r="HE10">
        <v>914</v>
      </c>
      <c r="HF10">
        <v>975</v>
      </c>
      <c r="HG10">
        <v>914</v>
      </c>
      <c r="HH10" t="s">
        <v>1492</v>
      </c>
      <c r="HI10" t="s">
        <v>258</v>
      </c>
      <c r="HJ10" t="s">
        <v>1554</v>
      </c>
      <c r="HO10" t="s">
        <v>261</v>
      </c>
      <c r="HP10" t="s">
        <v>258</v>
      </c>
      <c r="HS10" t="s">
        <v>1497</v>
      </c>
      <c r="HT10" t="s">
        <v>1490</v>
      </c>
      <c r="HU10">
        <v>5081780</v>
      </c>
      <c r="HV10">
        <v>5081780</v>
      </c>
      <c r="HW10" t="s">
        <v>1498</v>
      </c>
      <c r="HX10" t="s">
        <v>1552</v>
      </c>
      <c r="HZ10" t="s">
        <v>1499</v>
      </c>
      <c r="IA10" t="s">
        <v>1500</v>
      </c>
      <c r="IC10" t="s">
        <v>1502</v>
      </c>
      <c r="ID10" t="s">
        <v>1503</v>
      </c>
      <c r="IE10" t="s">
        <v>1504</v>
      </c>
      <c r="IM10" t="s">
        <v>1555</v>
      </c>
      <c r="IN10">
        <v>0.93</v>
      </c>
      <c r="IO10">
        <v>0.53</v>
      </c>
      <c r="IP10">
        <v>0.88</v>
      </c>
      <c r="IQ10">
        <v>0.5</v>
      </c>
      <c r="IR10">
        <v>0.43</v>
      </c>
      <c r="IS10">
        <v>0.55000000000000004</v>
      </c>
      <c r="IT10">
        <v>0.51</v>
      </c>
      <c r="IU10">
        <v>0.56000000000000005</v>
      </c>
      <c r="IV10">
        <v>0.49</v>
      </c>
      <c r="IZ10" t="s">
        <v>1506</v>
      </c>
      <c r="JA10" t="s">
        <v>1507</v>
      </c>
      <c r="JB10" t="s">
        <v>1508</v>
      </c>
      <c r="JC10" t="s">
        <v>1322</v>
      </c>
      <c r="JD10">
        <v>3717</v>
      </c>
      <c r="JE10" t="s">
        <v>1509</v>
      </c>
      <c r="JF10" t="s">
        <v>223</v>
      </c>
      <c r="JG10" t="s">
        <v>1510</v>
      </c>
      <c r="JI10">
        <v>7</v>
      </c>
    </row>
    <row r="11" spans="1:269" x14ac:dyDescent="0.25">
      <c r="B11" t="s">
        <v>210</v>
      </c>
      <c r="C11" t="s">
        <v>520</v>
      </c>
      <c r="D11" t="s">
        <v>1321</v>
      </c>
      <c r="E11" t="s">
        <v>1322</v>
      </c>
      <c r="F11" t="s">
        <v>1323</v>
      </c>
      <c r="H11" t="s">
        <v>1324</v>
      </c>
      <c r="K11" t="s">
        <v>1325</v>
      </c>
      <c r="L11">
        <v>7.9600000000000001E-3</v>
      </c>
      <c r="M11">
        <v>11</v>
      </c>
      <c r="N11">
        <v>1382</v>
      </c>
      <c r="O11">
        <v>0</v>
      </c>
      <c r="P11">
        <v>11</v>
      </c>
      <c r="Q11">
        <v>4.7</v>
      </c>
      <c r="V11" t="s">
        <v>411</v>
      </c>
      <c r="W11" t="s">
        <v>1326</v>
      </c>
      <c r="X11" t="s">
        <v>223</v>
      </c>
      <c r="Y11" t="s">
        <v>223</v>
      </c>
      <c r="Z11" t="s">
        <v>293</v>
      </c>
      <c r="AA11" t="s">
        <v>1330</v>
      </c>
      <c r="AB11" t="s">
        <v>1331</v>
      </c>
      <c r="AC11">
        <v>0.65371999999999997</v>
      </c>
      <c r="AW11">
        <v>4.0000000000000002E-4</v>
      </c>
      <c r="BH11">
        <v>6.1169999999999999E-5</v>
      </c>
      <c r="BI11">
        <v>1E-4</v>
      </c>
      <c r="BJ11">
        <v>0</v>
      </c>
      <c r="BK11">
        <v>2.0000000000000001E-4</v>
      </c>
      <c r="BL11">
        <v>0</v>
      </c>
      <c r="BM11">
        <v>3.9950000000000002E-5</v>
      </c>
      <c r="BN11">
        <v>0</v>
      </c>
      <c r="BO11">
        <v>6.9460000000000002E-5</v>
      </c>
      <c r="BS11">
        <v>1E-4</v>
      </c>
      <c r="BT11">
        <v>0</v>
      </c>
      <c r="BU11">
        <v>4.0000000000000002E-4</v>
      </c>
      <c r="BV11">
        <v>1E-4</v>
      </c>
      <c r="BW11">
        <v>4.0000000000000002E-4</v>
      </c>
      <c r="BX11">
        <v>4.9259999999999999E-5</v>
      </c>
      <c r="BY11">
        <v>4.1510000000000001E-5</v>
      </c>
      <c r="BZ11">
        <v>2.0000000000000001E-4</v>
      </c>
      <c r="CA11">
        <v>8.6959999999999994E-5</v>
      </c>
      <c r="CB11">
        <v>0</v>
      </c>
      <c r="CC11">
        <v>0</v>
      </c>
      <c r="CD11">
        <v>0</v>
      </c>
      <c r="CE11">
        <v>0</v>
      </c>
      <c r="CF11">
        <v>0</v>
      </c>
      <c r="CG11">
        <v>0</v>
      </c>
      <c r="CH11">
        <v>0</v>
      </c>
      <c r="CI11">
        <v>0</v>
      </c>
      <c r="DA11">
        <v>16</v>
      </c>
      <c r="DJ11" t="s">
        <v>1332</v>
      </c>
      <c r="DK11" t="s">
        <v>679</v>
      </c>
      <c r="DV11">
        <v>1</v>
      </c>
      <c r="EX11">
        <v>147796</v>
      </c>
      <c r="EZ11">
        <v>3717</v>
      </c>
      <c r="FA11" t="s">
        <v>1333</v>
      </c>
      <c r="FB11" t="s">
        <v>1334</v>
      </c>
      <c r="GH11" t="s">
        <v>1326</v>
      </c>
      <c r="GV11">
        <v>2.3E-3</v>
      </c>
      <c r="GX11" t="s">
        <v>1490</v>
      </c>
      <c r="GY11">
        <v>5126453</v>
      </c>
      <c r="HA11" t="s">
        <v>1556</v>
      </c>
      <c r="HD11" t="s">
        <v>1556</v>
      </c>
      <c r="HE11">
        <v>11</v>
      </c>
      <c r="HF11">
        <v>1371</v>
      </c>
      <c r="HG11">
        <v>11</v>
      </c>
      <c r="HH11" t="s">
        <v>1557</v>
      </c>
      <c r="HI11" t="s">
        <v>327</v>
      </c>
      <c r="HO11" t="s">
        <v>258</v>
      </c>
      <c r="HP11" t="s">
        <v>1335</v>
      </c>
      <c r="HS11" t="s">
        <v>1336</v>
      </c>
      <c r="HT11" t="s">
        <v>1490</v>
      </c>
      <c r="HU11">
        <v>5126453</v>
      </c>
      <c r="HV11">
        <v>5126453</v>
      </c>
      <c r="HW11" t="s">
        <v>1558</v>
      </c>
      <c r="HX11" t="s">
        <v>1323</v>
      </c>
      <c r="IC11" t="s">
        <v>1337</v>
      </c>
      <c r="IM11" t="s">
        <v>1505</v>
      </c>
      <c r="IN11">
        <v>2.3E-3</v>
      </c>
      <c r="IO11">
        <v>1.1999999999999999E-3</v>
      </c>
      <c r="IP11">
        <v>5.9999999999999995E-4</v>
      </c>
      <c r="IQ11">
        <v>8.0000000000000004E-4</v>
      </c>
      <c r="IR11">
        <v>1.1999999999999999E-3</v>
      </c>
      <c r="IS11">
        <v>5.0000000000000001E-4</v>
      </c>
      <c r="IT11">
        <v>1.1000000000000001E-3</v>
      </c>
      <c r="IU11">
        <v>0</v>
      </c>
      <c r="IV11">
        <v>2.3E-3</v>
      </c>
      <c r="IZ11" t="s">
        <v>1506</v>
      </c>
      <c r="JA11" t="s">
        <v>1507</v>
      </c>
      <c r="JB11" t="s">
        <v>1508</v>
      </c>
      <c r="JC11" t="s">
        <v>1322</v>
      </c>
      <c r="JD11">
        <v>3717</v>
      </c>
      <c r="JE11" t="s">
        <v>1509</v>
      </c>
      <c r="JF11" t="s">
        <v>223</v>
      </c>
      <c r="JG11" t="s">
        <v>1510</v>
      </c>
      <c r="JI11">
        <v>6</v>
      </c>
    </row>
    <row r="12" spans="1:269" x14ac:dyDescent="0.25">
      <c r="C12" t="s">
        <v>520</v>
      </c>
      <c r="D12" t="s">
        <v>1321</v>
      </c>
      <c r="E12" t="s">
        <v>1322</v>
      </c>
      <c r="F12" t="s">
        <v>1338</v>
      </c>
      <c r="H12" t="s">
        <v>1339</v>
      </c>
      <c r="K12" t="s">
        <v>1340</v>
      </c>
      <c r="L12">
        <v>7.9600000000000001E-3</v>
      </c>
      <c r="M12">
        <v>11</v>
      </c>
      <c r="N12">
        <v>1382</v>
      </c>
      <c r="O12">
        <v>0</v>
      </c>
      <c r="P12">
        <v>11</v>
      </c>
      <c r="Q12">
        <v>4.7</v>
      </c>
      <c r="V12" t="s">
        <v>411</v>
      </c>
      <c r="W12" t="s">
        <v>1326</v>
      </c>
      <c r="X12" t="s">
        <v>223</v>
      </c>
      <c r="Y12" t="s">
        <v>223</v>
      </c>
      <c r="Z12" t="s">
        <v>293</v>
      </c>
      <c r="AA12" t="s">
        <v>1330</v>
      </c>
      <c r="AB12" t="s">
        <v>1331</v>
      </c>
      <c r="AC12">
        <v>0.65371999999999997</v>
      </c>
      <c r="AW12">
        <v>4.0000000000000002E-4</v>
      </c>
      <c r="BH12">
        <v>6.1169999999999999E-5</v>
      </c>
      <c r="BI12">
        <v>1E-4</v>
      </c>
      <c r="BJ12">
        <v>0</v>
      </c>
      <c r="BK12">
        <v>2.0000000000000001E-4</v>
      </c>
      <c r="BL12">
        <v>0</v>
      </c>
      <c r="BM12">
        <v>3.9950000000000002E-5</v>
      </c>
      <c r="BN12">
        <v>0</v>
      </c>
      <c r="BO12">
        <v>6.9460000000000002E-5</v>
      </c>
      <c r="BS12">
        <v>1E-4</v>
      </c>
      <c r="BT12">
        <v>0</v>
      </c>
      <c r="BU12">
        <v>4.0000000000000002E-4</v>
      </c>
      <c r="BV12">
        <v>1E-4</v>
      </c>
      <c r="BW12">
        <v>4.0000000000000002E-4</v>
      </c>
      <c r="BX12">
        <v>4.9259999999999999E-5</v>
      </c>
      <c r="BY12">
        <v>4.1510000000000001E-5</v>
      </c>
      <c r="BZ12">
        <v>2.0000000000000001E-4</v>
      </c>
      <c r="CA12">
        <v>8.6959999999999994E-5</v>
      </c>
      <c r="CB12">
        <v>0</v>
      </c>
      <c r="CC12">
        <v>0</v>
      </c>
      <c r="CD12">
        <v>0</v>
      </c>
      <c r="CE12">
        <v>0</v>
      </c>
      <c r="CF12">
        <v>0</v>
      </c>
      <c r="CG12">
        <v>0</v>
      </c>
      <c r="CH12">
        <v>0</v>
      </c>
      <c r="CI12">
        <v>0</v>
      </c>
      <c r="DA12">
        <v>16</v>
      </c>
      <c r="DJ12" t="s">
        <v>1332</v>
      </c>
      <c r="DK12" t="s">
        <v>679</v>
      </c>
      <c r="DV12">
        <v>1</v>
      </c>
      <c r="EX12">
        <v>147796</v>
      </c>
      <c r="EZ12">
        <v>3717</v>
      </c>
      <c r="FA12" t="s">
        <v>1333</v>
      </c>
      <c r="FB12" t="s">
        <v>1334</v>
      </c>
      <c r="GH12" t="s">
        <v>1326</v>
      </c>
      <c r="GV12">
        <v>2.3E-3</v>
      </c>
      <c r="GX12" t="s">
        <v>1490</v>
      </c>
      <c r="GY12">
        <v>5126453</v>
      </c>
      <c r="HA12" t="s">
        <v>1556</v>
      </c>
      <c r="HD12" t="s">
        <v>1556</v>
      </c>
      <c r="HE12">
        <v>11</v>
      </c>
      <c r="HF12">
        <v>1371</v>
      </c>
      <c r="HG12">
        <v>11</v>
      </c>
      <c r="HH12" t="s">
        <v>1557</v>
      </c>
      <c r="HI12" t="s">
        <v>327</v>
      </c>
      <c r="HO12" t="s">
        <v>258</v>
      </c>
      <c r="HP12" t="s">
        <v>1335</v>
      </c>
      <c r="HS12" t="s">
        <v>1336</v>
      </c>
      <c r="HT12" t="s">
        <v>1490</v>
      </c>
      <c r="HU12">
        <v>5126453</v>
      </c>
      <c r="HV12">
        <v>5126453</v>
      </c>
      <c r="HW12" t="s">
        <v>1558</v>
      </c>
      <c r="HX12" t="s">
        <v>1338</v>
      </c>
      <c r="IC12" t="s">
        <v>1337</v>
      </c>
      <c r="IM12" t="s">
        <v>1532</v>
      </c>
      <c r="IN12">
        <v>2.3E-3</v>
      </c>
      <c r="IO12">
        <v>1.1999999999999999E-3</v>
      </c>
      <c r="IP12">
        <v>5.9999999999999995E-4</v>
      </c>
      <c r="IQ12">
        <v>8.0000000000000004E-4</v>
      </c>
      <c r="IR12">
        <v>1.1999999999999999E-3</v>
      </c>
      <c r="IS12">
        <v>5.0000000000000001E-4</v>
      </c>
      <c r="IT12">
        <v>1.1000000000000001E-3</v>
      </c>
      <c r="IU12">
        <v>0</v>
      </c>
      <c r="IV12">
        <v>2.3E-3</v>
      </c>
      <c r="IZ12" t="s">
        <v>1506</v>
      </c>
      <c r="JA12" t="s">
        <v>1507</v>
      </c>
      <c r="JB12" t="s">
        <v>1508</v>
      </c>
      <c r="JC12" t="s">
        <v>1322</v>
      </c>
      <c r="JD12">
        <v>3717</v>
      </c>
      <c r="JE12" t="s">
        <v>1509</v>
      </c>
      <c r="JF12" t="s">
        <v>223</v>
      </c>
      <c r="JG12" t="s">
        <v>1510</v>
      </c>
      <c r="JI12">
        <v>6</v>
      </c>
    </row>
    <row r="13" spans="1:269" x14ac:dyDescent="0.25">
      <c r="C13" t="s">
        <v>520</v>
      </c>
      <c r="D13" t="s">
        <v>1321</v>
      </c>
      <c r="E13" t="s">
        <v>1322</v>
      </c>
      <c r="F13" t="s">
        <v>1552</v>
      </c>
      <c r="H13" t="s">
        <v>1559</v>
      </c>
      <c r="K13" t="s">
        <v>1325</v>
      </c>
      <c r="L13">
        <v>7.9600000000000001E-3</v>
      </c>
      <c r="M13">
        <v>11</v>
      </c>
      <c r="N13">
        <v>1382</v>
      </c>
      <c r="O13">
        <v>0</v>
      </c>
      <c r="P13">
        <v>11</v>
      </c>
      <c r="Q13">
        <v>4.7</v>
      </c>
      <c r="V13" t="s">
        <v>411</v>
      </c>
      <c r="W13" t="s">
        <v>1326</v>
      </c>
      <c r="X13" t="s">
        <v>223</v>
      </c>
      <c r="Y13" t="s">
        <v>223</v>
      </c>
      <c r="Z13" t="s">
        <v>293</v>
      </c>
      <c r="AA13" t="s">
        <v>1330</v>
      </c>
      <c r="AB13" t="s">
        <v>1331</v>
      </c>
      <c r="AC13">
        <v>0.65371999999999997</v>
      </c>
      <c r="AW13">
        <v>4.0000000000000002E-4</v>
      </c>
      <c r="BH13">
        <v>6.1169999999999999E-5</v>
      </c>
      <c r="BI13">
        <v>1E-4</v>
      </c>
      <c r="BJ13">
        <v>0</v>
      </c>
      <c r="BK13">
        <v>2.0000000000000001E-4</v>
      </c>
      <c r="BL13">
        <v>0</v>
      </c>
      <c r="BM13">
        <v>3.9950000000000002E-5</v>
      </c>
      <c r="BN13">
        <v>0</v>
      </c>
      <c r="BO13">
        <v>6.9460000000000002E-5</v>
      </c>
      <c r="BS13">
        <v>1E-4</v>
      </c>
      <c r="BT13">
        <v>0</v>
      </c>
      <c r="BU13">
        <v>4.0000000000000002E-4</v>
      </c>
      <c r="BV13">
        <v>1E-4</v>
      </c>
      <c r="BW13">
        <v>4.0000000000000002E-4</v>
      </c>
      <c r="BX13">
        <v>4.9259999999999999E-5</v>
      </c>
      <c r="BY13">
        <v>4.1510000000000001E-5</v>
      </c>
      <c r="BZ13">
        <v>2.0000000000000001E-4</v>
      </c>
      <c r="CA13">
        <v>8.6959999999999994E-5</v>
      </c>
      <c r="CB13">
        <v>0</v>
      </c>
      <c r="CC13">
        <v>0</v>
      </c>
      <c r="CD13">
        <v>0</v>
      </c>
      <c r="CE13">
        <v>0</v>
      </c>
      <c r="CF13">
        <v>0</v>
      </c>
      <c r="CG13">
        <v>0</v>
      </c>
      <c r="CH13">
        <v>0</v>
      </c>
      <c r="CI13">
        <v>0</v>
      </c>
      <c r="DA13">
        <v>16</v>
      </c>
      <c r="DJ13" t="s">
        <v>1560</v>
      </c>
      <c r="DK13" t="s">
        <v>679</v>
      </c>
      <c r="DV13">
        <v>1</v>
      </c>
      <c r="EX13">
        <v>147796</v>
      </c>
      <c r="EZ13">
        <v>3717</v>
      </c>
      <c r="FA13" t="s">
        <v>1333</v>
      </c>
      <c r="FB13" t="s">
        <v>1334</v>
      </c>
      <c r="GH13" t="s">
        <v>1326</v>
      </c>
      <c r="GV13">
        <v>2.3E-3</v>
      </c>
      <c r="GX13" t="s">
        <v>1490</v>
      </c>
      <c r="GY13">
        <v>5126453</v>
      </c>
      <c r="HA13" t="s">
        <v>1556</v>
      </c>
      <c r="HD13" t="s">
        <v>1556</v>
      </c>
      <c r="HE13">
        <v>11</v>
      </c>
      <c r="HF13">
        <v>1371</v>
      </c>
      <c r="HG13">
        <v>11</v>
      </c>
      <c r="HH13" t="s">
        <v>1557</v>
      </c>
      <c r="HI13" t="s">
        <v>327</v>
      </c>
      <c r="HO13" t="s">
        <v>258</v>
      </c>
      <c r="HP13" t="s">
        <v>1335</v>
      </c>
      <c r="HS13" t="s">
        <v>1336</v>
      </c>
      <c r="HT13" t="s">
        <v>1490</v>
      </c>
      <c r="HU13">
        <v>5126453</v>
      </c>
      <c r="HV13">
        <v>5126453</v>
      </c>
      <c r="HW13" t="s">
        <v>1558</v>
      </c>
      <c r="HX13" t="s">
        <v>1552</v>
      </c>
      <c r="IC13" t="s">
        <v>1337</v>
      </c>
      <c r="IM13" t="s">
        <v>1555</v>
      </c>
      <c r="IN13">
        <v>2.3E-3</v>
      </c>
      <c r="IO13">
        <v>1.1999999999999999E-3</v>
      </c>
      <c r="IP13">
        <v>5.9999999999999995E-4</v>
      </c>
      <c r="IQ13">
        <v>8.0000000000000004E-4</v>
      </c>
      <c r="IR13">
        <v>1.1999999999999999E-3</v>
      </c>
      <c r="IS13">
        <v>5.0000000000000001E-4</v>
      </c>
      <c r="IT13">
        <v>1.1000000000000001E-3</v>
      </c>
      <c r="IU13">
        <v>0</v>
      </c>
      <c r="IV13">
        <v>2.3E-3</v>
      </c>
      <c r="IZ13" t="s">
        <v>1506</v>
      </c>
      <c r="JA13" t="s">
        <v>1507</v>
      </c>
      <c r="JB13" t="s">
        <v>1508</v>
      </c>
      <c r="JC13" t="s">
        <v>1322</v>
      </c>
      <c r="JD13">
        <v>3717</v>
      </c>
      <c r="JE13" t="s">
        <v>1509</v>
      </c>
      <c r="JF13" t="s">
        <v>223</v>
      </c>
      <c r="JG13" t="s">
        <v>1510</v>
      </c>
      <c r="JI13">
        <v>6</v>
      </c>
    </row>
    <row r="14" spans="1:269" x14ac:dyDescent="0.25">
      <c r="C14" t="s">
        <v>520</v>
      </c>
      <c r="D14" t="s">
        <v>1321</v>
      </c>
      <c r="E14" t="s">
        <v>1322</v>
      </c>
      <c r="F14" t="s">
        <v>1341</v>
      </c>
      <c r="H14" t="s">
        <v>1342</v>
      </c>
      <c r="K14" t="s">
        <v>1325</v>
      </c>
      <c r="L14">
        <v>7.9600000000000001E-3</v>
      </c>
      <c r="M14">
        <v>11</v>
      </c>
      <c r="N14">
        <v>1382</v>
      </c>
      <c r="O14">
        <v>0</v>
      </c>
      <c r="P14">
        <v>11</v>
      </c>
      <c r="Q14">
        <v>4.7</v>
      </c>
      <c r="V14" t="s">
        <v>411</v>
      </c>
      <c r="W14" t="s">
        <v>1326</v>
      </c>
      <c r="X14" t="s">
        <v>223</v>
      </c>
      <c r="Y14" t="s">
        <v>223</v>
      </c>
      <c r="Z14" t="s">
        <v>293</v>
      </c>
      <c r="AA14" t="s">
        <v>1330</v>
      </c>
      <c r="AB14" t="s">
        <v>1331</v>
      </c>
      <c r="AC14">
        <v>0.65371999999999997</v>
      </c>
      <c r="AW14">
        <v>4.0000000000000002E-4</v>
      </c>
      <c r="BH14">
        <v>6.1169999999999999E-5</v>
      </c>
      <c r="BI14">
        <v>1E-4</v>
      </c>
      <c r="BJ14">
        <v>0</v>
      </c>
      <c r="BK14">
        <v>2.0000000000000001E-4</v>
      </c>
      <c r="BL14">
        <v>0</v>
      </c>
      <c r="BM14">
        <v>3.9950000000000002E-5</v>
      </c>
      <c r="BN14">
        <v>0</v>
      </c>
      <c r="BO14">
        <v>6.9460000000000002E-5</v>
      </c>
      <c r="BS14">
        <v>1E-4</v>
      </c>
      <c r="BT14">
        <v>0</v>
      </c>
      <c r="BU14">
        <v>4.0000000000000002E-4</v>
      </c>
      <c r="BV14">
        <v>1E-4</v>
      </c>
      <c r="BW14">
        <v>4.0000000000000002E-4</v>
      </c>
      <c r="BX14">
        <v>4.9259999999999999E-5</v>
      </c>
      <c r="BY14">
        <v>4.1510000000000001E-5</v>
      </c>
      <c r="BZ14">
        <v>2.0000000000000001E-4</v>
      </c>
      <c r="CA14">
        <v>8.6959999999999994E-5</v>
      </c>
      <c r="CB14">
        <v>0</v>
      </c>
      <c r="CC14">
        <v>0</v>
      </c>
      <c r="CD14">
        <v>0</v>
      </c>
      <c r="CE14">
        <v>0</v>
      </c>
      <c r="CF14">
        <v>0</v>
      </c>
      <c r="CG14">
        <v>0</v>
      </c>
      <c r="CH14">
        <v>0</v>
      </c>
      <c r="CI14">
        <v>0</v>
      </c>
      <c r="DA14">
        <v>16</v>
      </c>
      <c r="DJ14" t="s">
        <v>1332</v>
      </c>
      <c r="DK14" t="s">
        <v>679</v>
      </c>
      <c r="DV14">
        <v>1</v>
      </c>
      <c r="EX14">
        <v>147796</v>
      </c>
      <c r="EZ14">
        <v>3717</v>
      </c>
      <c r="FA14" t="s">
        <v>1333</v>
      </c>
      <c r="FB14" t="s">
        <v>1334</v>
      </c>
      <c r="GH14" t="s">
        <v>1326</v>
      </c>
      <c r="GV14">
        <v>2.3E-3</v>
      </c>
      <c r="GX14" t="s">
        <v>1490</v>
      </c>
      <c r="GY14">
        <v>5126453</v>
      </c>
      <c r="HA14" t="s">
        <v>1556</v>
      </c>
      <c r="HD14" t="s">
        <v>1556</v>
      </c>
      <c r="HE14">
        <v>11</v>
      </c>
      <c r="HF14">
        <v>1371</v>
      </c>
      <c r="HG14">
        <v>11</v>
      </c>
      <c r="HH14" t="s">
        <v>1557</v>
      </c>
      <c r="HI14" t="s">
        <v>327</v>
      </c>
      <c r="HO14" t="s">
        <v>258</v>
      </c>
      <c r="HP14" t="s">
        <v>1335</v>
      </c>
      <c r="HS14" t="s">
        <v>1336</v>
      </c>
      <c r="HT14" t="s">
        <v>1490</v>
      </c>
      <c r="HU14">
        <v>5126453</v>
      </c>
      <c r="HV14">
        <v>5126453</v>
      </c>
      <c r="HW14" t="s">
        <v>1558</v>
      </c>
      <c r="HX14" t="s">
        <v>1341</v>
      </c>
      <c r="IC14" t="s">
        <v>1337</v>
      </c>
      <c r="IM14" t="s">
        <v>1523</v>
      </c>
      <c r="IN14">
        <v>2.3E-3</v>
      </c>
      <c r="IO14">
        <v>1.1999999999999999E-3</v>
      </c>
      <c r="IP14">
        <v>5.9999999999999995E-4</v>
      </c>
      <c r="IQ14">
        <v>8.0000000000000004E-4</v>
      </c>
      <c r="IR14">
        <v>1.1999999999999999E-3</v>
      </c>
      <c r="IS14">
        <v>5.0000000000000001E-4</v>
      </c>
      <c r="IT14">
        <v>1.1000000000000001E-3</v>
      </c>
      <c r="IU14">
        <v>0</v>
      </c>
      <c r="IV14">
        <v>2.3E-3</v>
      </c>
      <c r="IZ14" t="s">
        <v>1506</v>
      </c>
      <c r="JA14" t="s">
        <v>1507</v>
      </c>
      <c r="JB14" t="s">
        <v>1508</v>
      </c>
      <c r="JC14" t="s">
        <v>1322</v>
      </c>
      <c r="JD14">
        <v>3717</v>
      </c>
      <c r="JE14" t="s">
        <v>1509</v>
      </c>
      <c r="JF14" t="s">
        <v>223</v>
      </c>
      <c r="JG14" t="s">
        <v>1510</v>
      </c>
      <c r="JI14">
        <v>6</v>
      </c>
    </row>
    <row r="15" spans="1:269" x14ac:dyDescent="0.25">
      <c r="C15" t="s">
        <v>520</v>
      </c>
      <c r="D15" t="s">
        <v>1321</v>
      </c>
      <c r="E15" t="s">
        <v>1322</v>
      </c>
      <c r="F15" t="s">
        <v>1343</v>
      </c>
      <c r="H15" t="s">
        <v>1342</v>
      </c>
      <c r="K15" t="s">
        <v>1325</v>
      </c>
      <c r="L15">
        <v>7.9600000000000001E-3</v>
      </c>
      <c r="M15">
        <v>11</v>
      </c>
      <c r="N15">
        <v>1382</v>
      </c>
      <c r="O15">
        <v>0</v>
      </c>
      <c r="P15">
        <v>11</v>
      </c>
      <c r="Q15">
        <v>4.7</v>
      </c>
      <c r="V15" t="s">
        <v>411</v>
      </c>
      <c r="W15" t="s">
        <v>1326</v>
      </c>
      <c r="X15" t="s">
        <v>223</v>
      </c>
      <c r="Y15" t="s">
        <v>223</v>
      </c>
      <c r="Z15" t="s">
        <v>293</v>
      </c>
      <c r="AA15" t="s">
        <v>1330</v>
      </c>
      <c r="AB15" t="s">
        <v>1331</v>
      </c>
      <c r="AC15">
        <v>0.65371999999999997</v>
      </c>
      <c r="AW15">
        <v>4.0000000000000002E-4</v>
      </c>
      <c r="BH15">
        <v>6.1169999999999999E-5</v>
      </c>
      <c r="BI15">
        <v>1E-4</v>
      </c>
      <c r="BJ15">
        <v>0</v>
      </c>
      <c r="BK15">
        <v>2.0000000000000001E-4</v>
      </c>
      <c r="BL15">
        <v>0</v>
      </c>
      <c r="BM15">
        <v>3.9950000000000002E-5</v>
      </c>
      <c r="BN15">
        <v>0</v>
      </c>
      <c r="BO15">
        <v>6.9460000000000002E-5</v>
      </c>
      <c r="BS15">
        <v>1E-4</v>
      </c>
      <c r="BT15">
        <v>0</v>
      </c>
      <c r="BU15">
        <v>4.0000000000000002E-4</v>
      </c>
      <c r="BV15">
        <v>1E-4</v>
      </c>
      <c r="BW15">
        <v>4.0000000000000002E-4</v>
      </c>
      <c r="BX15">
        <v>4.9259999999999999E-5</v>
      </c>
      <c r="BY15">
        <v>4.1510000000000001E-5</v>
      </c>
      <c r="BZ15">
        <v>2.0000000000000001E-4</v>
      </c>
      <c r="CA15">
        <v>8.6959999999999994E-5</v>
      </c>
      <c r="CB15">
        <v>0</v>
      </c>
      <c r="CC15">
        <v>0</v>
      </c>
      <c r="CD15">
        <v>0</v>
      </c>
      <c r="CE15">
        <v>0</v>
      </c>
      <c r="CF15">
        <v>0</v>
      </c>
      <c r="CG15">
        <v>0</v>
      </c>
      <c r="CH15">
        <v>0</v>
      </c>
      <c r="CI15">
        <v>0</v>
      </c>
      <c r="DA15">
        <v>16</v>
      </c>
      <c r="DJ15" t="s">
        <v>1332</v>
      </c>
      <c r="DK15" t="s">
        <v>679</v>
      </c>
      <c r="DV15">
        <v>1</v>
      </c>
      <c r="EX15">
        <v>147796</v>
      </c>
      <c r="EZ15">
        <v>3717</v>
      </c>
      <c r="FA15" t="s">
        <v>1333</v>
      </c>
      <c r="FB15" t="s">
        <v>1334</v>
      </c>
      <c r="GH15" t="s">
        <v>1326</v>
      </c>
      <c r="GV15">
        <v>2.3E-3</v>
      </c>
      <c r="GX15" t="s">
        <v>1490</v>
      </c>
      <c r="GY15">
        <v>5126453</v>
      </c>
      <c r="HA15" t="s">
        <v>1556</v>
      </c>
      <c r="HD15" t="s">
        <v>1556</v>
      </c>
      <c r="HE15">
        <v>11</v>
      </c>
      <c r="HF15">
        <v>1371</v>
      </c>
      <c r="HG15">
        <v>11</v>
      </c>
      <c r="HH15" t="s">
        <v>1557</v>
      </c>
      <c r="HI15" t="s">
        <v>327</v>
      </c>
      <c r="HO15" t="s">
        <v>258</v>
      </c>
      <c r="HP15" t="s">
        <v>1335</v>
      </c>
      <c r="HS15" t="s">
        <v>1336</v>
      </c>
      <c r="HT15" t="s">
        <v>1490</v>
      </c>
      <c r="HU15">
        <v>5126453</v>
      </c>
      <c r="HV15">
        <v>5126453</v>
      </c>
      <c r="HW15" t="s">
        <v>1558</v>
      </c>
      <c r="HX15" t="s">
        <v>1343</v>
      </c>
      <c r="IC15" t="s">
        <v>1337</v>
      </c>
      <c r="IM15" t="s">
        <v>1544</v>
      </c>
      <c r="IN15">
        <v>2.3E-3</v>
      </c>
      <c r="IO15">
        <v>1.1999999999999999E-3</v>
      </c>
      <c r="IP15">
        <v>5.9999999999999995E-4</v>
      </c>
      <c r="IQ15">
        <v>8.0000000000000004E-4</v>
      </c>
      <c r="IR15">
        <v>1.1999999999999999E-3</v>
      </c>
      <c r="IS15">
        <v>5.0000000000000001E-4</v>
      </c>
      <c r="IT15">
        <v>1.1000000000000001E-3</v>
      </c>
      <c r="IU15">
        <v>0</v>
      </c>
      <c r="IV15">
        <v>2.3E-3</v>
      </c>
      <c r="IZ15" t="s">
        <v>1506</v>
      </c>
      <c r="JA15" t="s">
        <v>1507</v>
      </c>
      <c r="JB15" t="s">
        <v>1508</v>
      </c>
      <c r="JC15" t="s">
        <v>1322</v>
      </c>
      <c r="JD15">
        <v>3717</v>
      </c>
      <c r="JE15" t="s">
        <v>1509</v>
      </c>
      <c r="JF15" t="s">
        <v>223</v>
      </c>
      <c r="JG15" t="s">
        <v>1510</v>
      </c>
      <c r="JI15">
        <v>6</v>
      </c>
    </row>
    <row r="16" spans="1:269" x14ac:dyDescent="0.25">
      <c r="C16" t="s">
        <v>520</v>
      </c>
      <c r="D16" t="s">
        <v>1321</v>
      </c>
      <c r="E16" t="s">
        <v>1322</v>
      </c>
      <c r="F16" t="s">
        <v>1344</v>
      </c>
      <c r="H16" t="s">
        <v>1324</v>
      </c>
      <c r="K16" t="s">
        <v>1345</v>
      </c>
      <c r="L16">
        <v>7.9600000000000001E-3</v>
      </c>
      <c r="M16">
        <v>11</v>
      </c>
      <c r="N16">
        <v>1382</v>
      </c>
      <c r="O16">
        <v>0</v>
      </c>
      <c r="P16">
        <v>11</v>
      </c>
      <c r="Q16">
        <v>4.7</v>
      </c>
      <c r="V16" t="s">
        <v>411</v>
      </c>
      <c r="W16" t="s">
        <v>1326</v>
      </c>
      <c r="X16" t="s">
        <v>223</v>
      </c>
      <c r="Y16" t="s">
        <v>223</v>
      </c>
      <c r="Z16" t="s">
        <v>293</v>
      </c>
      <c r="AA16" t="s">
        <v>1330</v>
      </c>
      <c r="AB16" t="s">
        <v>1331</v>
      </c>
      <c r="AC16">
        <v>0.65371999999999997</v>
      </c>
      <c r="AW16">
        <v>4.0000000000000002E-4</v>
      </c>
      <c r="BH16">
        <v>6.1169999999999999E-5</v>
      </c>
      <c r="BI16">
        <v>1E-4</v>
      </c>
      <c r="BJ16">
        <v>0</v>
      </c>
      <c r="BK16">
        <v>2.0000000000000001E-4</v>
      </c>
      <c r="BL16">
        <v>0</v>
      </c>
      <c r="BM16">
        <v>3.9950000000000002E-5</v>
      </c>
      <c r="BN16">
        <v>0</v>
      </c>
      <c r="BO16">
        <v>6.9460000000000002E-5</v>
      </c>
      <c r="BS16">
        <v>1E-4</v>
      </c>
      <c r="BT16">
        <v>0</v>
      </c>
      <c r="BU16">
        <v>4.0000000000000002E-4</v>
      </c>
      <c r="BV16">
        <v>1E-4</v>
      </c>
      <c r="BW16">
        <v>4.0000000000000002E-4</v>
      </c>
      <c r="BX16">
        <v>4.9259999999999999E-5</v>
      </c>
      <c r="BY16">
        <v>4.1510000000000001E-5</v>
      </c>
      <c r="BZ16">
        <v>2.0000000000000001E-4</v>
      </c>
      <c r="CA16">
        <v>8.6959999999999994E-5</v>
      </c>
      <c r="CB16">
        <v>0</v>
      </c>
      <c r="CC16">
        <v>0</v>
      </c>
      <c r="CD16">
        <v>0</v>
      </c>
      <c r="CE16">
        <v>0</v>
      </c>
      <c r="CF16">
        <v>0</v>
      </c>
      <c r="CG16">
        <v>0</v>
      </c>
      <c r="CH16">
        <v>0</v>
      </c>
      <c r="CI16">
        <v>0</v>
      </c>
      <c r="DA16">
        <v>16</v>
      </c>
      <c r="DJ16" t="s">
        <v>1332</v>
      </c>
      <c r="DK16" t="s">
        <v>679</v>
      </c>
      <c r="DV16">
        <v>1</v>
      </c>
      <c r="EX16">
        <v>147796</v>
      </c>
      <c r="EZ16">
        <v>3717</v>
      </c>
      <c r="FA16" t="s">
        <v>1333</v>
      </c>
      <c r="FB16" t="s">
        <v>1334</v>
      </c>
      <c r="GH16" t="s">
        <v>1326</v>
      </c>
      <c r="GV16">
        <v>2.3E-3</v>
      </c>
      <c r="GX16" t="s">
        <v>1490</v>
      </c>
      <c r="GY16">
        <v>5126453</v>
      </c>
      <c r="HA16" t="s">
        <v>1556</v>
      </c>
      <c r="HD16" t="s">
        <v>1556</v>
      </c>
      <c r="HE16">
        <v>11</v>
      </c>
      <c r="HF16">
        <v>1371</v>
      </c>
      <c r="HG16">
        <v>11</v>
      </c>
      <c r="HH16" t="s">
        <v>1557</v>
      </c>
      <c r="HI16" t="s">
        <v>327</v>
      </c>
      <c r="HO16" t="s">
        <v>258</v>
      </c>
      <c r="HP16" t="s">
        <v>1335</v>
      </c>
      <c r="HS16" t="s">
        <v>1336</v>
      </c>
      <c r="HT16" t="s">
        <v>1490</v>
      </c>
      <c r="HU16">
        <v>5126453</v>
      </c>
      <c r="HV16">
        <v>5126453</v>
      </c>
      <c r="HW16" t="s">
        <v>1558</v>
      </c>
      <c r="HX16" t="s">
        <v>1344</v>
      </c>
      <c r="IC16" t="s">
        <v>1337</v>
      </c>
      <c r="IM16" t="s">
        <v>1515</v>
      </c>
      <c r="IN16">
        <v>2.3E-3</v>
      </c>
      <c r="IO16">
        <v>1.1999999999999999E-3</v>
      </c>
      <c r="IP16">
        <v>5.9999999999999995E-4</v>
      </c>
      <c r="IQ16">
        <v>8.0000000000000004E-4</v>
      </c>
      <c r="IR16">
        <v>1.1999999999999999E-3</v>
      </c>
      <c r="IS16">
        <v>5.0000000000000001E-4</v>
      </c>
      <c r="IT16">
        <v>1.1000000000000001E-3</v>
      </c>
      <c r="IU16">
        <v>0</v>
      </c>
      <c r="IV16">
        <v>2.3E-3</v>
      </c>
      <c r="IZ16" t="s">
        <v>1506</v>
      </c>
      <c r="JA16" t="s">
        <v>1507</v>
      </c>
      <c r="JB16" t="s">
        <v>1508</v>
      </c>
      <c r="JC16" t="s">
        <v>1322</v>
      </c>
      <c r="JD16">
        <v>3717</v>
      </c>
      <c r="JE16" t="s">
        <v>1509</v>
      </c>
      <c r="JF16" t="s">
        <v>223</v>
      </c>
      <c r="JG16" t="s">
        <v>1510</v>
      </c>
      <c r="JI16">
        <v>6</v>
      </c>
    </row>
    <row r="17" spans="2:269" x14ac:dyDescent="0.25">
      <c r="C17" t="s">
        <v>520</v>
      </c>
      <c r="D17" t="s">
        <v>1321</v>
      </c>
      <c r="E17" t="s">
        <v>1322</v>
      </c>
      <c r="F17" t="s">
        <v>1346</v>
      </c>
      <c r="H17" t="s">
        <v>1324</v>
      </c>
      <c r="K17" t="s">
        <v>1345</v>
      </c>
      <c r="L17">
        <v>7.9600000000000001E-3</v>
      </c>
      <c r="M17">
        <v>11</v>
      </c>
      <c r="N17">
        <v>1382</v>
      </c>
      <c r="O17">
        <v>0</v>
      </c>
      <c r="P17">
        <v>11</v>
      </c>
      <c r="Q17">
        <v>4.7</v>
      </c>
      <c r="V17" t="s">
        <v>411</v>
      </c>
      <c r="W17" t="s">
        <v>1326</v>
      </c>
      <c r="X17" t="s">
        <v>223</v>
      </c>
      <c r="Y17" t="s">
        <v>223</v>
      </c>
      <c r="Z17" t="s">
        <v>293</v>
      </c>
      <c r="AA17" t="s">
        <v>1330</v>
      </c>
      <c r="AB17" t="s">
        <v>1331</v>
      </c>
      <c r="AC17">
        <v>0.65371999999999997</v>
      </c>
      <c r="AW17">
        <v>4.0000000000000002E-4</v>
      </c>
      <c r="BH17">
        <v>6.1169999999999999E-5</v>
      </c>
      <c r="BI17">
        <v>1E-4</v>
      </c>
      <c r="BJ17">
        <v>0</v>
      </c>
      <c r="BK17">
        <v>2.0000000000000001E-4</v>
      </c>
      <c r="BL17">
        <v>0</v>
      </c>
      <c r="BM17">
        <v>3.9950000000000002E-5</v>
      </c>
      <c r="BN17">
        <v>0</v>
      </c>
      <c r="BO17">
        <v>6.9460000000000002E-5</v>
      </c>
      <c r="BS17">
        <v>1E-4</v>
      </c>
      <c r="BT17">
        <v>0</v>
      </c>
      <c r="BU17">
        <v>4.0000000000000002E-4</v>
      </c>
      <c r="BV17">
        <v>1E-4</v>
      </c>
      <c r="BW17">
        <v>4.0000000000000002E-4</v>
      </c>
      <c r="BX17">
        <v>4.9259999999999999E-5</v>
      </c>
      <c r="BY17">
        <v>4.1510000000000001E-5</v>
      </c>
      <c r="BZ17">
        <v>2.0000000000000001E-4</v>
      </c>
      <c r="CA17">
        <v>8.6959999999999994E-5</v>
      </c>
      <c r="CB17">
        <v>0</v>
      </c>
      <c r="CC17">
        <v>0</v>
      </c>
      <c r="CD17">
        <v>0</v>
      </c>
      <c r="CE17">
        <v>0</v>
      </c>
      <c r="CF17">
        <v>0</v>
      </c>
      <c r="CG17">
        <v>0</v>
      </c>
      <c r="CH17">
        <v>0</v>
      </c>
      <c r="CI17">
        <v>0</v>
      </c>
      <c r="DA17">
        <v>16</v>
      </c>
      <c r="DJ17" t="s">
        <v>1332</v>
      </c>
      <c r="DK17" t="s">
        <v>679</v>
      </c>
      <c r="DV17">
        <v>1</v>
      </c>
      <c r="EX17">
        <v>147796</v>
      </c>
      <c r="EZ17">
        <v>3717</v>
      </c>
      <c r="FA17" t="s">
        <v>1333</v>
      </c>
      <c r="FB17" t="s">
        <v>1334</v>
      </c>
      <c r="GH17" t="s">
        <v>1326</v>
      </c>
      <c r="GV17">
        <v>2.3E-3</v>
      </c>
      <c r="GX17" t="s">
        <v>1490</v>
      </c>
      <c r="GY17">
        <v>5126453</v>
      </c>
      <c r="HA17" t="s">
        <v>1556</v>
      </c>
      <c r="HD17" t="s">
        <v>1556</v>
      </c>
      <c r="HE17">
        <v>11</v>
      </c>
      <c r="HF17">
        <v>1371</v>
      </c>
      <c r="HG17">
        <v>11</v>
      </c>
      <c r="HH17" t="s">
        <v>1557</v>
      </c>
      <c r="HI17" t="s">
        <v>327</v>
      </c>
      <c r="HO17" t="s">
        <v>258</v>
      </c>
      <c r="HP17" t="s">
        <v>1335</v>
      </c>
      <c r="HS17" t="s">
        <v>1336</v>
      </c>
      <c r="HT17" t="s">
        <v>1490</v>
      </c>
      <c r="HU17">
        <v>5126453</v>
      </c>
      <c r="HV17">
        <v>5126453</v>
      </c>
      <c r="HW17" t="s">
        <v>1558</v>
      </c>
      <c r="HX17" t="s">
        <v>1346</v>
      </c>
      <c r="IC17" t="s">
        <v>1337</v>
      </c>
      <c r="IM17" t="s">
        <v>1536</v>
      </c>
      <c r="IN17">
        <v>2.3E-3</v>
      </c>
      <c r="IO17">
        <v>1.1999999999999999E-3</v>
      </c>
      <c r="IP17">
        <v>5.9999999999999995E-4</v>
      </c>
      <c r="IQ17">
        <v>8.0000000000000004E-4</v>
      </c>
      <c r="IR17">
        <v>1.1999999999999999E-3</v>
      </c>
      <c r="IS17">
        <v>5.0000000000000001E-4</v>
      </c>
      <c r="IT17">
        <v>1.1000000000000001E-3</v>
      </c>
      <c r="IU17">
        <v>0</v>
      </c>
      <c r="IV17">
        <v>2.3E-3</v>
      </c>
      <c r="IZ17" t="s">
        <v>1506</v>
      </c>
      <c r="JA17" t="s">
        <v>1507</v>
      </c>
      <c r="JB17" t="s">
        <v>1508</v>
      </c>
      <c r="JC17" t="s">
        <v>1322</v>
      </c>
      <c r="JD17">
        <v>3717</v>
      </c>
      <c r="JE17" t="s">
        <v>1509</v>
      </c>
      <c r="JF17" t="s">
        <v>223</v>
      </c>
      <c r="JG17" t="s">
        <v>1510</v>
      </c>
      <c r="JI17">
        <v>6</v>
      </c>
    </row>
    <row r="18" spans="2:269" x14ac:dyDescent="0.25">
      <c r="C18" t="s">
        <v>520</v>
      </c>
      <c r="D18" t="s">
        <v>1321</v>
      </c>
      <c r="E18" t="s">
        <v>1322</v>
      </c>
      <c r="F18" t="s">
        <v>1347</v>
      </c>
      <c r="H18" t="s">
        <v>1324</v>
      </c>
      <c r="K18" t="s">
        <v>1325</v>
      </c>
      <c r="L18">
        <v>7.9600000000000001E-3</v>
      </c>
      <c r="M18">
        <v>11</v>
      </c>
      <c r="N18">
        <v>1382</v>
      </c>
      <c r="O18">
        <v>0</v>
      </c>
      <c r="P18">
        <v>11</v>
      </c>
      <c r="Q18">
        <v>4.7</v>
      </c>
      <c r="V18" t="s">
        <v>411</v>
      </c>
      <c r="W18" t="s">
        <v>1326</v>
      </c>
      <c r="X18" t="s">
        <v>223</v>
      </c>
      <c r="Y18" t="s">
        <v>223</v>
      </c>
      <c r="Z18" t="s">
        <v>293</v>
      </c>
      <c r="AA18" t="s">
        <v>1330</v>
      </c>
      <c r="AB18" t="s">
        <v>1331</v>
      </c>
      <c r="AC18">
        <v>0.65371999999999997</v>
      </c>
      <c r="AW18">
        <v>4.0000000000000002E-4</v>
      </c>
      <c r="BH18">
        <v>6.1169999999999999E-5</v>
      </c>
      <c r="BI18">
        <v>1E-4</v>
      </c>
      <c r="BJ18">
        <v>0</v>
      </c>
      <c r="BK18">
        <v>2.0000000000000001E-4</v>
      </c>
      <c r="BL18">
        <v>0</v>
      </c>
      <c r="BM18">
        <v>3.9950000000000002E-5</v>
      </c>
      <c r="BN18">
        <v>0</v>
      </c>
      <c r="BO18">
        <v>6.9460000000000002E-5</v>
      </c>
      <c r="BS18">
        <v>1E-4</v>
      </c>
      <c r="BT18">
        <v>0</v>
      </c>
      <c r="BU18">
        <v>4.0000000000000002E-4</v>
      </c>
      <c r="BV18">
        <v>1E-4</v>
      </c>
      <c r="BW18">
        <v>4.0000000000000002E-4</v>
      </c>
      <c r="BX18">
        <v>4.9259999999999999E-5</v>
      </c>
      <c r="BY18">
        <v>4.1510000000000001E-5</v>
      </c>
      <c r="BZ18">
        <v>2.0000000000000001E-4</v>
      </c>
      <c r="CA18">
        <v>8.6959999999999994E-5</v>
      </c>
      <c r="CB18">
        <v>0</v>
      </c>
      <c r="CC18">
        <v>0</v>
      </c>
      <c r="CD18">
        <v>0</v>
      </c>
      <c r="CE18">
        <v>0</v>
      </c>
      <c r="CF18">
        <v>0</v>
      </c>
      <c r="CG18">
        <v>0</v>
      </c>
      <c r="CH18">
        <v>0</v>
      </c>
      <c r="CI18">
        <v>0</v>
      </c>
      <c r="DA18">
        <v>16</v>
      </c>
      <c r="DJ18" t="s">
        <v>1332</v>
      </c>
      <c r="DK18" t="s">
        <v>679</v>
      </c>
      <c r="DV18">
        <v>1</v>
      </c>
      <c r="EX18">
        <v>147796</v>
      </c>
      <c r="EZ18">
        <v>3717</v>
      </c>
      <c r="FA18" t="s">
        <v>1333</v>
      </c>
      <c r="FB18" t="s">
        <v>1334</v>
      </c>
      <c r="GH18" t="s">
        <v>1326</v>
      </c>
      <c r="GV18">
        <v>2.3E-3</v>
      </c>
      <c r="GX18" t="s">
        <v>1490</v>
      </c>
      <c r="GY18">
        <v>5126453</v>
      </c>
      <c r="HA18" t="s">
        <v>1556</v>
      </c>
      <c r="HD18" t="s">
        <v>1556</v>
      </c>
      <c r="HE18">
        <v>11</v>
      </c>
      <c r="HF18">
        <v>1371</v>
      </c>
      <c r="HG18">
        <v>11</v>
      </c>
      <c r="HH18" t="s">
        <v>1557</v>
      </c>
      <c r="HI18" t="s">
        <v>327</v>
      </c>
      <c r="HO18" t="s">
        <v>258</v>
      </c>
      <c r="HP18" t="s">
        <v>1335</v>
      </c>
      <c r="HS18" t="s">
        <v>1336</v>
      </c>
      <c r="HT18" t="s">
        <v>1490</v>
      </c>
      <c r="HU18">
        <v>5126453</v>
      </c>
      <c r="HV18">
        <v>5126453</v>
      </c>
      <c r="HW18" t="s">
        <v>1558</v>
      </c>
      <c r="HX18" t="s">
        <v>1347</v>
      </c>
      <c r="IC18" t="s">
        <v>1337</v>
      </c>
      <c r="IM18" t="s">
        <v>1540</v>
      </c>
      <c r="IN18">
        <v>2.3E-3</v>
      </c>
      <c r="IO18">
        <v>1.1999999999999999E-3</v>
      </c>
      <c r="IP18">
        <v>5.9999999999999995E-4</v>
      </c>
      <c r="IQ18">
        <v>8.0000000000000004E-4</v>
      </c>
      <c r="IR18">
        <v>1.1999999999999999E-3</v>
      </c>
      <c r="IS18">
        <v>5.0000000000000001E-4</v>
      </c>
      <c r="IT18">
        <v>1.1000000000000001E-3</v>
      </c>
      <c r="IU18">
        <v>0</v>
      </c>
      <c r="IV18">
        <v>2.3E-3</v>
      </c>
      <c r="IZ18" t="s">
        <v>1506</v>
      </c>
      <c r="JA18" t="s">
        <v>1507</v>
      </c>
      <c r="JB18" t="s">
        <v>1508</v>
      </c>
      <c r="JC18" t="s">
        <v>1322</v>
      </c>
      <c r="JD18">
        <v>3717</v>
      </c>
      <c r="JE18" t="s">
        <v>1509</v>
      </c>
      <c r="JF18" t="s">
        <v>223</v>
      </c>
      <c r="JG18" t="s">
        <v>1510</v>
      </c>
      <c r="JI18">
        <v>6</v>
      </c>
    </row>
    <row r="19" spans="2:269" x14ac:dyDescent="0.25">
      <c r="C19" t="s">
        <v>520</v>
      </c>
      <c r="D19" t="s">
        <v>1321</v>
      </c>
      <c r="E19" t="s">
        <v>1322</v>
      </c>
      <c r="F19" t="s">
        <v>1545</v>
      </c>
      <c r="H19" t="s">
        <v>1561</v>
      </c>
      <c r="K19" t="s">
        <v>1345</v>
      </c>
      <c r="L19">
        <v>7.9600000000000001E-3</v>
      </c>
      <c r="M19">
        <v>11</v>
      </c>
      <c r="N19">
        <v>1382</v>
      </c>
      <c r="O19">
        <v>0</v>
      </c>
      <c r="P19">
        <v>11</v>
      </c>
      <c r="Q19">
        <v>4.7</v>
      </c>
      <c r="V19" t="s">
        <v>411</v>
      </c>
      <c r="W19" t="s">
        <v>1326</v>
      </c>
      <c r="X19" t="s">
        <v>223</v>
      </c>
      <c r="Y19" t="s">
        <v>223</v>
      </c>
      <c r="Z19" t="s">
        <v>293</v>
      </c>
      <c r="AA19" t="s">
        <v>1330</v>
      </c>
      <c r="AB19" t="s">
        <v>1331</v>
      </c>
      <c r="AC19">
        <v>0.65371999999999997</v>
      </c>
      <c r="AW19">
        <v>4.0000000000000002E-4</v>
      </c>
      <c r="BH19">
        <v>6.1169999999999999E-5</v>
      </c>
      <c r="BI19">
        <v>1E-4</v>
      </c>
      <c r="BJ19">
        <v>0</v>
      </c>
      <c r="BK19">
        <v>2.0000000000000001E-4</v>
      </c>
      <c r="BL19">
        <v>0</v>
      </c>
      <c r="BM19">
        <v>3.9950000000000002E-5</v>
      </c>
      <c r="BN19">
        <v>0</v>
      </c>
      <c r="BO19">
        <v>6.9460000000000002E-5</v>
      </c>
      <c r="BS19">
        <v>1E-4</v>
      </c>
      <c r="BT19">
        <v>0</v>
      </c>
      <c r="BU19">
        <v>4.0000000000000002E-4</v>
      </c>
      <c r="BV19">
        <v>1E-4</v>
      </c>
      <c r="BW19">
        <v>4.0000000000000002E-4</v>
      </c>
      <c r="BX19">
        <v>4.9259999999999999E-5</v>
      </c>
      <c r="BY19">
        <v>4.1510000000000001E-5</v>
      </c>
      <c r="BZ19">
        <v>2.0000000000000001E-4</v>
      </c>
      <c r="CA19">
        <v>8.6959999999999994E-5</v>
      </c>
      <c r="CB19">
        <v>0</v>
      </c>
      <c r="CC19">
        <v>0</v>
      </c>
      <c r="CD19">
        <v>0</v>
      </c>
      <c r="CE19">
        <v>0</v>
      </c>
      <c r="CF19">
        <v>0</v>
      </c>
      <c r="CG19">
        <v>0</v>
      </c>
      <c r="CH19">
        <v>0</v>
      </c>
      <c r="CI19">
        <v>0</v>
      </c>
      <c r="DA19">
        <v>16</v>
      </c>
      <c r="DJ19" t="s">
        <v>1560</v>
      </c>
      <c r="DK19" t="s">
        <v>679</v>
      </c>
      <c r="DV19">
        <v>1</v>
      </c>
      <c r="EX19">
        <v>147796</v>
      </c>
      <c r="EZ19">
        <v>3717</v>
      </c>
      <c r="FA19" t="s">
        <v>1333</v>
      </c>
      <c r="FB19" t="s">
        <v>1334</v>
      </c>
      <c r="GH19" t="s">
        <v>1326</v>
      </c>
      <c r="GV19">
        <v>2.3E-3</v>
      </c>
      <c r="GX19" t="s">
        <v>1490</v>
      </c>
      <c r="GY19">
        <v>5126453</v>
      </c>
      <c r="HA19" t="s">
        <v>1556</v>
      </c>
      <c r="HD19" t="s">
        <v>1556</v>
      </c>
      <c r="HE19">
        <v>11</v>
      </c>
      <c r="HF19">
        <v>1371</v>
      </c>
      <c r="HG19">
        <v>11</v>
      </c>
      <c r="HH19" t="s">
        <v>1557</v>
      </c>
      <c r="HI19" t="s">
        <v>327</v>
      </c>
      <c r="HO19" t="s">
        <v>258</v>
      </c>
      <c r="HP19" t="s">
        <v>1335</v>
      </c>
      <c r="HS19" t="s">
        <v>1336</v>
      </c>
      <c r="HT19" t="s">
        <v>1490</v>
      </c>
      <c r="HU19">
        <v>5126453</v>
      </c>
      <c r="HV19">
        <v>5126453</v>
      </c>
      <c r="HW19" t="s">
        <v>1558</v>
      </c>
      <c r="HX19" t="s">
        <v>1545</v>
      </c>
      <c r="IC19" t="s">
        <v>1337</v>
      </c>
      <c r="IM19" t="s">
        <v>1551</v>
      </c>
      <c r="IN19">
        <v>2.3E-3</v>
      </c>
      <c r="IO19">
        <v>1.1999999999999999E-3</v>
      </c>
      <c r="IP19">
        <v>5.9999999999999995E-4</v>
      </c>
      <c r="IQ19">
        <v>8.0000000000000004E-4</v>
      </c>
      <c r="IR19">
        <v>1.1999999999999999E-3</v>
      </c>
      <c r="IS19">
        <v>5.0000000000000001E-4</v>
      </c>
      <c r="IT19">
        <v>1.1000000000000001E-3</v>
      </c>
      <c r="IU19">
        <v>0</v>
      </c>
      <c r="IV19">
        <v>2.3E-3</v>
      </c>
      <c r="IZ19" t="s">
        <v>1506</v>
      </c>
      <c r="JA19" t="s">
        <v>1507</v>
      </c>
      <c r="JB19" t="s">
        <v>1508</v>
      </c>
      <c r="JC19" t="s">
        <v>1322</v>
      </c>
      <c r="JD19">
        <v>3717</v>
      </c>
      <c r="JE19" t="s">
        <v>1509</v>
      </c>
      <c r="JF19" t="s">
        <v>223</v>
      </c>
      <c r="JG19" t="s">
        <v>1510</v>
      </c>
      <c r="JI19">
        <v>6</v>
      </c>
    </row>
    <row r="20" spans="2:269" x14ac:dyDescent="0.25">
      <c r="B20" t="s">
        <v>210</v>
      </c>
      <c r="C20" t="s">
        <v>520</v>
      </c>
      <c r="D20" t="s">
        <v>1348</v>
      </c>
      <c r="E20" t="s">
        <v>1322</v>
      </c>
      <c r="F20" t="s">
        <v>1323</v>
      </c>
      <c r="H20" t="s">
        <v>1349</v>
      </c>
      <c r="K20" t="s">
        <v>1325</v>
      </c>
      <c r="L20">
        <v>1.8180000000000002E-2</v>
      </c>
      <c r="M20">
        <v>25</v>
      </c>
      <c r="N20">
        <v>1375</v>
      </c>
      <c r="O20">
        <v>0</v>
      </c>
      <c r="P20">
        <v>25</v>
      </c>
      <c r="Q20">
        <v>10.6</v>
      </c>
      <c r="V20" t="s">
        <v>563</v>
      </c>
      <c r="W20" t="s">
        <v>1350</v>
      </c>
      <c r="X20" t="s">
        <v>223</v>
      </c>
      <c r="Y20" t="s">
        <v>223</v>
      </c>
      <c r="Z20" t="s">
        <v>293</v>
      </c>
      <c r="AA20" t="s">
        <v>1330</v>
      </c>
      <c r="AB20" t="s">
        <v>1331</v>
      </c>
      <c r="AC20">
        <v>0.65371999999999997</v>
      </c>
      <c r="AW20">
        <v>2.3999999999999998E-3</v>
      </c>
      <c r="BH20">
        <v>1.1999999999999999E-3</v>
      </c>
      <c r="BI20">
        <v>1.1000000000000001E-3</v>
      </c>
      <c r="BJ20">
        <v>6.9999999999999999E-4</v>
      </c>
      <c r="BK20">
        <v>8.0000000000000004E-4</v>
      </c>
      <c r="BL20">
        <v>5.0000000000000001E-4</v>
      </c>
      <c r="BM20">
        <v>1.1000000000000001E-3</v>
      </c>
      <c r="BN20">
        <v>0</v>
      </c>
      <c r="BO20">
        <v>2.3999999999999998E-3</v>
      </c>
      <c r="BS20">
        <v>8.9999999999999998E-4</v>
      </c>
      <c r="BT20">
        <v>4.0000000000000002E-4</v>
      </c>
      <c r="BU20">
        <v>2.0999999999999999E-3</v>
      </c>
      <c r="BV20">
        <v>1.1999999999999999E-3</v>
      </c>
      <c r="BW20">
        <v>1.6000000000000001E-3</v>
      </c>
      <c r="BX20">
        <v>2.9999999999999997E-4</v>
      </c>
      <c r="BY20">
        <v>5.0000000000000001E-4</v>
      </c>
      <c r="BZ20">
        <v>1.1000000000000001E-3</v>
      </c>
      <c r="CA20">
        <v>1.4E-3</v>
      </c>
      <c r="CB20">
        <v>0</v>
      </c>
      <c r="CC20">
        <v>0</v>
      </c>
      <c r="CD20">
        <v>0</v>
      </c>
      <c r="CE20">
        <v>0</v>
      </c>
      <c r="CF20">
        <v>0</v>
      </c>
      <c r="CG20">
        <v>0</v>
      </c>
      <c r="CH20">
        <v>0</v>
      </c>
      <c r="CI20">
        <v>0</v>
      </c>
      <c r="DA20">
        <v>16</v>
      </c>
      <c r="DJ20" t="s">
        <v>1332</v>
      </c>
      <c r="DK20" t="s">
        <v>679</v>
      </c>
      <c r="DV20">
        <v>1</v>
      </c>
      <c r="EX20">
        <v>147796</v>
      </c>
      <c r="EZ20">
        <v>3717</v>
      </c>
      <c r="FA20" t="s">
        <v>1333</v>
      </c>
      <c r="FB20" t="s">
        <v>1334</v>
      </c>
      <c r="GH20" t="s">
        <v>1326</v>
      </c>
      <c r="GV20">
        <v>2.3E-3</v>
      </c>
      <c r="GX20" t="s">
        <v>1490</v>
      </c>
      <c r="GY20">
        <v>5126453</v>
      </c>
      <c r="HA20" t="s">
        <v>1562</v>
      </c>
      <c r="HD20" t="s">
        <v>1562</v>
      </c>
      <c r="HE20">
        <v>25</v>
      </c>
      <c r="HF20">
        <v>1350</v>
      </c>
      <c r="HG20">
        <v>25</v>
      </c>
      <c r="HH20" t="s">
        <v>1563</v>
      </c>
      <c r="HO20" t="s">
        <v>1335</v>
      </c>
      <c r="HP20" t="s">
        <v>258</v>
      </c>
      <c r="HS20" t="s">
        <v>1351</v>
      </c>
      <c r="HT20" t="s">
        <v>1490</v>
      </c>
      <c r="HU20">
        <v>5126454</v>
      </c>
      <c r="HV20">
        <v>5126454</v>
      </c>
      <c r="HW20" t="s">
        <v>1558</v>
      </c>
      <c r="HX20" t="s">
        <v>1323</v>
      </c>
      <c r="IC20" t="s">
        <v>1352</v>
      </c>
      <c r="IM20" t="s">
        <v>1505</v>
      </c>
      <c r="IN20">
        <v>2.3E-3</v>
      </c>
      <c r="IO20">
        <v>1.1999999999999999E-3</v>
      </c>
      <c r="IP20">
        <v>5.9999999999999995E-4</v>
      </c>
      <c r="IQ20">
        <v>8.0000000000000004E-4</v>
      </c>
      <c r="IR20">
        <v>1.1999999999999999E-3</v>
      </c>
      <c r="IS20">
        <v>5.0000000000000001E-4</v>
      </c>
      <c r="IT20">
        <v>1.1000000000000001E-3</v>
      </c>
      <c r="IU20">
        <v>0</v>
      </c>
      <c r="IV20">
        <v>2.3E-3</v>
      </c>
      <c r="IZ20" t="s">
        <v>1506</v>
      </c>
      <c r="JA20" t="s">
        <v>1507</v>
      </c>
      <c r="JB20" t="s">
        <v>1508</v>
      </c>
      <c r="JC20" t="s">
        <v>1322</v>
      </c>
      <c r="JD20">
        <v>3717</v>
      </c>
      <c r="JE20" t="s">
        <v>1509</v>
      </c>
      <c r="JF20" t="s">
        <v>223</v>
      </c>
      <c r="JG20" t="s">
        <v>1510</v>
      </c>
      <c r="JI20">
        <v>10</v>
      </c>
    </row>
    <row r="21" spans="2:269" x14ac:dyDescent="0.25">
      <c r="C21" t="s">
        <v>520</v>
      </c>
      <c r="D21" t="s">
        <v>1348</v>
      </c>
      <c r="E21" t="s">
        <v>1322</v>
      </c>
      <c r="F21" t="s">
        <v>1341</v>
      </c>
      <c r="H21" t="s">
        <v>1353</v>
      </c>
      <c r="K21" t="s">
        <v>1325</v>
      </c>
      <c r="L21">
        <v>1.8180000000000002E-2</v>
      </c>
      <c r="M21">
        <v>25</v>
      </c>
      <c r="N21">
        <v>1375</v>
      </c>
      <c r="O21">
        <v>0</v>
      </c>
      <c r="P21">
        <v>25</v>
      </c>
      <c r="Q21">
        <v>10.6</v>
      </c>
      <c r="V21" t="s">
        <v>563</v>
      </c>
      <c r="W21" t="s">
        <v>1350</v>
      </c>
      <c r="X21" t="s">
        <v>223</v>
      </c>
      <c r="Y21" t="s">
        <v>223</v>
      </c>
      <c r="Z21" t="s">
        <v>293</v>
      </c>
      <c r="AA21" t="s">
        <v>1330</v>
      </c>
      <c r="AB21" t="s">
        <v>1331</v>
      </c>
      <c r="AC21">
        <v>0.65371999999999997</v>
      </c>
      <c r="AW21">
        <v>2.3999999999999998E-3</v>
      </c>
      <c r="BH21">
        <v>1.1999999999999999E-3</v>
      </c>
      <c r="BI21">
        <v>1.1000000000000001E-3</v>
      </c>
      <c r="BJ21">
        <v>6.9999999999999999E-4</v>
      </c>
      <c r="BK21">
        <v>8.0000000000000004E-4</v>
      </c>
      <c r="BL21">
        <v>5.0000000000000001E-4</v>
      </c>
      <c r="BM21">
        <v>1.1000000000000001E-3</v>
      </c>
      <c r="BN21">
        <v>0</v>
      </c>
      <c r="BO21">
        <v>2.3999999999999998E-3</v>
      </c>
      <c r="BS21">
        <v>8.9999999999999998E-4</v>
      </c>
      <c r="BT21">
        <v>4.0000000000000002E-4</v>
      </c>
      <c r="BU21">
        <v>2.0999999999999999E-3</v>
      </c>
      <c r="BV21">
        <v>1.1999999999999999E-3</v>
      </c>
      <c r="BW21">
        <v>1.6000000000000001E-3</v>
      </c>
      <c r="BX21">
        <v>2.9999999999999997E-4</v>
      </c>
      <c r="BY21">
        <v>5.0000000000000001E-4</v>
      </c>
      <c r="BZ21">
        <v>1.1000000000000001E-3</v>
      </c>
      <c r="CA21">
        <v>1.4E-3</v>
      </c>
      <c r="CB21">
        <v>0</v>
      </c>
      <c r="CC21">
        <v>0</v>
      </c>
      <c r="CD21">
        <v>0</v>
      </c>
      <c r="CE21">
        <v>0</v>
      </c>
      <c r="CF21">
        <v>0</v>
      </c>
      <c r="CG21">
        <v>0</v>
      </c>
      <c r="CH21">
        <v>0</v>
      </c>
      <c r="CI21">
        <v>0</v>
      </c>
      <c r="DA21">
        <v>16</v>
      </c>
      <c r="DJ21" t="s">
        <v>1332</v>
      </c>
      <c r="DK21" t="s">
        <v>679</v>
      </c>
      <c r="DV21">
        <v>1</v>
      </c>
      <c r="EX21">
        <v>147796</v>
      </c>
      <c r="EZ21">
        <v>3717</v>
      </c>
      <c r="FA21" t="s">
        <v>1333</v>
      </c>
      <c r="FB21" t="s">
        <v>1334</v>
      </c>
      <c r="GH21" t="s">
        <v>1326</v>
      </c>
      <c r="GV21">
        <v>2.3E-3</v>
      </c>
      <c r="GX21" t="s">
        <v>1490</v>
      </c>
      <c r="GY21">
        <v>5126453</v>
      </c>
      <c r="HA21" t="s">
        <v>1562</v>
      </c>
      <c r="HD21" t="s">
        <v>1562</v>
      </c>
      <c r="HE21">
        <v>25</v>
      </c>
      <c r="HF21">
        <v>1350</v>
      </c>
      <c r="HG21">
        <v>25</v>
      </c>
      <c r="HH21" t="s">
        <v>1563</v>
      </c>
      <c r="HO21" t="s">
        <v>1335</v>
      </c>
      <c r="HP21" t="s">
        <v>258</v>
      </c>
      <c r="HS21" t="s">
        <v>1351</v>
      </c>
      <c r="HT21" t="s">
        <v>1490</v>
      </c>
      <c r="HU21">
        <v>5126454</v>
      </c>
      <c r="HV21">
        <v>5126454</v>
      </c>
      <c r="HW21" t="s">
        <v>1558</v>
      </c>
      <c r="HX21" t="s">
        <v>1341</v>
      </c>
      <c r="IC21" t="s">
        <v>1352</v>
      </c>
      <c r="IM21" t="s">
        <v>1523</v>
      </c>
      <c r="IN21">
        <v>2.3E-3</v>
      </c>
      <c r="IO21">
        <v>1.1999999999999999E-3</v>
      </c>
      <c r="IP21">
        <v>5.9999999999999995E-4</v>
      </c>
      <c r="IQ21">
        <v>8.0000000000000004E-4</v>
      </c>
      <c r="IR21">
        <v>1.1999999999999999E-3</v>
      </c>
      <c r="IS21">
        <v>5.0000000000000001E-4</v>
      </c>
      <c r="IT21">
        <v>1.1000000000000001E-3</v>
      </c>
      <c r="IU21">
        <v>0</v>
      </c>
      <c r="IV21">
        <v>2.3E-3</v>
      </c>
      <c r="IZ21" t="s">
        <v>1506</v>
      </c>
      <c r="JA21" t="s">
        <v>1507</v>
      </c>
      <c r="JB21" t="s">
        <v>1508</v>
      </c>
      <c r="JC21" t="s">
        <v>1322</v>
      </c>
      <c r="JD21">
        <v>3717</v>
      </c>
      <c r="JE21" t="s">
        <v>1509</v>
      </c>
      <c r="JF21" t="s">
        <v>223</v>
      </c>
      <c r="JG21" t="s">
        <v>1510</v>
      </c>
      <c r="JI21">
        <v>10</v>
      </c>
    </row>
    <row r="22" spans="2:269" x14ac:dyDescent="0.25">
      <c r="C22" t="s">
        <v>520</v>
      </c>
      <c r="D22" t="s">
        <v>1348</v>
      </c>
      <c r="E22" t="s">
        <v>1322</v>
      </c>
      <c r="F22" t="s">
        <v>1347</v>
      </c>
      <c r="H22" t="s">
        <v>1349</v>
      </c>
      <c r="K22" t="s">
        <v>1325</v>
      </c>
      <c r="L22">
        <v>1.8180000000000002E-2</v>
      </c>
      <c r="M22">
        <v>25</v>
      </c>
      <c r="N22">
        <v>1375</v>
      </c>
      <c r="O22">
        <v>0</v>
      </c>
      <c r="P22">
        <v>25</v>
      </c>
      <c r="Q22">
        <v>10.6</v>
      </c>
      <c r="V22" t="s">
        <v>563</v>
      </c>
      <c r="W22" t="s">
        <v>1350</v>
      </c>
      <c r="X22" t="s">
        <v>223</v>
      </c>
      <c r="Y22" t="s">
        <v>223</v>
      </c>
      <c r="Z22" t="s">
        <v>293</v>
      </c>
      <c r="AA22" t="s">
        <v>1330</v>
      </c>
      <c r="AB22" t="s">
        <v>1331</v>
      </c>
      <c r="AC22">
        <v>0.65371999999999997</v>
      </c>
      <c r="AW22">
        <v>2.3999999999999998E-3</v>
      </c>
      <c r="BH22">
        <v>1.1999999999999999E-3</v>
      </c>
      <c r="BI22">
        <v>1.1000000000000001E-3</v>
      </c>
      <c r="BJ22">
        <v>6.9999999999999999E-4</v>
      </c>
      <c r="BK22">
        <v>8.0000000000000004E-4</v>
      </c>
      <c r="BL22">
        <v>5.0000000000000001E-4</v>
      </c>
      <c r="BM22">
        <v>1.1000000000000001E-3</v>
      </c>
      <c r="BN22">
        <v>0</v>
      </c>
      <c r="BO22">
        <v>2.3999999999999998E-3</v>
      </c>
      <c r="BS22">
        <v>8.9999999999999998E-4</v>
      </c>
      <c r="BT22">
        <v>4.0000000000000002E-4</v>
      </c>
      <c r="BU22">
        <v>2.0999999999999999E-3</v>
      </c>
      <c r="BV22">
        <v>1.1999999999999999E-3</v>
      </c>
      <c r="BW22">
        <v>1.6000000000000001E-3</v>
      </c>
      <c r="BX22">
        <v>2.9999999999999997E-4</v>
      </c>
      <c r="BY22">
        <v>5.0000000000000001E-4</v>
      </c>
      <c r="BZ22">
        <v>1.1000000000000001E-3</v>
      </c>
      <c r="CA22">
        <v>1.4E-3</v>
      </c>
      <c r="CB22">
        <v>0</v>
      </c>
      <c r="CC22">
        <v>0</v>
      </c>
      <c r="CD22">
        <v>0</v>
      </c>
      <c r="CE22">
        <v>0</v>
      </c>
      <c r="CF22">
        <v>0</v>
      </c>
      <c r="CG22">
        <v>0</v>
      </c>
      <c r="CH22">
        <v>0</v>
      </c>
      <c r="CI22">
        <v>0</v>
      </c>
      <c r="DA22">
        <v>16</v>
      </c>
      <c r="DJ22" t="s">
        <v>1332</v>
      </c>
      <c r="DK22" t="s">
        <v>679</v>
      </c>
      <c r="DV22">
        <v>1</v>
      </c>
      <c r="EX22">
        <v>147796</v>
      </c>
      <c r="EZ22">
        <v>3717</v>
      </c>
      <c r="FA22" t="s">
        <v>1333</v>
      </c>
      <c r="FB22" t="s">
        <v>1334</v>
      </c>
      <c r="GH22" t="s">
        <v>1326</v>
      </c>
      <c r="GV22">
        <v>2.3E-3</v>
      </c>
      <c r="GX22" t="s">
        <v>1490</v>
      </c>
      <c r="GY22">
        <v>5126453</v>
      </c>
      <c r="HA22" t="s">
        <v>1562</v>
      </c>
      <c r="HD22" t="s">
        <v>1562</v>
      </c>
      <c r="HE22">
        <v>25</v>
      </c>
      <c r="HF22">
        <v>1350</v>
      </c>
      <c r="HG22">
        <v>25</v>
      </c>
      <c r="HH22" t="s">
        <v>1563</v>
      </c>
      <c r="HO22" t="s">
        <v>1335</v>
      </c>
      <c r="HP22" t="s">
        <v>258</v>
      </c>
      <c r="HS22" t="s">
        <v>1351</v>
      </c>
      <c r="HT22" t="s">
        <v>1490</v>
      </c>
      <c r="HU22">
        <v>5126454</v>
      </c>
      <c r="HV22">
        <v>5126454</v>
      </c>
      <c r="HW22" t="s">
        <v>1558</v>
      </c>
      <c r="HX22" t="s">
        <v>1347</v>
      </c>
      <c r="IC22" t="s">
        <v>1352</v>
      </c>
      <c r="IM22" t="s">
        <v>1540</v>
      </c>
      <c r="IN22">
        <v>2.3E-3</v>
      </c>
      <c r="IO22">
        <v>1.1999999999999999E-3</v>
      </c>
      <c r="IP22">
        <v>5.9999999999999995E-4</v>
      </c>
      <c r="IQ22">
        <v>8.0000000000000004E-4</v>
      </c>
      <c r="IR22">
        <v>1.1999999999999999E-3</v>
      </c>
      <c r="IS22">
        <v>5.0000000000000001E-4</v>
      </c>
      <c r="IT22">
        <v>1.1000000000000001E-3</v>
      </c>
      <c r="IU22">
        <v>0</v>
      </c>
      <c r="IV22">
        <v>2.3E-3</v>
      </c>
      <c r="IZ22" t="s">
        <v>1506</v>
      </c>
      <c r="JA22" t="s">
        <v>1507</v>
      </c>
      <c r="JB22" t="s">
        <v>1508</v>
      </c>
      <c r="JC22" t="s">
        <v>1322</v>
      </c>
      <c r="JD22">
        <v>3717</v>
      </c>
      <c r="JE22" t="s">
        <v>1509</v>
      </c>
      <c r="JF22" t="s">
        <v>223</v>
      </c>
      <c r="JG22" t="s">
        <v>1510</v>
      </c>
      <c r="JI22">
        <v>10</v>
      </c>
    </row>
    <row r="23" spans="2:269" x14ac:dyDescent="0.25">
      <c r="C23" t="s">
        <v>520</v>
      </c>
      <c r="D23" t="s">
        <v>1348</v>
      </c>
      <c r="E23" t="s">
        <v>1322</v>
      </c>
      <c r="F23" t="s">
        <v>1338</v>
      </c>
      <c r="H23" t="s">
        <v>1354</v>
      </c>
      <c r="K23" t="s">
        <v>1340</v>
      </c>
      <c r="L23">
        <v>1.8180000000000002E-2</v>
      </c>
      <c r="M23">
        <v>25</v>
      </c>
      <c r="N23">
        <v>1375</v>
      </c>
      <c r="O23">
        <v>0</v>
      </c>
      <c r="P23">
        <v>25</v>
      </c>
      <c r="Q23">
        <v>10.6</v>
      </c>
      <c r="V23" t="s">
        <v>563</v>
      </c>
      <c r="W23" t="s">
        <v>1350</v>
      </c>
      <c r="X23" t="s">
        <v>223</v>
      </c>
      <c r="Y23" t="s">
        <v>223</v>
      </c>
      <c r="Z23" t="s">
        <v>293</v>
      </c>
      <c r="AA23" t="s">
        <v>1330</v>
      </c>
      <c r="AB23" t="s">
        <v>1331</v>
      </c>
      <c r="AC23">
        <v>0.65371999999999997</v>
      </c>
      <c r="AW23">
        <v>2.3999999999999998E-3</v>
      </c>
      <c r="BH23">
        <v>1.1999999999999999E-3</v>
      </c>
      <c r="BI23">
        <v>1.1000000000000001E-3</v>
      </c>
      <c r="BJ23">
        <v>6.9999999999999999E-4</v>
      </c>
      <c r="BK23">
        <v>8.0000000000000004E-4</v>
      </c>
      <c r="BL23">
        <v>5.0000000000000001E-4</v>
      </c>
      <c r="BM23">
        <v>1.1000000000000001E-3</v>
      </c>
      <c r="BN23">
        <v>0</v>
      </c>
      <c r="BO23">
        <v>2.3999999999999998E-3</v>
      </c>
      <c r="BS23">
        <v>8.9999999999999998E-4</v>
      </c>
      <c r="BT23">
        <v>4.0000000000000002E-4</v>
      </c>
      <c r="BU23">
        <v>2.0999999999999999E-3</v>
      </c>
      <c r="BV23">
        <v>1.1999999999999999E-3</v>
      </c>
      <c r="BW23">
        <v>1.6000000000000001E-3</v>
      </c>
      <c r="BX23">
        <v>2.9999999999999997E-4</v>
      </c>
      <c r="BY23">
        <v>5.0000000000000001E-4</v>
      </c>
      <c r="BZ23">
        <v>1.1000000000000001E-3</v>
      </c>
      <c r="CA23">
        <v>1.4E-3</v>
      </c>
      <c r="CB23">
        <v>0</v>
      </c>
      <c r="CC23">
        <v>0</v>
      </c>
      <c r="CD23">
        <v>0</v>
      </c>
      <c r="CE23">
        <v>0</v>
      </c>
      <c r="CF23">
        <v>0</v>
      </c>
      <c r="CG23">
        <v>0</v>
      </c>
      <c r="CH23">
        <v>0</v>
      </c>
      <c r="CI23">
        <v>0</v>
      </c>
      <c r="DA23">
        <v>16</v>
      </c>
      <c r="DJ23" t="s">
        <v>1332</v>
      </c>
      <c r="DK23" t="s">
        <v>679</v>
      </c>
      <c r="DV23">
        <v>1</v>
      </c>
      <c r="EX23">
        <v>147796</v>
      </c>
      <c r="EZ23">
        <v>3717</v>
      </c>
      <c r="FA23" t="s">
        <v>1333</v>
      </c>
      <c r="FB23" t="s">
        <v>1334</v>
      </c>
      <c r="GH23" t="s">
        <v>1326</v>
      </c>
      <c r="GV23">
        <v>2.3E-3</v>
      </c>
      <c r="GX23" t="s">
        <v>1490</v>
      </c>
      <c r="GY23">
        <v>5126453</v>
      </c>
      <c r="HA23" t="s">
        <v>1562</v>
      </c>
      <c r="HD23" t="s">
        <v>1562</v>
      </c>
      <c r="HE23">
        <v>25</v>
      </c>
      <c r="HF23">
        <v>1350</v>
      </c>
      <c r="HG23">
        <v>25</v>
      </c>
      <c r="HH23" t="s">
        <v>1563</v>
      </c>
      <c r="HO23" t="s">
        <v>1335</v>
      </c>
      <c r="HP23" t="s">
        <v>258</v>
      </c>
      <c r="HS23" t="s">
        <v>1351</v>
      </c>
      <c r="HT23" t="s">
        <v>1490</v>
      </c>
      <c r="HU23">
        <v>5126454</v>
      </c>
      <c r="HV23">
        <v>5126454</v>
      </c>
      <c r="HW23" t="s">
        <v>1558</v>
      </c>
      <c r="HX23" t="s">
        <v>1338</v>
      </c>
      <c r="IC23" t="s">
        <v>1352</v>
      </c>
      <c r="IM23" t="s">
        <v>1532</v>
      </c>
      <c r="IN23">
        <v>2.3E-3</v>
      </c>
      <c r="IO23">
        <v>1.1999999999999999E-3</v>
      </c>
      <c r="IP23">
        <v>5.9999999999999995E-4</v>
      </c>
      <c r="IQ23">
        <v>8.0000000000000004E-4</v>
      </c>
      <c r="IR23">
        <v>1.1999999999999999E-3</v>
      </c>
      <c r="IS23">
        <v>5.0000000000000001E-4</v>
      </c>
      <c r="IT23">
        <v>1.1000000000000001E-3</v>
      </c>
      <c r="IU23">
        <v>0</v>
      </c>
      <c r="IV23">
        <v>2.3E-3</v>
      </c>
      <c r="IZ23" t="s">
        <v>1506</v>
      </c>
      <c r="JA23" t="s">
        <v>1507</v>
      </c>
      <c r="JB23" t="s">
        <v>1508</v>
      </c>
      <c r="JC23" t="s">
        <v>1322</v>
      </c>
      <c r="JD23">
        <v>3717</v>
      </c>
      <c r="JE23" t="s">
        <v>1509</v>
      </c>
      <c r="JF23" t="s">
        <v>223</v>
      </c>
      <c r="JG23" t="s">
        <v>1510</v>
      </c>
      <c r="JI23">
        <v>10</v>
      </c>
    </row>
    <row r="24" spans="2:269" x14ac:dyDescent="0.25">
      <c r="C24" t="s">
        <v>520</v>
      </c>
      <c r="D24" t="s">
        <v>1348</v>
      </c>
      <c r="E24" t="s">
        <v>1322</v>
      </c>
      <c r="F24" t="s">
        <v>1545</v>
      </c>
      <c r="H24" t="s">
        <v>1564</v>
      </c>
      <c r="K24" t="s">
        <v>1345</v>
      </c>
      <c r="L24">
        <v>1.8180000000000002E-2</v>
      </c>
      <c r="M24">
        <v>25</v>
      </c>
      <c r="N24">
        <v>1375</v>
      </c>
      <c r="O24">
        <v>0</v>
      </c>
      <c r="P24">
        <v>25</v>
      </c>
      <c r="Q24">
        <v>10.6</v>
      </c>
      <c r="V24" t="s">
        <v>563</v>
      </c>
      <c r="W24" t="s">
        <v>1350</v>
      </c>
      <c r="X24" t="s">
        <v>223</v>
      </c>
      <c r="Y24" t="s">
        <v>223</v>
      </c>
      <c r="Z24" t="s">
        <v>293</v>
      </c>
      <c r="AA24" t="s">
        <v>1330</v>
      </c>
      <c r="AB24" t="s">
        <v>1331</v>
      </c>
      <c r="AC24">
        <v>0.65371999999999997</v>
      </c>
      <c r="AW24">
        <v>2.3999999999999998E-3</v>
      </c>
      <c r="BH24">
        <v>1.1999999999999999E-3</v>
      </c>
      <c r="BI24">
        <v>1.1000000000000001E-3</v>
      </c>
      <c r="BJ24">
        <v>6.9999999999999999E-4</v>
      </c>
      <c r="BK24">
        <v>8.0000000000000004E-4</v>
      </c>
      <c r="BL24">
        <v>5.0000000000000001E-4</v>
      </c>
      <c r="BM24">
        <v>1.1000000000000001E-3</v>
      </c>
      <c r="BN24">
        <v>0</v>
      </c>
      <c r="BO24">
        <v>2.3999999999999998E-3</v>
      </c>
      <c r="BS24">
        <v>8.9999999999999998E-4</v>
      </c>
      <c r="BT24">
        <v>4.0000000000000002E-4</v>
      </c>
      <c r="BU24">
        <v>2.0999999999999999E-3</v>
      </c>
      <c r="BV24">
        <v>1.1999999999999999E-3</v>
      </c>
      <c r="BW24">
        <v>1.6000000000000001E-3</v>
      </c>
      <c r="BX24">
        <v>2.9999999999999997E-4</v>
      </c>
      <c r="BY24">
        <v>5.0000000000000001E-4</v>
      </c>
      <c r="BZ24">
        <v>1.1000000000000001E-3</v>
      </c>
      <c r="CA24">
        <v>1.4E-3</v>
      </c>
      <c r="CB24">
        <v>0</v>
      </c>
      <c r="CC24">
        <v>0</v>
      </c>
      <c r="CD24">
        <v>0</v>
      </c>
      <c r="CE24">
        <v>0</v>
      </c>
      <c r="CF24">
        <v>0</v>
      </c>
      <c r="CG24">
        <v>0</v>
      </c>
      <c r="CH24">
        <v>0</v>
      </c>
      <c r="CI24">
        <v>0</v>
      </c>
      <c r="DA24">
        <v>16</v>
      </c>
      <c r="DJ24" t="s">
        <v>1560</v>
      </c>
      <c r="DK24" t="s">
        <v>679</v>
      </c>
      <c r="DV24">
        <v>1</v>
      </c>
      <c r="EX24">
        <v>147796</v>
      </c>
      <c r="EZ24">
        <v>3717</v>
      </c>
      <c r="FA24" t="s">
        <v>1333</v>
      </c>
      <c r="FB24" t="s">
        <v>1334</v>
      </c>
      <c r="GH24" t="s">
        <v>1326</v>
      </c>
      <c r="GV24">
        <v>2.3E-3</v>
      </c>
      <c r="GX24" t="s">
        <v>1490</v>
      </c>
      <c r="GY24">
        <v>5126453</v>
      </c>
      <c r="HA24" t="s">
        <v>1562</v>
      </c>
      <c r="HD24" t="s">
        <v>1562</v>
      </c>
      <c r="HE24">
        <v>25</v>
      </c>
      <c r="HF24">
        <v>1350</v>
      </c>
      <c r="HG24">
        <v>25</v>
      </c>
      <c r="HH24" t="s">
        <v>1563</v>
      </c>
      <c r="HO24" t="s">
        <v>1335</v>
      </c>
      <c r="HP24" t="s">
        <v>258</v>
      </c>
      <c r="HS24" t="s">
        <v>1351</v>
      </c>
      <c r="HT24" t="s">
        <v>1490</v>
      </c>
      <c r="HU24">
        <v>5126454</v>
      </c>
      <c r="HV24">
        <v>5126454</v>
      </c>
      <c r="HW24" t="s">
        <v>1558</v>
      </c>
      <c r="HX24" t="s">
        <v>1545</v>
      </c>
      <c r="IC24" t="s">
        <v>1352</v>
      </c>
      <c r="IM24" t="s">
        <v>1551</v>
      </c>
      <c r="IN24">
        <v>2.3E-3</v>
      </c>
      <c r="IO24">
        <v>1.1999999999999999E-3</v>
      </c>
      <c r="IP24">
        <v>5.9999999999999995E-4</v>
      </c>
      <c r="IQ24">
        <v>8.0000000000000004E-4</v>
      </c>
      <c r="IR24">
        <v>1.1999999999999999E-3</v>
      </c>
      <c r="IS24">
        <v>5.0000000000000001E-4</v>
      </c>
      <c r="IT24">
        <v>1.1000000000000001E-3</v>
      </c>
      <c r="IU24">
        <v>0</v>
      </c>
      <c r="IV24">
        <v>2.3E-3</v>
      </c>
      <c r="IZ24" t="s">
        <v>1506</v>
      </c>
      <c r="JA24" t="s">
        <v>1507</v>
      </c>
      <c r="JB24" t="s">
        <v>1508</v>
      </c>
      <c r="JC24" t="s">
        <v>1322</v>
      </c>
      <c r="JD24">
        <v>3717</v>
      </c>
      <c r="JE24" t="s">
        <v>1509</v>
      </c>
      <c r="JF24" t="s">
        <v>223</v>
      </c>
      <c r="JG24" t="s">
        <v>1510</v>
      </c>
      <c r="JI24">
        <v>10</v>
      </c>
    </row>
    <row r="25" spans="2:269" x14ac:dyDescent="0.25">
      <c r="C25" t="s">
        <v>520</v>
      </c>
      <c r="D25" t="s">
        <v>1348</v>
      </c>
      <c r="E25" t="s">
        <v>1322</v>
      </c>
      <c r="F25" t="s">
        <v>1343</v>
      </c>
      <c r="H25" t="s">
        <v>1353</v>
      </c>
      <c r="K25" t="s">
        <v>1325</v>
      </c>
      <c r="L25">
        <v>1.8180000000000002E-2</v>
      </c>
      <c r="M25">
        <v>25</v>
      </c>
      <c r="N25">
        <v>1375</v>
      </c>
      <c r="O25">
        <v>0</v>
      </c>
      <c r="P25">
        <v>25</v>
      </c>
      <c r="Q25">
        <v>10.6</v>
      </c>
      <c r="V25" t="s">
        <v>563</v>
      </c>
      <c r="W25" t="s">
        <v>1350</v>
      </c>
      <c r="X25" t="s">
        <v>223</v>
      </c>
      <c r="Y25" t="s">
        <v>223</v>
      </c>
      <c r="Z25" t="s">
        <v>293</v>
      </c>
      <c r="AA25" t="s">
        <v>1330</v>
      </c>
      <c r="AB25" t="s">
        <v>1331</v>
      </c>
      <c r="AC25">
        <v>0.65371999999999997</v>
      </c>
      <c r="AW25">
        <v>2.3999999999999998E-3</v>
      </c>
      <c r="BH25">
        <v>1.1999999999999999E-3</v>
      </c>
      <c r="BI25">
        <v>1.1000000000000001E-3</v>
      </c>
      <c r="BJ25">
        <v>6.9999999999999999E-4</v>
      </c>
      <c r="BK25">
        <v>8.0000000000000004E-4</v>
      </c>
      <c r="BL25">
        <v>5.0000000000000001E-4</v>
      </c>
      <c r="BM25">
        <v>1.1000000000000001E-3</v>
      </c>
      <c r="BN25">
        <v>0</v>
      </c>
      <c r="BO25">
        <v>2.3999999999999998E-3</v>
      </c>
      <c r="BS25">
        <v>8.9999999999999998E-4</v>
      </c>
      <c r="BT25">
        <v>4.0000000000000002E-4</v>
      </c>
      <c r="BU25">
        <v>2.0999999999999999E-3</v>
      </c>
      <c r="BV25">
        <v>1.1999999999999999E-3</v>
      </c>
      <c r="BW25">
        <v>1.6000000000000001E-3</v>
      </c>
      <c r="BX25">
        <v>2.9999999999999997E-4</v>
      </c>
      <c r="BY25">
        <v>5.0000000000000001E-4</v>
      </c>
      <c r="BZ25">
        <v>1.1000000000000001E-3</v>
      </c>
      <c r="CA25">
        <v>1.4E-3</v>
      </c>
      <c r="CB25">
        <v>0</v>
      </c>
      <c r="CC25">
        <v>0</v>
      </c>
      <c r="CD25">
        <v>0</v>
      </c>
      <c r="CE25">
        <v>0</v>
      </c>
      <c r="CF25">
        <v>0</v>
      </c>
      <c r="CG25">
        <v>0</v>
      </c>
      <c r="CH25">
        <v>0</v>
      </c>
      <c r="CI25">
        <v>0</v>
      </c>
      <c r="DA25">
        <v>16</v>
      </c>
      <c r="DJ25" t="s">
        <v>1332</v>
      </c>
      <c r="DK25" t="s">
        <v>679</v>
      </c>
      <c r="DV25">
        <v>1</v>
      </c>
      <c r="EX25">
        <v>147796</v>
      </c>
      <c r="EZ25">
        <v>3717</v>
      </c>
      <c r="FA25" t="s">
        <v>1333</v>
      </c>
      <c r="FB25" t="s">
        <v>1334</v>
      </c>
      <c r="GH25" t="s">
        <v>1326</v>
      </c>
      <c r="GV25">
        <v>2.3E-3</v>
      </c>
      <c r="GX25" t="s">
        <v>1490</v>
      </c>
      <c r="GY25">
        <v>5126453</v>
      </c>
      <c r="HA25" t="s">
        <v>1562</v>
      </c>
      <c r="HD25" t="s">
        <v>1562</v>
      </c>
      <c r="HE25">
        <v>25</v>
      </c>
      <c r="HF25">
        <v>1350</v>
      </c>
      <c r="HG25">
        <v>25</v>
      </c>
      <c r="HH25" t="s">
        <v>1563</v>
      </c>
      <c r="HO25" t="s">
        <v>1335</v>
      </c>
      <c r="HP25" t="s">
        <v>258</v>
      </c>
      <c r="HS25" t="s">
        <v>1351</v>
      </c>
      <c r="HT25" t="s">
        <v>1490</v>
      </c>
      <c r="HU25">
        <v>5126454</v>
      </c>
      <c r="HV25">
        <v>5126454</v>
      </c>
      <c r="HW25" t="s">
        <v>1558</v>
      </c>
      <c r="HX25" t="s">
        <v>1343</v>
      </c>
      <c r="IC25" t="s">
        <v>1352</v>
      </c>
      <c r="IM25" t="s">
        <v>1544</v>
      </c>
      <c r="IN25">
        <v>2.3E-3</v>
      </c>
      <c r="IO25">
        <v>1.1999999999999999E-3</v>
      </c>
      <c r="IP25">
        <v>5.9999999999999995E-4</v>
      </c>
      <c r="IQ25">
        <v>8.0000000000000004E-4</v>
      </c>
      <c r="IR25">
        <v>1.1999999999999999E-3</v>
      </c>
      <c r="IS25">
        <v>5.0000000000000001E-4</v>
      </c>
      <c r="IT25">
        <v>1.1000000000000001E-3</v>
      </c>
      <c r="IU25">
        <v>0</v>
      </c>
      <c r="IV25">
        <v>2.3E-3</v>
      </c>
      <c r="IZ25" t="s">
        <v>1506</v>
      </c>
      <c r="JA25" t="s">
        <v>1507</v>
      </c>
      <c r="JB25" t="s">
        <v>1508</v>
      </c>
      <c r="JC25" t="s">
        <v>1322</v>
      </c>
      <c r="JD25">
        <v>3717</v>
      </c>
      <c r="JE25" t="s">
        <v>1509</v>
      </c>
      <c r="JF25" t="s">
        <v>223</v>
      </c>
      <c r="JG25" t="s">
        <v>1510</v>
      </c>
      <c r="JI25">
        <v>10</v>
      </c>
    </row>
    <row r="26" spans="2:269" x14ac:dyDescent="0.25">
      <c r="C26" t="s">
        <v>520</v>
      </c>
      <c r="D26" t="s">
        <v>1348</v>
      </c>
      <c r="E26" t="s">
        <v>1322</v>
      </c>
      <c r="F26" t="s">
        <v>1346</v>
      </c>
      <c r="H26" t="s">
        <v>1349</v>
      </c>
      <c r="K26" t="s">
        <v>1345</v>
      </c>
      <c r="L26">
        <v>1.8180000000000002E-2</v>
      </c>
      <c r="M26">
        <v>25</v>
      </c>
      <c r="N26">
        <v>1375</v>
      </c>
      <c r="O26">
        <v>0</v>
      </c>
      <c r="P26">
        <v>25</v>
      </c>
      <c r="Q26">
        <v>10.6</v>
      </c>
      <c r="V26" t="s">
        <v>563</v>
      </c>
      <c r="W26" t="s">
        <v>1350</v>
      </c>
      <c r="X26" t="s">
        <v>223</v>
      </c>
      <c r="Y26" t="s">
        <v>223</v>
      </c>
      <c r="Z26" t="s">
        <v>293</v>
      </c>
      <c r="AA26" t="s">
        <v>1330</v>
      </c>
      <c r="AB26" t="s">
        <v>1331</v>
      </c>
      <c r="AC26">
        <v>0.65371999999999997</v>
      </c>
      <c r="AW26">
        <v>2.3999999999999998E-3</v>
      </c>
      <c r="BH26">
        <v>1.1999999999999999E-3</v>
      </c>
      <c r="BI26">
        <v>1.1000000000000001E-3</v>
      </c>
      <c r="BJ26">
        <v>6.9999999999999999E-4</v>
      </c>
      <c r="BK26">
        <v>8.0000000000000004E-4</v>
      </c>
      <c r="BL26">
        <v>5.0000000000000001E-4</v>
      </c>
      <c r="BM26">
        <v>1.1000000000000001E-3</v>
      </c>
      <c r="BN26">
        <v>0</v>
      </c>
      <c r="BO26">
        <v>2.3999999999999998E-3</v>
      </c>
      <c r="BS26">
        <v>8.9999999999999998E-4</v>
      </c>
      <c r="BT26">
        <v>4.0000000000000002E-4</v>
      </c>
      <c r="BU26">
        <v>2.0999999999999999E-3</v>
      </c>
      <c r="BV26">
        <v>1.1999999999999999E-3</v>
      </c>
      <c r="BW26">
        <v>1.6000000000000001E-3</v>
      </c>
      <c r="BX26">
        <v>2.9999999999999997E-4</v>
      </c>
      <c r="BY26">
        <v>5.0000000000000001E-4</v>
      </c>
      <c r="BZ26">
        <v>1.1000000000000001E-3</v>
      </c>
      <c r="CA26">
        <v>1.4E-3</v>
      </c>
      <c r="CB26">
        <v>0</v>
      </c>
      <c r="CC26">
        <v>0</v>
      </c>
      <c r="CD26">
        <v>0</v>
      </c>
      <c r="CE26">
        <v>0</v>
      </c>
      <c r="CF26">
        <v>0</v>
      </c>
      <c r="CG26">
        <v>0</v>
      </c>
      <c r="CH26">
        <v>0</v>
      </c>
      <c r="CI26">
        <v>0</v>
      </c>
      <c r="DA26">
        <v>16</v>
      </c>
      <c r="DJ26" t="s">
        <v>1332</v>
      </c>
      <c r="DK26" t="s">
        <v>679</v>
      </c>
      <c r="DV26">
        <v>1</v>
      </c>
      <c r="EX26">
        <v>147796</v>
      </c>
      <c r="EZ26">
        <v>3717</v>
      </c>
      <c r="FA26" t="s">
        <v>1333</v>
      </c>
      <c r="FB26" t="s">
        <v>1334</v>
      </c>
      <c r="GH26" t="s">
        <v>1326</v>
      </c>
      <c r="GV26">
        <v>2.3E-3</v>
      </c>
      <c r="GX26" t="s">
        <v>1490</v>
      </c>
      <c r="GY26">
        <v>5126453</v>
      </c>
      <c r="HA26" t="s">
        <v>1562</v>
      </c>
      <c r="HD26" t="s">
        <v>1562</v>
      </c>
      <c r="HE26">
        <v>25</v>
      </c>
      <c r="HF26">
        <v>1350</v>
      </c>
      <c r="HG26">
        <v>25</v>
      </c>
      <c r="HH26" t="s">
        <v>1563</v>
      </c>
      <c r="HO26" t="s">
        <v>1335</v>
      </c>
      <c r="HP26" t="s">
        <v>258</v>
      </c>
      <c r="HS26" t="s">
        <v>1351</v>
      </c>
      <c r="HT26" t="s">
        <v>1490</v>
      </c>
      <c r="HU26">
        <v>5126454</v>
      </c>
      <c r="HV26">
        <v>5126454</v>
      </c>
      <c r="HW26" t="s">
        <v>1558</v>
      </c>
      <c r="HX26" t="s">
        <v>1346</v>
      </c>
      <c r="IC26" t="s">
        <v>1352</v>
      </c>
      <c r="IM26" t="s">
        <v>1536</v>
      </c>
      <c r="IN26">
        <v>2.3E-3</v>
      </c>
      <c r="IO26">
        <v>1.1999999999999999E-3</v>
      </c>
      <c r="IP26">
        <v>5.9999999999999995E-4</v>
      </c>
      <c r="IQ26">
        <v>8.0000000000000004E-4</v>
      </c>
      <c r="IR26">
        <v>1.1999999999999999E-3</v>
      </c>
      <c r="IS26">
        <v>5.0000000000000001E-4</v>
      </c>
      <c r="IT26">
        <v>1.1000000000000001E-3</v>
      </c>
      <c r="IU26">
        <v>0</v>
      </c>
      <c r="IV26">
        <v>2.3E-3</v>
      </c>
      <c r="IZ26" t="s">
        <v>1506</v>
      </c>
      <c r="JA26" t="s">
        <v>1507</v>
      </c>
      <c r="JB26" t="s">
        <v>1508</v>
      </c>
      <c r="JC26" t="s">
        <v>1322</v>
      </c>
      <c r="JD26">
        <v>3717</v>
      </c>
      <c r="JE26" t="s">
        <v>1509</v>
      </c>
      <c r="JF26" t="s">
        <v>223</v>
      </c>
      <c r="JG26" t="s">
        <v>1510</v>
      </c>
      <c r="JI26">
        <v>10</v>
      </c>
    </row>
    <row r="27" spans="2:269" x14ac:dyDescent="0.25">
      <c r="C27" t="s">
        <v>520</v>
      </c>
      <c r="D27" t="s">
        <v>1348</v>
      </c>
      <c r="E27" t="s">
        <v>1322</v>
      </c>
      <c r="F27" t="s">
        <v>1552</v>
      </c>
      <c r="H27" t="s">
        <v>1565</v>
      </c>
      <c r="K27" t="s">
        <v>1325</v>
      </c>
      <c r="L27">
        <v>1.8180000000000002E-2</v>
      </c>
      <c r="M27">
        <v>25</v>
      </c>
      <c r="N27">
        <v>1375</v>
      </c>
      <c r="O27">
        <v>0</v>
      </c>
      <c r="P27">
        <v>25</v>
      </c>
      <c r="Q27">
        <v>10.6</v>
      </c>
      <c r="V27" t="s">
        <v>563</v>
      </c>
      <c r="W27" t="s">
        <v>1350</v>
      </c>
      <c r="X27" t="s">
        <v>223</v>
      </c>
      <c r="Y27" t="s">
        <v>223</v>
      </c>
      <c r="Z27" t="s">
        <v>293</v>
      </c>
      <c r="AA27" t="s">
        <v>1330</v>
      </c>
      <c r="AB27" t="s">
        <v>1331</v>
      </c>
      <c r="AC27">
        <v>0.65371999999999997</v>
      </c>
      <c r="AW27">
        <v>2.3999999999999998E-3</v>
      </c>
      <c r="BH27">
        <v>1.1999999999999999E-3</v>
      </c>
      <c r="BI27">
        <v>1.1000000000000001E-3</v>
      </c>
      <c r="BJ27">
        <v>6.9999999999999999E-4</v>
      </c>
      <c r="BK27">
        <v>8.0000000000000004E-4</v>
      </c>
      <c r="BL27">
        <v>5.0000000000000001E-4</v>
      </c>
      <c r="BM27">
        <v>1.1000000000000001E-3</v>
      </c>
      <c r="BN27">
        <v>0</v>
      </c>
      <c r="BO27">
        <v>2.3999999999999998E-3</v>
      </c>
      <c r="BS27">
        <v>8.9999999999999998E-4</v>
      </c>
      <c r="BT27">
        <v>4.0000000000000002E-4</v>
      </c>
      <c r="BU27">
        <v>2.0999999999999999E-3</v>
      </c>
      <c r="BV27">
        <v>1.1999999999999999E-3</v>
      </c>
      <c r="BW27">
        <v>1.6000000000000001E-3</v>
      </c>
      <c r="BX27">
        <v>2.9999999999999997E-4</v>
      </c>
      <c r="BY27">
        <v>5.0000000000000001E-4</v>
      </c>
      <c r="BZ27">
        <v>1.1000000000000001E-3</v>
      </c>
      <c r="CA27">
        <v>1.4E-3</v>
      </c>
      <c r="CB27">
        <v>0</v>
      </c>
      <c r="CC27">
        <v>0</v>
      </c>
      <c r="CD27">
        <v>0</v>
      </c>
      <c r="CE27">
        <v>0</v>
      </c>
      <c r="CF27">
        <v>0</v>
      </c>
      <c r="CG27">
        <v>0</v>
      </c>
      <c r="CH27">
        <v>0</v>
      </c>
      <c r="CI27">
        <v>0</v>
      </c>
      <c r="DA27">
        <v>16</v>
      </c>
      <c r="DJ27" t="s">
        <v>1560</v>
      </c>
      <c r="DK27" t="s">
        <v>679</v>
      </c>
      <c r="DV27">
        <v>1</v>
      </c>
      <c r="EX27">
        <v>147796</v>
      </c>
      <c r="EZ27">
        <v>3717</v>
      </c>
      <c r="FA27" t="s">
        <v>1333</v>
      </c>
      <c r="FB27" t="s">
        <v>1334</v>
      </c>
      <c r="GH27" t="s">
        <v>1326</v>
      </c>
      <c r="GV27">
        <v>2.3E-3</v>
      </c>
      <c r="GX27" t="s">
        <v>1490</v>
      </c>
      <c r="GY27">
        <v>5126453</v>
      </c>
      <c r="HA27" t="s">
        <v>1562</v>
      </c>
      <c r="HD27" t="s">
        <v>1562</v>
      </c>
      <c r="HE27">
        <v>25</v>
      </c>
      <c r="HF27">
        <v>1350</v>
      </c>
      <c r="HG27">
        <v>25</v>
      </c>
      <c r="HH27" t="s">
        <v>1563</v>
      </c>
      <c r="HO27" t="s">
        <v>1335</v>
      </c>
      <c r="HP27" t="s">
        <v>258</v>
      </c>
      <c r="HS27" t="s">
        <v>1351</v>
      </c>
      <c r="HT27" t="s">
        <v>1490</v>
      </c>
      <c r="HU27">
        <v>5126454</v>
      </c>
      <c r="HV27">
        <v>5126454</v>
      </c>
      <c r="HW27" t="s">
        <v>1558</v>
      </c>
      <c r="HX27" t="s">
        <v>1552</v>
      </c>
      <c r="IC27" t="s">
        <v>1352</v>
      </c>
      <c r="IM27" t="s">
        <v>1555</v>
      </c>
      <c r="IN27">
        <v>2.3E-3</v>
      </c>
      <c r="IO27">
        <v>1.1999999999999999E-3</v>
      </c>
      <c r="IP27">
        <v>5.9999999999999995E-4</v>
      </c>
      <c r="IQ27">
        <v>8.0000000000000004E-4</v>
      </c>
      <c r="IR27">
        <v>1.1999999999999999E-3</v>
      </c>
      <c r="IS27">
        <v>5.0000000000000001E-4</v>
      </c>
      <c r="IT27">
        <v>1.1000000000000001E-3</v>
      </c>
      <c r="IU27">
        <v>0</v>
      </c>
      <c r="IV27">
        <v>2.3E-3</v>
      </c>
      <c r="IZ27" t="s">
        <v>1506</v>
      </c>
      <c r="JA27" t="s">
        <v>1507</v>
      </c>
      <c r="JB27" t="s">
        <v>1508</v>
      </c>
      <c r="JC27" t="s">
        <v>1322</v>
      </c>
      <c r="JD27">
        <v>3717</v>
      </c>
      <c r="JE27" t="s">
        <v>1509</v>
      </c>
      <c r="JF27" t="s">
        <v>223</v>
      </c>
      <c r="JG27" t="s">
        <v>1510</v>
      </c>
      <c r="JI27">
        <v>10</v>
      </c>
    </row>
    <row r="28" spans="2:269" x14ac:dyDescent="0.25">
      <c r="C28" t="s">
        <v>520</v>
      </c>
      <c r="D28" t="s">
        <v>1348</v>
      </c>
      <c r="E28" t="s">
        <v>1322</v>
      </c>
      <c r="F28" t="s">
        <v>1344</v>
      </c>
      <c r="H28" t="s">
        <v>1349</v>
      </c>
      <c r="K28" t="s">
        <v>1345</v>
      </c>
      <c r="L28">
        <v>1.8180000000000002E-2</v>
      </c>
      <c r="M28">
        <v>25</v>
      </c>
      <c r="N28">
        <v>1375</v>
      </c>
      <c r="O28">
        <v>0</v>
      </c>
      <c r="P28">
        <v>25</v>
      </c>
      <c r="Q28">
        <v>10.6</v>
      </c>
      <c r="V28" t="s">
        <v>563</v>
      </c>
      <c r="W28" t="s">
        <v>1350</v>
      </c>
      <c r="X28" t="s">
        <v>223</v>
      </c>
      <c r="Y28" t="s">
        <v>223</v>
      </c>
      <c r="Z28" t="s">
        <v>293</v>
      </c>
      <c r="AA28" t="s">
        <v>1330</v>
      </c>
      <c r="AB28" t="s">
        <v>1331</v>
      </c>
      <c r="AC28">
        <v>0.65371999999999997</v>
      </c>
      <c r="AW28">
        <v>2.3999999999999998E-3</v>
      </c>
      <c r="BH28">
        <v>1.1999999999999999E-3</v>
      </c>
      <c r="BI28">
        <v>1.1000000000000001E-3</v>
      </c>
      <c r="BJ28">
        <v>6.9999999999999999E-4</v>
      </c>
      <c r="BK28">
        <v>8.0000000000000004E-4</v>
      </c>
      <c r="BL28">
        <v>5.0000000000000001E-4</v>
      </c>
      <c r="BM28">
        <v>1.1000000000000001E-3</v>
      </c>
      <c r="BN28">
        <v>0</v>
      </c>
      <c r="BO28">
        <v>2.3999999999999998E-3</v>
      </c>
      <c r="BS28">
        <v>8.9999999999999998E-4</v>
      </c>
      <c r="BT28">
        <v>4.0000000000000002E-4</v>
      </c>
      <c r="BU28">
        <v>2.0999999999999999E-3</v>
      </c>
      <c r="BV28">
        <v>1.1999999999999999E-3</v>
      </c>
      <c r="BW28">
        <v>1.6000000000000001E-3</v>
      </c>
      <c r="BX28">
        <v>2.9999999999999997E-4</v>
      </c>
      <c r="BY28">
        <v>5.0000000000000001E-4</v>
      </c>
      <c r="BZ28">
        <v>1.1000000000000001E-3</v>
      </c>
      <c r="CA28">
        <v>1.4E-3</v>
      </c>
      <c r="CB28">
        <v>0</v>
      </c>
      <c r="CC28">
        <v>0</v>
      </c>
      <c r="CD28">
        <v>0</v>
      </c>
      <c r="CE28">
        <v>0</v>
      </c>
      <c r="CF28">
        <v>0</v>
      </c>
      <c r="CG28">
        <v>0</v>
      </c>
      <c r="CH28">
        <v>0</v>
      </c>
      <c r="CI28">
        <v>0</v>
      </c>
      <c r="DA28">
        <v>16</v>
      </c>
      <c r="DJ28" t="s">
        <v>1332</v>
      </c>
      <c r="DK28" t="s">
        <v>679</v>
      </c>
      <c r="DV28">
        <v>1</v>
      </c>
      <c r="EX28">
        <v>147796</v>
      </c>
      <c r="EZ28">
        <v>3717</v>
      </c>
      <c r="FA28" t="s">
        <v>1333</v>
      </c>
      <c r="FB28" t="s">
        <v>1334</v>
      </c>
      <c r="GH28" t="s">
        <v>1326</v>
      </c>
      <c r="GV28">
        <v>2.3E-3</v>
      </c>
      <c r="GX28" t="s">
        <v>1490</v>
      </c>
      <c r="GY28">
        <v>5126453</v>
      </c>
      <c r="HA28" t="s">
        <v>1562</v>
      </c>
      <c r="HD28" t="s">
        <v>1562</v>
      </c>
      <c r="HE28">
        <v>25</v>
      </c>
      <c r="HF28">
        <v>1350</v>
      </c>
      <c r="HG28">
        <v>25</v>
      </c>
      <c r="HH28" t="s">
        <v>1563</v>
      </c>
      <c r="HO28" t="s">
        <v>1335</v>
      </c>
      <c r="HP28" t="s">
        <v>258</v>
      </c>
      <c r="HS28" t="s">
        <v>1351</v>
      </c>
      <c r="HT28" t="s">
        <v>1490</v>
      </c>
      <c r="HU28">
        <v>5126454</v>
      </c>
      <c r="HV28">
        <v>5126454</v>
      </c>
      <c r="HW28" t="s">
        <v>1558</v>
      </c>
      <c r="HX28" t="s">
        <v>1344</v>
      </c>
      <c r="IC28" t="s">
        <v>1352</v>
      </c>
      <c r="IM28" t="s">
        <v>1515</v>
      </c>
      <c r="IN28">
        <v>2.3E-3</v>
      </c>
      <c r="IO28">
        <v>1.1999999999999999E-3</v>
      </c>
      <c r="IP28">
        <v>5.9999999999999995E-4</v>
      </c>
      <c r="IQ28">
        <v>8.0000000000000004E-4</v>
      </c>
      <c r="IR28">
        <v>1.1999999999999999E-3</v>
      </c>
      <c r="IS28">
        <v>5.0000000000000001E-4</v>
      </c>
      <c r="IT28">
        <v>1.1000000000000001E-3</v>
      </c>
      <c r="IU28">
        <v>0</v>
      </c>
      <c r="IV28">
        <v>2.3E-3</v>
      </c>
      <c r="IZ28" t="s">
        <v>1506</v>
      </c>
      <c r="JA28" t="s">
        <v>1507</v>
      </c>
      <c r="JB28" t="s">
        <v>1508</v>
      </c>
      <c r="JC28" t="s">
        <v>1322</v>
      </c>
      <c r="JD28">
        <v>3717</v>
      </c>
      <c r="JE28" t="s">
        <v>1509</v>
      </c>
      <c r="JF28" t="s">
        <v>223</v>
      </c>
      <c r="JG28" t="s">
        <v>1510</v>
      </c>
      <c r="JI28">
        <v>10</v>
      </c>
    </row>
    <row r="29" spans="2:269" x14ac:dyDescent="0.25">
      <c r="B29" t="s">
        <v>210</v>
      </c>
      <c r="C29" t="s">
        <v>279</v>
      </c>
      <c r="D29" t="s">
        <v>404</v>
      </c>
      <c r="E29" t="s">
        <v>405</v>
      </c>
      <c r="F29" t="s">
        <v>406</v>
      </c>
      <c r="G29" t="s">
        <v>407</v>
      </c>
      <c r="H29" t="s">
        <v>408</v>
      </c>
      <c r="I29" t="s">
        <v>409</v>
      </c>
      <c r="J29" t="s">
        <v>411</v>
      </c>
      <c r="L29">
        <v>1.75E-3</v>
      </c>
      <c r="M29">
        <v>4</v>
      </c>
      <c r="N29">
        <v>2281</v>
      </c>
      <c r="O29">
        <v>1</v>
      </c>
      <c r="P29">
        <v>1</v>
      </c>
      <c r="Q29">
        <v>5.4</v>
      </c>
      <c r="V29" t="s">
        <v>221</v>
      </c>
      <c r="X29" t="s">
        <v>412</v>
      </c>
      <c r="Y29" t="s">
        <v>223</v>
      </c>
      <c r="Z29" t="s">
        <v>419</v>
      </c>
      <c r="AA29" t="s">
        <v>420</v>
      </c>
      <c r="AB29" t="s">
        <v>421</v>
      </c>
      <c r="AC29">
        <v>0.53234999999999999</v>
      </c>
      <c r="AF29">
        <v>1</v>
      </c>
      <c r="AH29" t="s">
        <v>422</v>
      </c>
      <c r="AI29" t="s">
        <v>423</v>
      </c>
      <c r="AL29" t="s">
        <v>424</v>
      </c>
      <c r="AO29">
        <v>1</v>
      </c>
      <c r="AP29" t="s">
        <v>425</v>
      </c>
      <c r="AQ29" t="s">
        <v>426</v>
      </c>
      <c r="AR29" t="s">
        <v>232</v>
      </c>
      <c r="AS29" t="s">
        <v>427</v>
      </c>
      <c r="AV29">
        <v>1</v>
      </c>
      <c r="AW29">
        <v>8.9549999999999998E-6</v>
      </c>
      <c r="AY29">
        <v>1</v>
      </c>
      <c r="AZ29" t="s">
        <v>428</v>
      </c>
      <c r="BS29">
        <v>4.0620000000000002E-6</v>
      </c>
      <c r="BT29">
        <v>0</v>
      </c>
      <c r="BU29">
        <v>0</v>
      </c>
      <c r="BV29">
        <v>0</v>
      </c>
      <c r="BW29">
        <v>0</v>
      </c>
      <c r="BX29">
        <v>0</v>
      </c>
      <c r="BY29">
        <v>8.9549999999999998E-6</v>
      </c>
      <c r="BZ29">
        <v>0</v>
      </c>
      <c r="CA29">
        <v>0</v>
      </c>
      <c r="CX29">
        <v>1.1293</v>
      </c>
      <c r="DD29" t="s">
        <v>429</v>
      </c>
      <c r="DE29">
        <v>1</v>
      </c>
      <c r="DI29">
        <v>1</v>
      </c>
      <c r="DJ29" t="s">
        <v>430</v>
      </c>
      <c r="DK29" t="s">
        <v>431</v>
      </c>
      <c r="DO29">
        <v>2</v>
      </c>
      <c r="DP29">
        <v>3</v>
      </c>
      <c r="DU29">
        <v>1</v>
      </c>
      <c r="EA29" t="s">
        <v>432</v>
      </c>
      <c r="EB29" t="s">
        <v>433</v>
      </c>
      <c r="EC29" t="s">
        <v>434</v>
      </c>
      <c r="ED29" t="s">
        <v>435</v>
      </c>
      <c r="EE29" t="s">
        <v>436</v>
      </c>
      <c r="EF29" t="s">
        <v>437</v>
      </c>
      <c r="EG29" t="s">
        <v>438</v>
      </c>
      <c r="EH29" t="s">
        <v>245</v>
      </c>
      <c r="EI29" t="s">
        <v>405</v>
      </c>
      <c r="EJ29" t="s">
        <v>439</v>
      </c>
      <c r="EK29" t="s">
        <v>440</v>
      </c>
      <c r="EL29">
        <v>655</v>
      </c>
      <c r="EM29" t="s">
        <v>441</v>
      </c>
      <c r="EN29" t="s">
        <v>212</v>
      </c>
      <c r="EO29" t="s">
        <v>442</v>
      </c>
      <c r="EP29">
        <v>120445</v>
      </c>
      <c r="EQ29">
        <v>219</v>
      </c>
      <c r="ER29" t="s">
        <v>443</v>
      </c>
      <c r="ES29" t="s">
        <v>444</v>
      </c>
      <c r="ET29">
        <v>7966399</v>
      </c>
      <c r="EU29" t="s">
        <v>445</v>
      </c>
      <c r="EW29" t="s">
        <v>446</v>
      </c>
      <c r="EX29">
        <v>191170</v>
      </c>
      <c r="EZ29">
        <v>7157</v>
      </c>
      <c r="FA29" t="s">
        <v>447</v>
      </c>
      <c r="FB29" t="s">
        <v>448</v>
      </c>
      <c r="FC29">
        <v>0</v>
      </c>
      <c r="FD29" t="s">
        <v>259</v>
      </c>
      <c r="FE29">
        <v>1</v>
      </c>
      <c r="FF29" t="s">
        <v>259</v>
      </c>
      <c r="FG29">
        <v>-7.6</v>
      </c>
      <c r="FH29" t="s">
        <v>259</v>
      </c>
      <c r="FI29">
        <v>0.91700000000000004</v>
      </c>
      <c r="FJ29" t="s">
        <v>259</v>
      </c>
      <c r="FK29">
        <v>0.995</v>
      </c>
      <c r="FL29" t="s">
        <v>259</v>
      </c>
      <c r="FM29">
        <v>2.93</v>
      </c>
      <c r="FN29" t="s">
        <v>449</v>
      </c>
      <c r="FO29">
        <v>-7.46</v>
      </c>
      <c r="FP29" t="s">
        <v>259</v>
      </c>
      <c r="FQ29">
        <v>0</v>
      </c>
      <c r="FR29" t="s">
        <v>259</v>
      </c>
      <c r="FS29">
        <v>0.47</v>
      </c>
      <c r="FT29" t="s">
        <v>259</v>
      </c>
      <c r="FU29">
        <v>0.997</v>
      </c>
      <c r="FV29" t="s">
        <v>259</v>
      </c>
      <c r="FW29">
        <v>1</v>
      </c>
      <c r="FX29" t="s">
        <v>259</v>
      </c>
      <c r="FY29">
        <v>0.997</v>
      </c>
      <c r="FZ29" t="s">
        <v>259</v>
      </c>
      <c r="GA29">
        <v>0.97399999999999998</v>
      </c>
      <c r="GB29">
        <v>6.7930000000000001</v>
      </c>
      <c r="GC29">
        <v>32</v>
      </c>
      <c r="GD29">
        <v>5.28</v>
      </c>
      <c r="GE29">
        <v>10.003</v>
      </c>
      <c r="GF29">
        <v>16.792000000000002</v>
      </c>
      <c r="GG29" t="s">
        <v>450</v>
      </c>
      <c r="GH29" t="s">
        <v>1566</v>
      </c>
      <c r="GK29" t="s">
        <v>1567</v>
      </c>
      <c r="GX29" t="s">
        <v>1568</v>
      </c>
      <c r="GY29">
        <v>7578194</v>
      </c>
      <c r="HA29" t="s">
        <v>1569</v>
      </c>
      <c r="HD29" t="s">
        <v>1569</v>
      </c>
      <c r="HE29">
        <v>4</v>
      </c>
      <c r="HF29">
        <v>2277</v>
      </c>
      <c r="HG29">
        <v>4</v>
      </c>
      <c r="HH29" t="s">
        <v>1570</v>
      </c>
      <c r="HI29" t="s">
        <v>258</v>
      </c>
      <c r="HJ29" t="s">
        <v>1571</v>
      </c>
      <c r="HK29" t="s">
        <v>1572</v>
      </c>
      <c r="HL29" t="s">
        <v>1573</v>
      </c>
      <c r="HM29" t="s">
        <v>1574</v>
      </c>
      <c r="HN29" t="s">
        <v>1575</v>
      </c>
      <c r="HO29" t="s">
        <v>261</v>
      </c>
      <c r="HP29" t="s">
        <v>258</v>
      </c>
      <c r="HS29" t="s">
        <v>451</v>
      </c>
      <c r="HT29" t="s">
        <v>1568</v>
      </c>
      <c r="HU29">
        <v>7578194</v>
      </c>
      <c r="HV29">
        <v>7578194</v>
      </c>
      <c r="HW29" t="s">
        <v>1498</v>
      </c>
      <c r="HX29" t="s">
        <v>406</v>
      </c>
      <c r="HZ29" t="s">
        <v>1576</v>
      </c>
      <c r="IA29" t="s">
        <v>1577</v>
      </c>
      <c r="IB29" t="s">
        <v>452</v>
      </c>
      <c r="IC29" t="s">
        <v>453</v>
      </c>
      <c r="ID29" t="s">
        <v>1578</v>
      </c>
      <c r="IE29" t="s">
        <v>1579</v>
      </c>
      <c r="IM29" t="s">
        <v>439</v>
      </c>
      <c r="IZ29" t="s">
        <v>1506</v>
      </c>
      <c r="JA29" t="s">
        <v>1580</v>
      </c>
      <c r="JB29" t="s">
        <v>1580</v>
      </c>
      <c r="JC29" t="s">
        <v>405</v>
      </c>
      <c r="JD29">
        <v>7157</v>
      </c>
      <c r="JE29" t="s">
        <v>1581</v>
      </c>
      <c r="JF29" t="s">
        <v>223</v>
      </c>
      <c r="JG29" t="s">
        <v>1582</v>
      </c>
      <c r="JI29">
        <v>1</v>
      </c>
    </row>
    <row r="30" spans="2:269" x14ac:dyDescent="0.25">
      <c r="C30" t="s">
        <v>279</v>
      </c>
      <c r="D30" t="s">
        <v>404</v>
      </c>
      <c r="E30" t="s">
        <v>405</v>
      </c>
      <c r="F30" t="s">
        <v>454</v>
      </c>
      <c r="G30" t="s">
        <v>455</v>
      </c>
      <c r="H30" t="s">
        <v>456</v>
      </c>
      <c r="I30" t="s">
        <v>457</v>
      </c>
      <c r="J30" t="s">
        <v>411</v>
      </c>
      <c r="L30">
        <v>1.75E-3</v>
      </c>
      <c r="M30">
        <v>4</v>
      </c>
      <c r="N30">
        <v>2281</v>
      </c>
      <c r="O30">
        <v>1</v>
      </c>
      <c r="P30">
        <v>1</v>
      </c>
      <c r="Q30">
        <v>5.4</v>
      </c>
      <c r="V30" t="s">
        <v>221</v>
      </c>
      <c r="X30" t="s">
        <v>412</v>
      </c>
      <c r="Y30" t="s">
        <v>223</v>
      </c>
      <c r="Z30" t="s">
        <v>419</v>
      </c>
      <c r="AA30" t="s">
        <v>420</v>
      </c>
      <c r="AB30" t="s">
        <v>421</v>
      </c>
      <c r="AC30">
        <v>0.53234999999999999</v>
      </c>
      <c r="AF30">
        <v>1</v>
      </c>
      <c r="AH30" t="s">
        <v>422</v>
      </c>
      <c r="AI30" t="s">
        <v>423</v>
      </c>
      <c r="AL30" t="s">
        <v>424</v>
      </c>
      <c r="AO30">
        <v>1</v>
      </c>
      <c r="AP30" t="s">
        <v>458</v>
      </c>
      <c r="AQ30" t="s">
        <v>426</v>
      </c>
      <c r="AR30" t="s">
        <v>232</v>
      </c>
      <c r="AS30" t="s">
        <v>427</v>
      </c>
      <c r="AV30">
        <v>1</v>
      </c>
      <c r="AW30">
        <v>8.9549999999999998E-6</v>
      </c>
      <c r="AY30">
        <v>1</v>
      </c>
      <c r="AZ30" t="s">
        <v>428</v>
      </c>
      <c r="BS30">
        <v>4.0620000000000002E-6</v>
      </c>
      <c r="BT30">
        <v>0</v>
      </c>
      <c r="BU30">
        <v>0</v>
      </c>
      <c r="BV30">
        <v>0</v>
      </c>
      <c r="BW30">
        <v>0</v>
      </c>
      <c r="BX30">
        <v>0</v>
      </c>
      <c r="BY30">
        <v>8.9549999999999998E-6</v>
      </c>
      <c r="BZ30">
        <v>0</v>
      </c>
      <c r="CA30">
        <v>0</v>
      </c>
      <c r="CX30">
        <v>1.1293</v>
      </c>
      <c r="DD30" t="s">
        <v>429</v>
      </c>
      <c r="DE30">
        <v>1</v>
      </c>
      <c r="DI30">
        <v>1</v>
      </c>
      <c r="DJ30" t="s">
        <v>430</v>
      </c>
      <c r="DK30" t="s">
        <v>431</v>
      </c>
      <c r="DO30">
        <v>2</v>
      </c>
      <c r="DP30">
        <v>3</v>
      </c>
      <c r="DU30">
        <v>1</v>
      </c>
      <c r="EA30" t="s">
        <v>432</v>
      </c>
      <c r="EB30" t="s">
        <v>433</v>
      </c>
      <c r="EC30" t="s">
        <v>434</v>
      </c>
      <c r="ED30" t="s">
        <v>435</v>
      </c>
      <c r="EE30" t="s">
        <v>436</v>
      </c>
      <c r="EF30" t="s">
        <v>437</v>
      </c>
      <c r="EG30" t="s">
        <v>438</v>
      </c>
      <c r="EH30" t="s">
        <v>245</v>
      </c>
      <c r="EI30" t="s">
        <v>405</v>
      </c>
      <c r="EJ30" t="s">
        <v>439</v>
      </c>
      <c r="EK30" t="s">
        <v>440</v>
      </c>
      <c r="EL30">
        <v>655</v>
      </c>
      <c r="EM30" t="s">
        <v>441</v>
      </c>
      <c r="EN30" t="s">
        <v>212</v>
      </c>
      <c r="EO30" t="s">
        <v>442</v>
      </c>
      <c r="EP30">
        <v>120445</v>
      </c>
      <c r="EQ30">
        <v>219</v>
      </c>
      <c r="ER30" t="s">
        <v>443</v>
      </c>
      <c r="ES30" t="s">
        <v>444</v>
      </c>
      <c r="ET30">
        <v>7966399</v>
      </c>
      <c r="EU30" t="s">
        <v>445</v>
      </c>
      <c r="EW30" t="s">
        <v>446</v>
      </c>
      <c r="EX30">
        <v>191170</v>
      </c>
      <c r="EZ30">
        <v>7157</v>
      </c>
      <c r="FA30" t="s">
        <v>447</v>
      </c>
      <c r="FB30" t="s">
        <v>448</v>
      </c>
      <c r="FC30">
        <v>0</v>
      </c>
      <c r="FD30" t="s">
        <v>259</v>
      </c>
      <c r="FE30">
        <v>1</v>
      </c>
      <c r="FF30" t="s">
        <v>259</v>
      </c>
      <c r="FG30">
        <v>-7.6</v>
      </c>
      <c r="FH30" t="s">
        <v>259</v>
      </c>
      <c r="FI30">
        <v>0.91700000000000004</v>
      </c>
      <c r="FJ30" t="s">
        <v>259</v>
      </c>
      <c r="FK30">
        <v>0.995</v>
      </c>
      <c r="FL30" t="s">
        <v>259</v>
      </c>
      <c r="FM30">
        <v>2.93</v>
      </c>
      <c r="FN30" t="s">
        <v>449</v>
      </c>
      <c r="FO30">
        <v>-7.46</v>
      </c>
      <c r="FP30" t="s">
        <v>259</v>
      </c>
      <c r="FQ30">
        <v>0</v>
      </c>
      <c r="FR30" t="s">
        <v>259</v>
      </c>
      <c r="FS30">
        <v>0.47</v>
      </c>
      <c r="FT30" t="s">
        <v>259</v>
      </c>
      <c r="FU30">
        <v>0.997</v>
      </c>
      <c r="FV30" t="s">
        <v>259</v>
      </c>
      <c r="FW30">
        <v>1</v>
      </c>
      <c r="FX30" t="s">
        <v>259</v>
      </c>
      <c r="FY30">
        <v>0.997</v>
      </c>
      <c r="FZ30" t="s">
        <v>259</v>
      </c>
      <c r="GA30">
        <v>0.97399999999999998</v>
      </c>
      <c r="GB30">
        <v>6.7930000000000001</v>
      </c>
      <c r="GC30">
        <v>32</v>
      </c>
      <c r="GD30">
        <v>5.28</v>
      </c>
      <c r="GE30">
        <v>10.003</v>
      </c>
      <c r="GF30">
        <v>16.792000000000002</v>
      </c>
      <c r="GG30" t="s">
        <v>450</v>
      </c>
      <c r="GH30" t="s">
        <v>1566</v>
      </c>
      <c r="GK30" t="s">
        <v>1567</v>
      </c>
      <c r="GX30" t="s">
        <v>1568</v>
      </c>
      <c r="GY30">
        <v>7578194</v>
      </c>
      <c r="HA30" t="s">
        <v>1569</v>
      </c>
      <c r="HD30" t="s">
        <v>1569</v>
      </c>
      <c r="HE30">
        <v>4</v>
      </c>
      <c r="HF30">
        <v>2277</v>
      </c>
      <c r="HG30">
        <v>4</v>
      </c>
      <c r="HH30" t="s">
        <v>1570</v>
      </c>
      <c r="HI30" t="s">
        <v>258</v>
      </c>
      <c r="HJ30" t="s">
        <v>1571</v>
      </c>
      <c r="HK30" t="s">
        <v>1583</v>
      </c>
      <c r="HL30" t="s">
        <v>1584</v>
      </c>
      <c r="HM30" t="s">
        <v>1574</v>
      </c>
      <c r="HN30" t="s">
        <v>1575</v>
      </c>
      <c r="HO30" t="s">
        <v>261</v>
      </c>
      <c r="HP30" t="s">
        <v>258</v>
      </c>
      <c r="HS30" t="s">
        <v>451</v>
      </c>
      <c r="HT30" t="s">
        <v>1568</v>
      </c>
      <c r="HU30">
        <v>7578194</v>
      </c>
      <c r="HV30">
        <v>7578194</v>
      </c>
      <c r="HW30" t="s">
        <v>1498</v>
      </c>
      <c r="HX30" t="s">
        <v>454</v>
      </c>
      <c r="HZ30" t="s">
        <v>1576</v>
      </c>
      <c r="IA30" t="s">
        <v>1577</v>
      </c>
      <c r="IB30" t="s">
        <v>459</v>
      </c>
      <c r="IC30" t="s">
        <v>453</v>
      </c>
      <c r="ID30" t="s">
        <v>1578</v>
      </c>
      <c r="IE30" t="s">
        <v>1579</v>
      </c>
      <c r="IM30" t="s">
        <v>1585</v>
      </c>
      <c r="IZ30" t="s">
        <v>1506</v>
      </c>
      <c r="JA30" t="s">
        <v>1580</v>
      </c>
      <c r="JB30" t="s">
        <v>1580</v>
      </c>
      <c r="JC30" t="s">
        <v>405</v>
      </c>
      <c r="JD30">
        <v>7157</v>
      </c>
      <c r="JE30" t="s">
        <v>1581</v>
      </c>
      <c r="JF30" t="s">
        <v>223</v>
      </c>
      <c r="JG30" t="s">
        <v>1582</v>
      </c>
      <c r="JI30">
        <v>1</v>
      </c>
    </row>
    <row r="31" spans="2:269" x14ac:dyDescent="0.25">
      <c r="C31" t="s">
        <v>279</v>
      </c>
      <c r="D31" t="s">
        <v>404</v>
      </c>
      <c r="E31" t="s">
        <v>405</v>
      </c>
      <c r="F31" t="s">
        <v>460</v>
      </c>
      <c r="G31" t="s">
        <v>461</v>
      </c>
      <c r="H31" t="s">
        <v>462</v>
      </c>
      <c r="I31" t="s">
        <v>463</v>
      </c>
      <c r="J31" t="s">
        <v>464</v>
      </c>
      <c r="L31">
        <v>1.75E-3</v>
      </c>
      <c r="M31">
        <v>4</v>
      </c>
      <c r="N31">
        <v>2281</v>
      </c>
      <c r="O31">
        <v>1</v>
      </c>
      <c r="P31">
        <v>1</v>
      </c>
      <c r="Q31">
        <v>5.4</v>
      </c>
      <c r="V31" t="s">
        <v>221</v>
      </c>
      <c r="X31" t="s">
        <v>412</v>
      </c>
      <c r="Y31" t="s">
        <v>223</v>
      </c>
      <c r="Z31" t="s">
        <v>419</v>
      </c>
      <c r="AA31" t="s">
        <v>420</v>
      </c>
      <c r="AB31" t="s">
        <v>421</v>
      </c>
      <c r="AC31">
        <v>0.53234999999999999</v>
      </c>
      <c r="AF31">
        <v>1</v>
      </c>
      <c r="AH31" t="s">
        <v>422</v>
      </c>
      <c r="AI31" t="s">
        <v>423</v>
      </c>
      <c r="AL31" t="s">
        <v>424</v>
      </c>
      <c r="AO31">
        <v>1</v>
      </c>
      <c r="AP31" t="s">
        <v>465</v>
      </c>
      <c r="AQ31" t="s">
        <v>426</v>
      </c>
      <c r="AR31" t="s">
        <v>232</v>
      </c>
      <c r="AS31" t="s">
        <v>427</v>
      </c>
      <c r="AV31">
        <v>1</v>
      </c>
      <c r="AW31">
        <v>8.9549999999999998E-6</v>
      </c>
      <c r="AY31">
        <v>1</v>
      </c>
      <c r="AZ31" t="s">
        <v>428</v>
      </c>
      <c r="BS31">
        <v>4.0620000000000002E-6</v>
      </c>
      <c r="BT31">
        <v>0</v>
      </c>
      <c r="BU31">
        <v>0</v>
      </c>
      <c r="BV31">
        <v>0</v>
      </c>
      <c r="BW31">
        <v>0</v>
      </c>
      <c r="BX31">
        <v>0</v>
      </c>
      <c r="BY31">
        <v>8.9549999999999998E-6</v>
      </c>
      <c r="BZ31">
        <v>0</v>
      </c>
      <c r="CA31">
        <v>0</v>
      </c>
      <c r="CX31">
        <v>1.1293</v>
      </c>
      <c r="DD31" t="s">
        <v>429</v>
      </c>
      <c r="DE31">
        <v>1</v>
      </c>
      <c r="DI31">
        <v>1</v>
      </c>
      <c r="DJ31" t="s">
        <v>430</v>
      </c>
      <c r="DK31" t="s">
        <v>431</v>
      </c>
      <c r="DO31">
        <v>2</v>
      </c>
      <c r="DP31">
        <v>3</v>
      </c>
      <c r="DU31">
        <v>1</v>
      </c>
      <c r="EA31" t="s">
        <v>432</v>
      </c>
      <c r="EB31" t="s">
        <v>433</v>
      </c>
      <c r="EC31" t="s">
        <v>434</v>
      </c>
      <c r="ED31" t="s">
        <v>435</v>
      </c>
      <c r="EE31" t="s">
        <v>436</v>
      </c>
      <c r="EF31" t="s">
        <v>437</v>
      </c>
      <c r="EG31" t="s">
        <v>438</v>
      </c>
      <c r="EH31" t="s">
        <v>245</v>
      </c>
      <c r="EI31" t="s">
        <v>405</v>
      </c>
      <c r="EJ31" t="s">
        <v>439</v>
      </c>
      <c r="EK31" t="s">
        <v>440</v>
      </c>
      <c r="EL31">
        <v>655</v>
      </c>
      <c r="EM31" t="s">
        <v>441</v>
      </c>
      <c r="EN31" t="s">
        <v>212</v>
      </c>
      <c r="EO31" t="s">
        <v>442</v>
      </c>
      <c r="EP31">
        <v>120445</v>
      </c>
      <c r="EQ31">
        <v>219</v>
      </c>
      <c r="ER31" t="s">
        <v>443</v>
      </c>
      <c r="ES31" t="s">
        <v>444</v>
      </c>
      <c r="ET31">
        <v>7966399</v>
      </c>
      <c r="EU31" t="s">
        <v>445</v>
      </c>
      <c r="EW31" t="s">
        <v>446</v>
      </c>
      <c r="EX31">
        <v>191170</v>
      </c>
      <c r="EZ31">
        <v>7157</v>
      </c>
      <c r="FA31" t="s">
        <v>447</v>
      </c>
      <c r="FB31" t="s">
        <v>448</v>
      </c>
      <c r="FC31">
        <v>0</v>
      </c>
      <c r="FD31" t="s">
        <v>259</v>
      </c>
      <c r="FE31">
        <v>1</v>
      </c>
      <c r="FF31" t="s">
        <v>259</v>
      </c>
      <c r="FG31">
        <v>-7.6</v>
      </c>
      <c r="FH31" t="s">
        <v>259</v>
      </c>
      <c r="FI31">
        <v>0.91700000000000004</v>
      </c>
      <c r="FJ31" t="s">
        <v>259</v>
      </c>
      <c r="FK31">
        <v>0.995</v>
      </c>
      <c r="FL31" t="s">
        <v>259</v>
      </c>
      <c r="FM31">
        <v>2.93</v>
      </c>
      <c r="FN31" t="s">
        <v>449</v>
      </c>
      <c r="FO31">
        <v>-7.46</v>
      </c>
      <c r="FP31" t="s">
        <v>259</v>
      </c>
      <c r="FQ31">
        <v>0</v>
      </c>
      <c r="FR31" t="s">
        <v>259</v>
      </c>
      <c r="FS31">
        <v>0.47</v>
      </c>
      <c r="FT31" t="s">
        <v>259</v>
      </c>
      <c r="FU31">
        <v>0.997</v>
      </c>
      <c r="FV31" t="s">
        <v>259</v>
      </c>
      <c r="FW31">
        <v>1</v>
      </c>
      <c r="FX31" t="s">
        <v>259</v>
      </c>
      <c r="FY31">
        <v>0.997</v>
      </c>
      <c r="FZ31" t="s">
        <v>259</v>
      </c>
      <c r="GA31">
        <v>0.97399999999999998</v>
      </c>
      <c r="GB31">
        <v>6.7930000000000001</v>
      </c>
      <c r="GC31">
        <v>32</v>
      </c>
      <c r="GD31">
        <v>5.28</v>
      </c>
      <c r="GE31">
        <v>10.003</v>
      </c>
      <c r="GF31">
        <v>16.792000000000002</v>
      </c>
      <c r="GG31" t="s">
        <v>450</v>
      </c>
      <c r="GH31" t="s">
        <v>1566</v>
      </c>
      <c r="GK31" t="s">
        <v>1567</v>
      </c>
      <c r="GX31" t="s">
        <v>1568</v>
      </c>
      <c r="GY31">
        <v>7578194</v>
      </c>
      <c r="HA31" t="s">
        <v>1569</v>
      </c>
      <c r="HD31" t="s">
        <v>1569</v>
      </c>
      <c r="HE31">
        <v>4</v>
      </c>
      <c r="HF31">
        <v>2277</v>
      </c>
      <c r="HG31">
        <v>4</v>
      </c>
      <c r="HH31" t="s">
        <v>1570</v>
      </c>
      <c r="HI31" t="s">
        <v>258</v>
      </c>
      <c r="HJ31" t="s">
        <v>1586</v>
      </c>
      <c r="HK31" t="s">
        <v>1587</v>
      </c>
      <c r="HL31" t="s">
        <v>1588</v>
      </c>
      <c r="HM31" t="s">
        <v>1574</v>
      </c>
      <c r="HN31" t="s">
        <v>1575</v>
      </c>
      <c r="HO31" t="s">
        <v>261</v>
      </c>
      <c r="HP31" t="s">
        <v>258</v>
      </c>
      <c r="HS31" t="s">
        <v>451</v>
      </c>
      <c r="HT31" t="s">
        <v>1568</v>
      </c>
      <c r="HU31">
        <v>7578194</v>
      </c>
      <c r="HV31">
        <v>7578194</v>
      </c>
      <c r="HW31" t="s">
        <v>1498</v>
      </c>
      <c r="HX31" t="s">
        <v>460</v>
      </c>
      <c r="HZ31" t="s">
        <v>1576</v>
      </c>
      <c r="IA31" t="s">
        <v>1577</v>
      </c>
      <c r="IB31" t="s">
        <v>466</v>
      </c>
      <c r="IC31" t="s">
        <v>453</v>
      </c>
      <c r="ID31" t="s">
        <v>1578</v>
      </c>
      <c r="IE31" t="s">
        <v>1579</v>
      </c>
      <c r="IM31" t="s">
        <v>1589</v>
      </c>
      <c r="IZ31" t="s">
        <v>1506</v>
      </c>
      <c r="JA31" t="s">
        <v>1580</v>
      </c>
      <c r="JB31" t="s">
        <v>1580</v>
      </c>
      <c r="JC31" t="s">
        <v>405</v>
      </c>
      <c r="JD31">
        <v>7157</v>
      </c>
      <c r="JE31" t="s">
        <v>1581</v>
      </c>
      <c r="JF31" t="s">
        <v>223</v>
      </c>
      <c r="JG31" t="s">
        <v>1582</v>
      </c>
      <c r="JI31">
        <v>1</v>
      </c>
    </row>
    <row r="32" spans="2:269" x14ac:dyDescent="0.25">
      <c r="C32" t="s">
        <v>279</v>
      </c>
      <c r="D32" t="s">
        <v>404</v>
      </c>
      <c r="E32" t="s">
        <v>405</v>
      </c>
      <c r="F32" t="s">
        <v>467</v>
      </c>
      <c r="G32" t="s">
        <v>468</v>
      </c>
      <c r="H32" t="s">
        <v>456</v>
      </c>
      <c r="I32" t="s">
        <v>457</v>
      </c>
      <c r="J32" t="s">
        <v>469</v>
      </c>
      <c r="L32">
        <v>1.75E-3</v>
      </c>
      <c r="M32">
        <v>4</v>
      </c>
      <c r="N32">
        <v>2281</v>
      </c>
      <c r="O32">
        <v>1</v>
      </c>
      <c r="P32">
        <v>1</v>
      </c>
      <c r="Q32">
        <v>5.4</v>
      </c>
      <c r="V32" t="s">
        <v>221</v>
      </c>
      <c r="X32" t="s">
        <v>412</v>
      </c>
      <c r="Y32" t="s">
        <v>223</v>
      </c>
      <c r="Z32" t="s">
        <v>419</v>
      </c>
      <c r="AA32" t="s">
        <v>420</v>
      </c>
      <c r="AB32" t="s">
        <v>421</v>
      </c>
      <c r="AC32">
        <v>0.53234999999999999</v>
      </c>
      <c r="AF32">
        <v>1</v>
      </c>
      <c r="AH32" t="s">
        <v>422</v>
      </c>
      <c r="AI32" t="s">
        <v>423</v>
      </c>
      <c r="AL32" t="s">
        <v>424</v>
      </c>
      <c r="AO32">
        <v>1</v>
      </c>
      <c r="AP32" t="s">
        <v>470</v>
      </c>
      <c r="AQ32" t="s">
        <v>426</v>
      </c>
      <c r="AR32" t="s">
        <v>232</v>
      </c>
      <c r="AS32" t="s">
        <v>427</v>
      </c>
      <c r="AV32">
        <v>1</v>
      </c>
      <c r="AW32">
        <v>8.9549999999999998E-6</v>
      </c>
      <c r="AY32">
        <v>1</v>
      </c>
      <c r="AZ32" t="s">
        <v>428</v>
      </c>
      <c r="BS32">
        <v>4.0620000000000002E-6</v>
      </c>
      <c r="BT32">
        <v>0</v>
      </c>
      <c r="BU32">
        <v>0</v>
      </c>
      <c r="BV32">
        <v>0</v>
      </c>
      <c r="BW32">
        <v>0</v>
      </c>
      <c r="BX32">
        <v>0</v>
      </c>
      <c r="BY32">
        <v>8.9549999999999998E-6</v>
      </c>
      <c r="BZ32">
        <v>0</v>
      </c>
      <c r="CA32">
        <v>0</v>
      </c>
      <c r="CX32">
        <v>1.1293</v>
      </c>
      <c r="DD32" t="s">
        <v>429</v>
      </c>
      <c r="DE32">
        <v>1</v>
      </c>
      <c r="DI32">
        <v>1</v>
      </c>
      <c r="DJ32" t="s">
        <v>430</v>
      </c>
      <c r="DK32" t="s">
        <v>431</v>
      </c>
      <c r="DO32">
        <v>2</v>
      </c>
      <c r="DP32">
        <v>3</v>
      </c>
      <c r="DU32">
        <v>1</v>
      </c>
      <c r="EA32" t="s">
        <v>432</v>
      </c>
      <c r="EB32" t="s">
        <v>433</v>
      </c>
      <c r="EC32" t="s">
        <v>434</v>
      </c>
      <c r="ED32" t="s">
        <v>435</v>
      </c>
      <c r="EE32" t="s">
        <v>436</v>
      </c>
      <c r="EF32" t="s">
        <v>437</v>
      </c>
      <c r="EG32" t="s">
        <v>438</v>
      </c>
      <c r="EH32" t="s">
        <v>245</v>
      </c>
      <c r="EI32" t="s">
        <v>405</v>
      </c>
      <c r="EJ32" t="s">
        <v>439</v>
      </c>
      <c r="EK32" t="s">
        <v>440</v>
      </c>
      <c r="EL32">
        <v>655</v>
      </c>
      <c r="EM32" t="s">
        <v>441</v>
      </c>
      <c r="EN32" t="s">
        <v>212</v>
      </c>
      <c r="EO32" t="s">
        <v>442</v>
      </c>
      <c r="EP32">
        <v>120445</v>
      </c>
      <c r="EQ32">
        <v>219</v>
      </c>
      <c r="ER32" t="s">
        <v>443</v>
      </c>
      <c r="ES32" t="s">
        <v>444</v>
      </c>
      <c r="ET32">
        <v>7966399</v>
      </c>
      <c r="EU32" t="s">
        <v>445</v>
      </c>
      <c r="EW32" t="s">
        <v>446</v>
      </c>
      <c r="EX32">
        <v>191170</v>
      </c>
      <c r="EZ32">
        <v>7157</v>
      </c>
      <c r="FA32" t="s">
        <v>447</v>
      </c>
      <c r="FB32" t="s">
        <v>448</v>
      </c>
      <c r="FC32">
        <v>0</v>
      </c>
      <c r="FD32" t="s">
        <v>259</v>
      </c>
      <c r="FE32">
        <v>1</v>
      </c>
      <c r="FF32" t="s">
        <v>259</v>
      </c>
      <c r="FG32">
        <v>-7.6</v>
      </c>
      <c r="FH32" t="s">
        <v>259</v>
      </c>
      <c r="FI32">
        <v>0.91700000000000004</v>
      </c>
      <c r="FJ32" t="s">
        <v>259</v>
      </c>
      <c r="FK32">
        <v>0.995</v>
      </c>
      <c r="FL32" t="s">
        <v>259</v>
      </c>
      <c r="FM32">
        <v>2.93</v>
      </c>
      <c r="FN32" t="s">
        <v>449</v>
      </c>
      <c r="FO32">
        <v>-7.46</v>
      </c>
      <c r="FP32" t="s">
        <v>259</v>
      </c>
      <c r="FQ32">
        <v>0</v>
      </c>
      <c r="FR32" t="s">
        <v>259</v>
      </c>
      <c r="FS32">
        <v>0.47</v>
      </c>
      <c r="FT32" t="s">
        <v>259</v>
      </c>
      <c r="FU32">
        <v>0.997</v>
      </c>
      <c r="FV32" t="s">
        <v>259</v>
      </c>
      <c r="FW32">
        <v>1</v>
      </c>
      <c r="FX32" t="s">
        <v>259</v>
      </c>
      <c r="FY32">
        <v>0.997</v>
      </c>
      <c r="FZ32" t="s">
        <v>259</v>
      </c>
      <c r="GA32">
        <v>0.97399999999999998</v>
      </c>
      <c r="GB32">
        <v>6.7930000000000001</v>
      </c>
      <c r="GC32">
        <v>32</v>
      </c>
      <c r="GD32">
        <v>5.28</v>
      </c>
      <c r="GE32">
        <v>10.003</v>
      </c>
      <c r="GF32">
        <v>16.792000000000002</v>
      </c>
      <c r="GG32" t="s">
        <v>450</v>
      </c>
      <c r="GH32" t="s">
        <v>1566</v>
      </c>
      <c r="GK32" t="s">
        <v>1567</v>
      </c>
      <c r="GX32" t="s">
        <v>1568</v>
      </c>
      <c r="GY32">
        <v>7578194</v>
      </c>
      <c r="HA32" t="s">
        <v>1569</v>
      </c>
      <c r="HD32" t="s">
        <v>1569</v>
      </c>
      <c r="HE32">
        <v>4</v>
      </c>
      <c r="HF32">
        <v>2277</v>
      </c>
      <c r="HG32">
        <v>4</v>
      </c>
      <c r="HH32" t="s">
        <v>1570</v>
      </c>
      <c r="HI32" t="s">
        <v>258</v>
      </c>
      <c r="HJ32" t="s">
        <v>1590</v>
      </c>
      <c r="HK32" t="s">
        <v>1583</v>
      </c>
      <c r="HL32" t="s">
        <v>1584</v>
      </c>
      <c r="HM32" t="s">
        <v>1574</v>
      </c>
      <c r="HN32" t="s">
        <v>1575</v>
      </c>
      <c r="HO32" t="s">
        <v>261</v>
      </c>
      <c r="HP32" t="s">
        <v>258</v>
      </c>
      <c r="HS32" t="s">
        <v>451</v>
      </c>
      <c r="HT32" t="s">
        <v>1568</v>
      </c>
      <c r="HU32">
        <v>7578194</v>
      </c>
      <c r="HV32">
        <v>7578194</v>
      </c>
      <c r="HW32" t="s">
        <v>1498</v>
      </c>
      <c r="HX32" t="s">
        <v>467</v>
      </c>
      <c r="HZ32" t="s">
        <v>1576</v>
      </c>
      <c r="IA32" t="s">
        <v>1577</v>
      </c>
      <c r="IB32" t="s">
        <v>471</v>
      </c>
      <c r="IC32" t="s">
        <v>453</v>
      </c>
      <c r="ID32" t="s">
        <v>1578</v>
      </c>
      <c r="IE32" t="s">
        <v>1579</v>
      </c>
      <c r="IM32" t="s">
        <v>1591</v>
      </c>
      <c r="IZ32" t="s">
        <v>1506</v>
      </c>
      <c r="JA32" t="s">
        <v>1580</v>
      </c>
      <c r="JB32" t="s">
        <v>1580</v>
      </c>
      <c r="JC32" t="s">
        <v>405</v>
      </c>
      <c r="JD32">
        <v>7157</v>
      </c>
      <c r="JE32" t="s">
        <v>1581</v>
      </c>
      <c r="JF32" t="s">
        <v>223</v>
      </c>
      <c r="JG32" t="s">
        <v>1582</v>
      </c>
      <c r="JI32">
        <v>1</v>
      </c>
    </row>
    <row r="33" spans="2:269" x14ac:dyDescent="0.25">
      <c r="C33" t="s">
        <v>279</v>
      </c>
      <c r="D33" t="s">
        <v>404</v>
      </c>
      <c r="E33" t="s">
        <v>405</v>
      </c>
      <c r="F33" t="s">
        <v>472</v>
      </c>
      <c r="G33" t="s">
        <v>473</v>
      </c>
      <c r="H33" t="s">
        <v>474</v>
      </c>
      <c r="I33" t="s">
        <v>475</v>
      </c>
      <c r="J33" t="s">
        <v>476</v>
      </c>
      <c r="L33">
        <v>1.75E-3</v>
      </c>
      <c r="M33">
        <v>4</v>
      </c>
      <c r="N33">
        <v>2281</v>
      </c>
      <c r="O33">
        <v>1</v>
      </c>
      <c r="P33">
        <v>1</v>
      </c>
      <c r="Q33">
        <v>5.4</v>
      </c>
      <c r="V33" t="s">
        <v>221</v>
      </c>
      <c r="X33" t="s">
        <v>412</v>
      </c>
      <c r="Y33" t="s">
        <v>223</v>
      </c>
      <c r="Z33" t="s">
        <v>419</v>
      </c>
      <c r="AA33" t="s">
        <v>420</v>
      </c>
      <c r="AB33" t="s">
        <v>421</v>
      </c>
      <c r="AC33">
        <v>0.53234999999999999</v>
      </c>
      <c r="AF33">
        <v>1</v>
      </c>
      <c r="AH33" t="s">
        <v>422</v>
      </c>
      <c r="AI33" t="s">
        <v>423</v>
      </c>
      <c r="AL33" t="s">
        <v>424</v>
      </c>
      <c r="AO33">
        <v>1</v>
      </c>
      <c r="AP33" t="s">
        <v>477</v>
      </c>
      <c r="AQ33" t="s">
        <v>426</v>
      </c>
      <c r="AR33" t="s">
        <v>232</v>
      </c>
      <c r="AS33" t="s">
        <v>427</v>
      </c>
      <c r="AV33">
        <v>1</v>
      </c>
      <c r="AW33">
        <v>8.9549999999999998E-6</v>
      </c>
      <c r="AY33">
        <v>1</v>
      </c>
      <c r="AZ33" t="s">
        <v>428</v>
      </c>
      <c r="BS33">
        <v>4.0620000000000002E-6</v>
      </c>
      <c r="BT33">
        <v>0</v>
      </c>
      <c r="BU33">
        <v>0</v>
      </c>
      <c r="BV33">
        <v>0</v>
      </c>
      <c r="BW33">
        <v>0</v>
      </c>
      <c r="BX33">
        <v>0</v>
      </c>
      <c r="BY33">
        <v>8.9549999999999998E-6</v>
      </c>
      <c r="BZ33">
        <v>0</v>
      </c>
      <c r="CA33">
        <v>0</v>
      </c>
      <c r="CX33">
        <v>1.1293</v>
      </c>
      <c r="DD33" t="s">
        <v>429</v>
      </c>
      <c r="DE33">
        <v>1</v>
      </c>
      <c r="DI33">
        <v>1</v>
      </c>
      <c r="DJ33" t="s">
        <v>430</v>
      </c>
      <c r="DK33" t="s">
        <v>431</v>
      </c>
      <c r="DO33">
        <v>2</v>
      </c>
      <c r="DP33">
        <v>3</v>
      </c>
      <c r="DU33">
        <v>1</v>
      </c>
      <c r="EA33" t="s">
        <v>432</v>
      </c>
      <c r="EB33" t="s">
        <v>433</v>
      </c>
      <c r="EC33" t="s">
        <v>434</v>
      </c>
      <c r="ED33" t="s">
        <v>435</v>
      </c>
      <c r="EE33" t="s">
        <v>436</v>
      </c>
      <c r="EF33" t="s">
        <v>437</v>
      </c>
      <c r="EG33" t="s">
        <v>438</v>
      </c>
      <c r="EH33" t="s">
        <v>245</v>
      </c>
      <c r="EI33" t="s">
        <v>405</v>
      </c>
      <c r="EJ33" t="s">
        <v>439</v>
      </c>
      <c r="EK33" t="s">
        <v>440</v>
      </c>
      <c r="EL33">
        <v>655</v>
      </c>
      <c r="EM33" t="s">
        <v>441</v>
      </c>
      <c r="EN33" t="s">
        <v>212</v>
      </c>
      <c r="EO33" t="s">
        <v>442</v>
      </c>
      <c r="EP33">
        <v>120445</v>
      </c>
      <c r="EQ33">
        <v>219</v>
      </c>
      <c r="ER33" t="s">
        <v>443</v>
      </c>
      <c r="ES33" t="s">
        <v>444</v>
      </c>
      <c r="ET33">
        <v>7966399</v>
      </c>
      <c r="EU33" t="s">
        <v>445</v>
      </c>
      <c r="EW33" t="s">
        <v>446</v>
      </c>
      <c r="EX33">
        <v>191170</v>
      </c>
      <c r="EZ33">
        <v>7157</v>
      </c>
      <c r="FA33" t="s">
        <v>447</v>
      </c>
      <c r="FB33" t="s">
        <v>448</v>
      </c>
      <c r="FC33">
        <v>0</v>
      </c>
      <c r="FD33" t="s">
        <v>259</v>
      </c>
      <c r="FE33">
        <v>1</v>
      </c>
      <c r="FF33" t="s">
        <v>259</v>
      </c>
      <c r="FG33">
        <v>-7.6</v>
      </c>
      <c r="FH33" t="s">
        <v>259</v>
      </c>
      <c r="FI33">
        <v>0.91700000000000004</v>
      </c>
      <c r="FJ33" t="s">
        <v>259</v>
      </c>
      <c r="FK33">
        <v>0.995</v>
      </c>
      <c r="FL33" t="s">
        <v>259</v>
      </c>
      <c r="FM33">
        <v>2.93</v>
      </c>
      <c r="FN33" t="s">
        <v>449</v>
      </c>
      <c r="FO33">
        <v>-7.46</v>
      </c>
      <c r="FP33" t="s">
        <v>259</v>
      </c>
      <c r="FQ33">
        <v>0</v>
      </c>
      <c r="FR33" t="s">
        <v>259</v>
      </c>
      <c r="FS33">
        <v>0.47</v>
      </c>
      <c r="FT33" t="s">
        <v>259</v>
      </c>
      <c r="FU33">
        <v>0.997</v>
      </c>
      <c r="FV33" t="s">
        <v>259</v>
      </c>
      <c r="FW33">
        <v>1</v>
      </c>
      <c r="FX33" t="s">
        <v>259</v>
      </c>
      <c r="FY33">
        <v>0.997</v>
      </c>
      <c r="FZ33" t="s">
        <v>259</v>
      </c>
      <c r="GA33">
        <v>0.97399999999999998</v>
      </c>
      <c r="GB33">
        <v>6.7930000000000001</v>
      </c>
      <c r="GC33">
        <v>32</v>
      </c>
      <c r="GD33">
        <v>5.28</v>
      </c>
      <c r="GE33">
        <v>10.003</v>
      </c>
      <c r="GF33">
        <v>16.792000000000002</v>
      </c>
      <c r="GG33" t="s">
        <v>450</v>
      </c>
      <c r="GH33" t="s">
        <v>1566</v>
      </c>
      <c r="GK33" t="s">
        <v>1567</v>
      </c>
      <c r="GX33" t="s">
        <v>1568</v>
      </c>
      <c r="GY33">
        <v>7578194</v>
      </c>
      <c r="HA33" t="s">
        <v>1569</v>
      </c>
      <c r="HD33" t="s">
        <v>1569</v>
      </c>
      <c r="HE33">
        <v>4</v>
      </c>
      <c r="HF33">
        <v>2277</v>
      </c>
      <c r="HG33">
        <v>4</v>
      </c>
      <c r="HH33" t="s">
        <v>1570</v>
      </c>
      <c r="HI33" t="s">
        <v>258</v>
      </c>
      <c r="HJ33" t="s">
        <v>1586</v>
      </c>
      <c r="HK33" t="s">
        <v>1592</v>
      </c>
      <c r="HL33" t="s">
        <v>1593</v>
      </c>
      <c r="HM33" t="s">
        <v>1574</v>
      </c>
      <c r="HN33" t="s">
        <v>1575</v>
      </c>
      <c r="HO33" t="s">
        <v>261</v>
      </c>
      <c r="HP33" t="s">
        <v>258</v>
      </c>
      <c r="HS33" t="s">
        <v>451</v>
      </c>
      <c r="HT33" t="s">
        <v>1568</v>
      </c>
      <c r="HU33">
        <v>7578194</v>
      </c>
      <c r="HV33">
        <v>7578194</v>
      </c>
      <c r="HW33" t="s">
        <v>1498</v>
      </c>
      <c r="HX33" t="s">
        <v>472</v>
      </c>
      <c r="HZ33" t="s">
        <v>1576</v>
      </c>
      <c r="IA33" t="s">
        <v>1577</v>
      </c>
      <c r="IB33" t="s">
        <v>478</v>
      </c>
      <c r="IC33" t="s">
        <v>453</v>
      </c>
      <c r="ID33" t="s">
        <v>1578</v>
      </c>
      <c r="IE33" t="s">
        <v>1579</v>
      </c>
      <c r="IM33" t="s">
        <v>1594</v>
      </c>
      <c r="IZ33" t="s">
        <v>1506</v>
      </c>
      <c r="JA33" t="s">
        <v>1580</v>
      </c>
      <c r="JB33" t="s">
        <v>1580</v>
      </c>
      <c r="JC33" t="s">
        <v>405</v>
      </c>
      <c r="JD33">
        <v>7157</v>
      </c>
      <c r="JE33" t="s">
        <v>1581</v>
      </c>
      <c r="JF33" t="s">
        <v>223</v>
      </c>
      <c r="JG33" t="s">
        <v>1582</v>
      </c>
      <c r="JI33">
        <v>1</v>
      </c>
    </row>
    <row r="34" spans="2:269" x14ac:dyDescent="0.25">
      <c r="C34" t="s">
        <v>279</v>
      </c>
      <c r="D34" t="s">
        <v>404</v>
      </c>
      <c r="E34" t="s">
        <v>405</v>
      </c>
      <c r="F34" t="s">
        <v>479</v>
      </c>
      <c r="G34" t="s">
        <v>480</v>
      </c>
      <c r="H34" t="s">
        <v>456</v>
      </c>
      <c r="I34" t="s">
        <v>457</v>
      </c>
      <c r="J34" t="s">
        <v>411</v>
      </c>
      <c r="L34">
        <v>1.75E-3</v>
      </c>
      <c r="M34">
        <v>4</v>
      </c>
      <c r="N34">
        <v>2281</v>
      </c>
      <c r="O34">
        <v>1</v>
      </c>
      <c r="P34">
        <v>1</v>
      </c>
      <c r="Q34">
        <v>5.4</v>
      </c>
      <c r="V34" t="s">
        <v>221</v>
      </c>
      <c r="X34" t="s">
        <v>412</v>
      </c>
      <c r="Y34" t="s">
        <v>223</v>
      </c>
      <c r="Z34" t="s">
        <v>419</v>
      </c>
      <c r="AA34" t="s">
        <v>420</v>
      </c>
      <c r="AB34" t="s">
        <v>421</v>
      </c>
      <c r="AC34">
        <v>0.53234999999999999</v>
      </c>
      <c r="AF34">
        <v>1</v>
      </c>
      <c r="AH34" t="s">
        <v>422</v>
      </c>
      <c r="AI34" t="s">
        <v>423</v>
      </c>
      <c r="AL34" t="s">
        <v>424</v>
      </c>
      <c r="AO34">
        <v>1</v>
      </c>
      <c r="AP34" t="s">
        <v>481</v>
      </c>
      <c r="AQ34" t="s">
        <v>426</v>
      </c>
      <c r="AR34" t="s">
        <v>232</v>
      </c>
      <c r="AS34" t="s">
        <v>427</v>
      </c>
      <c r="AV34">
        <v>1</v>
      </c>
      <c r="AW34">
        <v>8.9549999999999998E-6</v>
      </c>
      <c r="AY34">
        <v>1</v>
      </c>
      <c r="AZ34" t="s">
        <v>428</v>
      </c>
      <c r="BS34">
        <v>4.0620000000000002E-6</v>
      </c>
      <c r="BT34">
        <v>0</v>
      </c>
      <c r="BU34">
        <v>0</v>
      </c>
      <c r="BV34">
        <v>0</v>
      </c>
      <c r="BW34">
        <v>0</v>
      </c>
      <c r="BX34">
        <v>0</v>
      </c>
      <c r="BY34">
        <v>8.9549999999999998E-6</v>
      </c>
      <c r="BZ34">
        <v>0</v>
      </c>
      <c r="CA34">
        <v>0</v>
      </c>
      <c r="CX34">
        <v>1.1293</v>
      </c>
      <c r="DD34" t="s">
        <v>429</v>
      </c>
      <c r="DE34">
        <v>1</v>
      </c>
      <c r="DI34">
        <v>1</v>
      </c>
      <c r="DJ34" t="s">
        <v>430</v>
      </c>
      <c r="DK34" t="s">
        <v>431</v>
      </c>
      <c r="DO34">
        <v>2</v>
      </c>
      <c r="DP34">
        <v>3</v>
      </c>
      <c r="DU34">
        <v>1</v>
      </c>
      <c r="EA34" t="s">
        <v>432</v>
      </c>
      <c r="EB34" t="s">
        <v>433</v>
      </c>
      <c r="EC34" t="s">
        <v>434</v>
      </c>
      <c r="ED34" t="s">
        <v>435</v>
      </c>
      <c r="EE34" t="s">
        <v>436</v>
      </c>
      <c r="EF34" t="s">
        <v>437</v>
      </c>
      <c r="EG34" t="s">
        <v>438</v>
      </c>
      <c r="EH34" t="s">
        <v>245</v>
      </c>
      <c r="EI34" t="s">
        <v>405</v>
      </c>
      <c r="EJ34" t="s">
        <v>439</v>
      </c>
      <c r="EK34" t="s">
        <v>440</v>
      </c>
      <c r="EL34">
        <v>655</v>
      </c>
      <c r="EM34" t="s">
        <v>441</v>
      </c>
      <c r="EN34" t="s">
        <v>212</v>
      </c>
      <c r="EO34" t="s">
        <v>442</v>
      </c>
      <c r="EP34">
        <v>120445</v>
      </c>
      <c r="EQ34">
        <v>219</v>
      </c>
      <c r="ER34" t="s">
        <v>443</v>
      </c>
      <c r="ES34" t="s">
        <v>444</v>
      </c>
      <c r="ET34">
        <v>7966399</v>
      </c>
      <c r="EU34" t="s">
        <v>445</v>
      </c>
      <c r="EW34" t="s">
        <v>446</v>
      </c>
      <c r="EX34">
        <v>191170</v>
      </c>
      <c r="EZ34">
        <v>7157</v>
      </c>
      <c r="FA34" t="s">
        <v>447</v>
      </c>
      <c r="FB34" t="s">
        <v>448</v>
      </c>
      <c r="FC34">
        <v>0</v>
      </c>
      <c r="FD34" t="s">
        <v>259</v>
      </c>
      <c r="FE34">
        <v>1</v>
      </c>
      <c r="FF34" t="s">
        <v>259</v>
      </c>
      <c r="FG34">
        <v>-7.6</v>
      </c>
      <c r="FH34" t="s">
        <v>259</v>
      </c>
      <c r="FI34">
        <v>0.91700000000000004</v>
      </c>
      <c r="FJ34" t="s">
        <v>259</v>
      </c>
      <c r="FK34">
        <v>0.995</v>
      </c>
      <c r="FL34" t="s">
        <v>259</v>
      </c>
      <c r="FM34">
        <v>2.93</v>
      </c>
      <c r="FN34" t="s">
        <v>449</v>
      </c>
      <c r="FO34">
        <v>-7.46</v>
      </c>
      <c r="FP34" t="s">
        <v>259</v>
      </c>
      <c r="FQ34">
        <v>0</v>
      </c>
      <c r="FR34" t="s">
        <v>259</v>
      </c>
      <c r="FS34">
        <v>0.47</v>
      </c>
      <c r="FT34" t="s">
        <v>259</v>
      </c>
      <c r="FU34">
        <v>0.997</v>
      </c>
      <c r="FV34" t="s">
        <v>259</v>
      </c>
      <c r="FW34">
        <v>1</v>
      </c>
      <c r="FX34" t="s">
        <v>259</v>
      </c>
      <c r="FY34">
        <v>0.997</v>
      </c>
      <c r="FZ34" t="s">
        <v>259</v>
      </c>
      <c r="GA34">
        <v>0.97399999999999998</v>
      </c>
      <c r="GB34">
        <v>6.7930000000000001</v>
      </c>
      <c r="GC34">
        <v>32</v>
      </c>
      <c r="GD34">
        <v>5.28</v>
      </c>
      <c r="GE34">
        <v>10.003</v>
      </c>
      <c r="GF34">
        <v>16.792000000000002</v>
      </c>
      <c r="GG34" t="s">
        <v>450</v>
      </c>
      <c r="GH34" t="s">
        <v>1566</v>
      </c>
      <c r="GK34" t="s">
        <v>1567</v>
      </c>
      <c r="GX34" t="s">
        <v>1568</v>
      </c>
      <c r="GY34">
        <v>7578194</v>
      </c>
      <c r="HA34" t="s">
        <v>1569</v>
      </c>
      <c r="HD34" t="s">
        <v>1569</v>
      </c>
      <c r="HE34">
        <v>4</v>
      </c>
      <c r="HF34">
        <v>2277</v>
      </c>
      <c r="HG34">
        <v>4</v>
      </c>
      <c r="HH34" t="s">
        <v>1570</v>
      </c>
      <c r="HI34" t="s">
        <v>258</v>
      </c>
      <c r="HJ34" t="s">
        <v>1595</v>
      </c>
      <c r="HK34" t="s">
        <v>1583</v>
      </c>
      <c r="HL34" t="s">
        <v>1584</v>
      </c>
      <c r="HM34" t="s">
        <v>1574</v>
      </c>
      <c r="HN34" t="s">
        <v>1575</v>
      </c>
      <c r="HO34" t="s">
        <v>261</v>
      </c>
      <c r="HP34" t="s">
        <v>258</v>
      </c>
      <c r="HS34" t="s">
        <v>451</v>
      </c>
      <c r="HT34" t="s">
        <v>1568</v>
      </c>
      <c r="HU34">
        <v>7578194</v>
      </c>
      <c r="HV34">
        <v>7578194</v>
      </c>
      <c r="HW34" t="s">
        <v>1498</v>
      </c>
      <c r="HX34" t="s">
        <v>479</v>
      </c>
      <c r="HZ34" t="s">
        <v>1576</v>
      </c>
      <c r="IA34" t="s">
        <v>1577</v>
      </c>
      <c r="IB34" t="s">
        <v>482</v>
      </c>
      <c r="IC34" t="s">
        <v>453</v>
      </c>
      <c r="ID34" t="s">
        <v>1578</v>
      </c>
      <c r="IE34" t="s">
        <v>1579</v>
      </c>
      <c r="IM34" t="s">
        <v>1596</v>
      </c>
      <c r="IZ34" t="s">
        <v>1506</v>
      </c>
      <c r="JA34" t="s">
        <v>1580</v>
      </c>
      <c r="JB34" t="s">
        <v>1580</v>
      </c>
      <c r="JC34" t="s">
        <v>405</v>
      </c>
      <c r="JD34">
        <v>7157</v>
      </c>
      <c r="JE34" t="s">
        <v>1581</v>
      </c>
      <c r="JF34" t="s">
        <v>223</v>
      </c>
      <c r="JG34" t="s">
        <v>1582</v>
      </c>
      <c r="JI34">
        <v>1</v>
      </c>
    </row>
    <row r="35" spans="2:269" x14ac:dyDescent="0.25">
      <c r="C35" t="s">
        <v>279</v>
      </c>
      <c r="D35" t="s">
        <v>404</v>
      </c>
      <c r="E35" t="s">
        <v>405</v>
      </c>
      <c r="F35" t="s">
        <v>483</v>
      </c>
      <c r="G35" t="s">
        <v>484</v>
      </c>
      <c r="H35" t="s">
        <v>474</v>
      </c>
      <c r="I35" t="s">
        <v>475</v>
      </c>
      <c r="J35" t="s">
        <v>476</v>
      </c>
      <c r="L35">
        <v>1.75E-3</v>
      </c>
      <c r="M35">
        <v>4</v>
      </c>
      <c r="N35">
        <v>2281</v>
      </c>
      <c r="O35">
        <v>1</v>
      </c>
      <c r="P35">
        <v>1</v>
      </c>
      <c r="Q35">
        <v>5.4</v>
      </c>
      <c r="V35" t="s">
        <v>221</v>
      </c>
      <c r="X35" t="s">
        <v>412</v>
      </c>
      <c r="Y35" t="s">
        <v>223</v>
      </c>
      <c r="Z35" t="s">
        <v>419</v>
      </c>
      <c r="AA35" t="s">
        <v>420</v>
      </c>
      <c r="AB35" t="s">
        <v>421</v>
      </c>
      <c r="AC35">
        <v>0.53234999999999999</v>
      </c>
      <c r="AF35">
        <v>1</v>
      </c>
      <c r="AH35" t="s">
        <v>422</v>
      </c>
      <c r="AI35" t="s">
        <v>423</v>
      </c>
      <c r="AL35" t="s">
        <v>424</v>
      </c>
      <c r="AO35">
        <v>1</v>
      </c>
      <c r="AP35" t="s">
        <v>485</v>
      </c>
      <c r="AQ35" t="s">
        <v>426</v>
      </c>
      <c r="AR35" t="s">
        <v>232</v>
      </c>
      <c r="AS35" t="s">
        <v>427</v>
      </c>
      <c r="AV35">
        <v>1</v>
      </c>
      <c r="AW35">
        <v>8.9549999999999998E-6</v>
      </c>
      <c r="AY35">
        <v>1</v>
      </c>
      <c r="AZ35" t="s">
        <v>428</v>
      </c>
      <c r="BS35">
        <v>4.0620000000000002E-6</v>
      </c>
      <c r="BT35">
        <v>0</v>
      </c>
      <c r="BU35">
        <v>0</v>
      </c>
      <c r="BV35">
        <v>0</v>
      </c>
      <c r="BW35">
        <v>0</v>
      </c>
      <c r="BX35">
        <v>0</v>
      </c>
      <c r="BY35">
        <v>8.9549999999999998E-6</v>
      </c>
      <c r="BZ35">
        <v>0</v>
      </c>
      <c r="CA35">
        <v>0</v>
      </c>
      <c r="CX35">
        <v>1.1293</v>
      </c>
      <c r="DD35" t="s">
        <v>429</v>
      </c>
      <c r="DE35">
        <v>1</v>
      </c>
      <c r="DI35">
        <v>1</v>
      </c>
      <c r="DJ35" t="s">
        <v>430</v>
      </c>
      <c r="DK35" t="s">
        <v>431</v>
      </c>
      <c r="DO35">
        <v>2</v>
      </c>
      <c r="DP35">
        <v>3</v>
      </c>
      <c r="DU35">
        <v>1</v>
      </c>
      <c r="EA35" t="s">
        <v>432</v>
      </c>
      <c r="EB35" t="s">
        <v>433</v>
      </c>
      <c r="EC35" t="s">
        <v>434</v>
      </c>
      <c r="ED35" t="s">
        <v>435</v>
      </c>
      <c r="EE35" t="s">
        <v>436</v>
      </c>
      <c r="EF35" t="s">
        <v>437</v>
      </c>
      <c r="EG35" t="s">
        <v>438</v>
      </c>
      <c r="EH35" t="s">
        <v>245</v>
      </c>
      <c r="EI35" t="s">
        <v>405</v>
      </c>
      <c r="EJ35" t="s">
        <v>439</v>
      </c>
      <c r="EK35" t="s">
        <v>440</v>
      </c>
      <c r="EL35">
        <v>655</v>
      </c>
      <c r="EM35" t="s">
        <v>441</v>
      </c>
      <c r="EN35" t="s">
        <v>212</v>
      </c>
      <c r="EO35" t="s">
        <v>442</v>
      </c>
      <c r="EP35">
        <v>120445</v>
      </c>
      <c r="EQ35">
        <v>219</v>
      </c>
      <c r="ER35" t="s">
        <v>443</v>
      </c>
      <c r="ES35" t="s">
        <v>444</v>
      </c>
      <c r="ET35">
        <v>7966399</v>
      </c>
      <c r="EU35" t="s">
        <v>445</v>
      </c>
      <c r="EW35" t="s">
        <v>446</v>
      </c>
      <c r="EX35">
        <v>191170</v>
      </c>
      <c r="EZ35">
        <v>7157</v>
      </c>
      <c r="FA35" t="s">
        <v>447</v>
      </c>
      <c r="FB35" t="s">
        <v>448</v>
      </c>
      <c r="FC35">
        <v>0</v>
      </c>
      <c r="FD35" t="s">
        <v>259</v>
      </c>
      <c r="FE35">
        <v>1</v>
      </c>
      <c r="FF35" t="s">
        <v>259</v>
      </c>
      <c r="FG35">
        <v>-7.6</v>
      </c>
      <c r="FH35" t="s">
        <v>259</v>
      </c>
      <c r="FI35">
        <v>0.91700000000000004</v>
      </c>
      <c r="FJ35" t="s">
        <v>259</v>
      </c>
      <c r="FK35">
        <v>0.995</v>
      </c>
      <c r="FL35" t="s">
        <v>259</v>
      </c>
      <c r="FM35">
        <v>2.93</v>
      </c>
      <c r="FN35" t="s">
        <v>449</v>
      </c>
      <c r="FO35">
        <v>-7.46</v>
      </c>
      <c r="FP35" t="s">
        <v>259</v>
      </c>
      <c r="FQ35">
        <v>0</v>
      </c>
      <c r="FR35" t="s">
        <v>259</v>
      </c>
      <c r="FS35">
        <v>0.47</v>
      </c>
      <c r="FT35" t="s">
        <v>259</v>
      </c>
      <c r="FU35">
        <v>0.997</v>
      </c>
      <c r="FV35" t="s">
        <v>259</v>
      </c>
      <c r="FW35">
        <v>1</v>
      </c>
      <c r="FX35" t="s">
        <v>259</v>
      </c>
      <c r="FY35">
        <v>0.997</v>
      </c>
      <c r="FZ35" t="s">
        <v>259</v>
      </c>
      <c r="GA35">
        <v>0.97399999999999998</v>
      </c>
      <c r="GB35">
        <v>6.7930000000000001</v>
      </c>
      <c r="GC35">
        <v>32</v>
      </c>
      <c r="GD35">
        <v>5.28</v>
      </c>
      <c r="GE35">
        <v>10.003</v>
      </c>
      <c r="GF35">
        <v>16.792000000000002</v>
      </c>
      <c r="GG35" t="s">
        <v>450</v>
      </c>
      <c r="GH35" t="s">
        <v>1566</v>
      </c>
      <c r="GK35" t="s">
        <v>1567</v>
      </c>
      <c r="GX35" t="s">
        <v>1568</v>
      </c>
      <c r="GY35">
        <v>7578194</v>
      </c>
      <c r="HA35" t="s">
        <v>1569</v>
      </c>
      <c r="HD35" t="s">
        <v>1569</v>
      </c>
      <c r="HE35">
        <v>4</v>
      </c>
      <c r="HF35">
        <v>2277</v>
      </c>
      <c r="HG35">
        <v>4</v>
      </c>
      <c r="HH35" t="s">
        <v>1570</v>
      </c>
      <c r="HI35" t="s">
        <v>258</v>
      </c>
      <c r="HJ35" t="s">
        <v>1586</v>
      </c>
      <c r="HK35" t="s">
        <v>1592</v>
      </c>
      <c r="HL35" t="s">
        <v>1593</v>
      </c>
      <c r="HM35" t="s">
        <v>1574</v>
      </c>
      <c r="HN35" t="s">
        <v>1575</v>
      </c>
      <c r="HO35" t="s">
        <v>261</v>
      </c>
      <c r="HP35" t="s">
        <v>258</v>
      </c>
      <c r="HS35" t="s">
        <v>451</v>
      </c>
      <c r="HT35" t="s">
        <v>1568</v>
      </c>
      <c r="HU35">
        <v>7578194</v>
      </c>
      <c r="HV35">
        <v>7578194</v>
      </c>
      <c r="HW35" t="s">
        <v>1498</v>
      </c>
      <c r="HX35" t="s">
        <v>483</v>
      </c>
      <c r="HZ35" t="s">
        <v>1576</v>
      </c>
      <c r="IA35" t="s">
        <v>1577</v>
      </c>
      <c r="IB35" t="s">
        <v>486</v>
      </c>
      <c r="IC35" t="s">
        <v>453</v>
      </c>
      <c r="ID35" t="s">
        <v>1578</v>
      </c>
      <c r="IE35" t="s">
        <v>1579</v>
      </c>
      <c r="IM35" t="s">
        <v>1597</v>
      </c>
      <c r="IZ35" t="s">
        <v>1506</v>
      </c>
      <c r="JA35" t="s">
        <v>1580</v>
      </c>
      <c r="JB35" t="s">
        <v>1580</v>
      </c>
      <c r="JC35" t="s">
        <v>405</v>
      </c>
      <c r="JD35">
        <v>7157</v>
      </c>
      <c r="JE35" t="s">
        <v>1581</v>
      </c>
      <c r="JF35" t="s">
        <v>223</v>
      </c>
      <c r="JG35" t="s">
        <v>1582</v>
      </c>
      <c r="JI35">
        <v>1</v>
      </c>
    </row>
    <row r="36" spans="2:269" x14ac:dyDescent="0.25">
      <c r="C36" t="s">
        <v>279</v>
      </c>
      <c r="D36" t="s">
        <v>404</v>
      </c>
      <c r="E36" t="s">
        <v>405</v>
      </c>
      <c r="F36" t="s">
        <v>487</v>
      </c>
      <c r="G36" t="s">
        <v>488</v>
      </c>
      <c r="H36" t="s">
        <v>456</v>
      </c>
      <c r="I36" t="s">
        <v>457</v>
      </c>
      <c r="J36" t="s">
        <v>489</v>
      </c>
      <c r="L36">
        <v>1.75E-3</v>
      </c>
      <c r="M36">
        <v>4</v>
      </c>
      <c r="N36">
        <v>2281</v>
      </c>
      <c r="O36">
        <v>1</v>
      </c>
      <c r="P36">
        <v>1</v>
      </c>
      <c r="Q36">
        <v>5.4</v>
      </c>
      <c r="V36" t="s">
        <v>221</v>
      </c>
      <c r="X36" t="s">
        <v>412</v>
      </c>
      <c r="Y36" t="s">
        <v>223</v>
      </c>
      <c r="Z36" t="s">
        <v>419</v>
      </c>
      <c r="AA36" t="s">
        <v>420</v>
      </c>
      <c r="AB36" t="s">
        <v>421</v>
      </c>
      <c r="AC36">
        <v>0.53234999999999999</v>
      </c>
      <c r="AF36">
        <v>1</v>
      </c>
      <c r="AH36" t="s">
        <v>422</v>
      </c>
      <c r="AI36" t="s">
        <v>423</v>
      </c>
      <c r="AL36" t="s">
        <v>424</v>
      </c>
      <c r="AO36">
        <v>1</v>
      </c>
      <c r="AP36" t="s">
        <v>490</v>
      </c>
      <c r="AQ36" t="s">
        <v>426</v>
      </c>
      <c r="AR36" t="s">
        <v>232</v>
      </c>
      <c r="AS36" t="s">
        <v>427</v>
      </c>
      <c r="AV36">
        <v>1</v>
      </c>
      <c r="AW36">
        <v>8.9549999999999998E-6</v>
      </c>
      <c r="AY36">
        <v>1</v>
      </c>
      <c r="AZ36" t="s">
        <v>428</v>
      </c>
      <c r="BS36">
        <v>4.0620000000000002E-6</v>
      </c>
      <c r="BT36">
        <v>0</v>
      </c>
      <c r="BU36">
        <v>0</v>
      </c>
      <c r="BV36">
        <v>0</v>
      </c>
      <c r="BW36">
        <v>0</v>
      </c>
      <c r="BX36">
        <v>0</v>
      </c>
      <c r="BY36">
        <v>8.9549999999999998E-6</v>
      </c>
      <c r="BZ36">
        <v>0</v>
      </c>
      <c r="CA36">
        <v>0</v>
      </c>
      <c r="CX36">
        <v>1.1293</v>
      </c>
      <c r="DD36" t="s">
        <v>429</v>
      </c>
      <c r="DE36">
        <v>1</v>
      </c>
      <c r="DI36">
        <v>1</v>
      </c>
      <c r="DJ36" t="s">
        <v>430</v>
      </c>
      <c r="DK36" t="s">
        <v>431</v>
      </c>
      <c r="DO36">
        <v>2</v>
      </c>
      <c r="DP36">
        <v>3</v>
      </c>
      <c r="DU36">
        <v>1</v>
      </c>
      <c r="EA36" t="s">
        <v>432</v>
      </c>
      <c r="EB36" t="s">
        <v>433</v>
      </c>
      <c r="EC36" t="s">
        <v>434</v>
      </c>
      <c r="ED36" t="s">
        <v>435</v>
      </c>
      <c r="EE36" t="s">
        <v>436</v>
      </c>
      <c r="EF36" t="s">
        <v>437</v>
      </c>
      <c r="EG36" t="s">
        <v>438</v>
      </c>
      <c r="EH36" t="s">
        <v>245</v>
      </c>
      <c r="EI36" t="s">
        <v>405</v>
      </c>
      <c r="EJ36" t="s">
        <v>439</v>
      </c>
      <c r="EK36" t="s">
        <v>440</v>
      </c>
      <c r="EL36">
        <v>655</v>
      </c>
      <c r="EM36" t="s">
        <v>441</v>
      </c>
      <c r="EN36" t="s">
        <v>212</v>
      </c>
      <c r="EO36" t="s">
        <v>442</v>
      </c>
      <c r="EP36">
        <v>120445</v>
      </c>
      <c r="EQ36">
        <v>219</v>
      </c>
      <c r="ER36" t="s">
        <v>443</v>
      </c>
      <c r="ES36" t="s">
        <v>444</v>
      </c>
      <c r="ET36">
        <v>7966399</v>
      </c>
      <c r="EU36" t="s">
        <v>445</v>
      </c>
      <c r="EW36" t="s">
        <v>446</v>
      </c>
      <c r="EX36">
        <v>191170</v>
      </c>
      <c r="EZ36">
        <v>7157</v>
      </c>
      <c r="FA36" t="s">
        <v>447</v>
      </c>
      <c r="FB36" t="s">
        <v>448</v>
      </c>
      <c r="FC36">
        <v>0</v>
      </c>
      <c r="FD36" t="s">
        <v>259</v>
      </c>
      <c r="FE36">
        <v>1</v>
      </c>
      <c r="FF36" t="s">
        <v>259</v>
      </c>
      <c r="FG36">
        <v>-7.6</v>
      </c>
      <c r="FH36" t="s">
        <v>259</v>
      </c>
      <c r="FI36">
        <v>0.91700000000000004</v>
      </c>
      <c r="FJ36" t="s">
        <v>259</v>
      </c>
      <c r="FK36">
        <v>0.995</v>
      </c>
      <c r="FL36" t="s">
        <v>259</v>
      </c>
      <c r="FM36">
        <v>2.93</v>
      </c>
      <c r="FN36" t="s">
        <v>449</v>
      </c>
      <c r="FO36">
        <v>-7.46</v>
      </c>
      <c r="FP36" t="s">
        <v>259</v>
      </c>
      <c r="FQ36">
        <v>0</v>
      </c>
      <c r="FR36" t="s">
        <v>259</v>
      </c>
      <c r="FS36">
        <v>0.47</v>
      </c>
      <c r="FT36" t="s">
        <v>259</v>
      </c>
      <c r="FU36">
        <v>0.997</v>
      </c>
      <c r="FV36" t="s">
        <v>259</v>
      </c>
      <c r="FW36">
        <v>1</v>
      </c>
      <c r="FX36" t="s">
        <v>259</v>
      </c>
      <c r="FY36">
        <v>0.997</v>
      </c>
      <c r="FZ36" t="s">
        <v>259</v>
      </c>
      <c r="GA36">
        <v>0.97399999999999998</v>
      </c>
      <c r="GB36">
        <v>6.7930000000000001</v>
      </c>
      <c r="GC36">
        <v>32</v>
      </c>
      <c r="GD36">
        <v>5.28</v>
      </c>
      <c r="GE36">
        <v>10.003</v>
      </c>
      <c r="GF36">
        <v>16.792000000000002</v>
      </c>
      <c r="GG36" t="s">
        <v>450</v>
      </c>
      <c r="GH36" t="s">
        <v>1566</v>
      </c>
      <c r="GK36" t="s">
        <v>1567</v>
      </c>
      <c r="GX36" t="s">
        <v>1568</v>
      </c>
      <c r="GY36">
        <v>7578194</v>
      </c>
      <c r="HA36" t="s">
        <v>1569</v>
      </c>
      <c r="HD36" t="s">
        <v>1569</v>
      </c>
      <c r="HE36">
        <v>4</v>
      </c>
      <c r="HF36">
        <v>2277</v>
      </c>
      <c r="HG36">
        <v>4</v>
      </c>
      <c r="HH36" t="s">
        <v>1570</v>
      </c>
      <c r="HI36" t="s">
        <v>258</v>
      </c>
      <c r="HJ36" t="s">
        <v>1571</v>
      </c>
      <c r="HK36" t="s">
        <v>1583</v>
      </c>
      <c r="HL36" t="s">
        <v>1584</v>
      </c>
      <c r="HM36" t="s">
        <v>1574</v>
      </c>
      <c r="HN36" t="s">
        <v>1575</v>
      </c>
      <c r="HO36" t="s">
        <v>261</v>
      </c>
      <c r="HP36" t="s">
        <v>258</v>
      </c>
      <c r="HS36" t="s">
        <v>451</v>
      </c>
      <c r="HT36" t="s">
        <v>1568</v>
      </c>
      <c r="HU36">
        <v>7578194</v>
      </c>
      <c r="HV36">
        <v>7578194</v>
      </c>
      <c r="HW36" t="s">
        <v>1498</v>
      </c>
      <c r="HX36" t="s">
        <v>487</v>
      </c>
      <c r="HZ36" t="s">
        <v>1576</v>
      </c>
      <c r="IA36" t="s">
        <v>1577</v>
      </c>
      <c r="IB36" t="s">
        <v>491</v>
      </c>
      <c r="IC36" t="s">
        <v>453</v>
      </c>
      <c r="ID36" t="s">
        <v>1578</v>
      </c>
      <c r="IE36" t="s">
        <v>1579</v>
      </c>
      <c r="IM36" t="s">
        <v>1598</v>
      </c>
      <c r="IZ36" t="s">
        <v>1506</v>
      </c>
      <c r="JA36" t="s">
        <v>1580</v>
      </c>
      <c r="JB36" t="s">
        <v>1580</v>
      </c>
      <c r="JC36" t="s">
        <v>405</v>
      </c>
      <c r="JD36">
        <v>7157</v>
      </c>
      <c r="JE36" t="s">
        <v>1581</v>
      </c>
      <c r="JF36" t="s">
        <v>223</v>
      </c>
      <c r="JG36" t="s">
        <v>1582</v>
      </c>
      <c r="JI36">
        <v>1</v>
      </c>
    </row>
    <row r="37" spans="2:269" x14ac:dyDescent="0.25">
      <c r="C37" t="s">
        <v>279</v>
      </c>
      <c r="D37" t="s">
        <v>404</v>
      </c>
      <c r="E37" t="s">
        <v>405</v>
      </c>
      <c r="F37" t="s">
        <v>492</v>
      </c>
      <c r="G37" t="s">
        <v>493</v>
      </c>
      <c r="H37" t="s">
        <v>408</v>
      </c>
      <c r="I37" t="s">
        <v>409</v>
      </c>
      <c r="J37" t="s">
        <v>489</v>
      </c>
      <c r="L37">
        <v>1.75E-3</v>
      </c>
      <c r="M37">
        <v>4</v>
      </c>
      <c r="N37">
        <v>2281</v>
      </c>
      <c r="O37">
        <v>1</v>
      </c>
      <c r="P37">
        <v>1</v>
      </c>
      <c r="Q37">
        <v>5.4</v>
      </c>
      <c r="V37" t="s">
        <v>221</v>
      </c>
      <c r="X37" t="s">
        <v>412</v>
      </c>
      <c r="Y37" t="s">
        <v>223</v>
      </c>
      <c r="Z37" t="s">
        <v>419</v>
      </c>
      <c r="AA37" t="s">
        <v>420</v>
      </c>
      <c r="AB37" t="s">
        <v>421</v>
      </c>
      <c r="AC37">
        <v>0.53234999999999999</v>
      </c>
      <c r="AF37">
        <v>1</v>
      </c>
      <c r="AH37" t="s">
        <v>422</v>
      </c>
      <c r="AI37" t="s">
        <v>423</v>
      </c>
      <c r="AL37" t="s">
        <v>424</v>
      </c>
      <c r="AO37">
        <v>1</v>
      </c>
      <c r="AP37" t="s">
        <v>494</v>
      </c>
      <c r="AQ37" t="s">
        <v>426</v>
      </c>
      <c r="AR37" t="s">
        <v>232</v>
      </c>
      <c r="AS37" t="s">
        <v>427</v>
      </c>
      <c r="AV37">
        <v>1</v>
      </c>
      <c r="AW37">
        <v>8.9549999999999998E-6</v>
      </c>
      <c r="AY37">
        <v>1</v>
      </c>
      <c r="AZ37" t="s">
        <v>428</v>
      </c>
      <c r="BS37">
        <v>4.0620000000000002E-6</v>
      </c>
      <c r="BT37">
        <v>0</v>
      </c>
      <c r="BU37">
        <v>0</v>
      </c>
      <c r="BV37">
        <v>0</v>
      </c>
      <c r="BW37">
        <v>0</v>
      </c>
      <c r="BX37">
        <v>0</v>
      </c>
      <c r="BY37">
        <v>8.9549999999999998E-6</v>
      </c>
      <c r="BZ37">
        <v>0</v>
      </c>
      <c r="CA37">
        <v>0</v>
      </c>
      <c r="CX37">
        <v>1.1293</v>
      </c>
      <c r="DD37" t="s">
        <v>429</v>
      </c>
      <c r="DE37">
        <v>1</v>
      </c>
      <c r="DI37">
        <v>1</v>
      </c>
      <c r="DJ37" t="s">
        <v>430</v>
      </c>
      <c r="DK37" t="s">
        <v>431</v>
      </c>
      <c r="DO37">
        <v>2</v>
      </c>
      <c r="DP37">
        <v>3</v>
      </c>
      <c r="DU37">
        <v>1</v>
      </c>
      <c r="EA37" t="s">
        <v>432</v>
      </c>
      <c r="EB37" t="s">
        <v>433</v>
      </c>
      <c r="EC37" t="s">
        <v>434</v>
      </c>
      <c r="ED37" t="s">
        <v>435</v>
      </c>
      <c r="EE37" t="s">
        <v>436</v>
      </c>
      <c r="EF37" t="s">
        <v>437</v>
      </c>
      <c r="EG37" t="s">
        <v>438</v>
      </c>
      <c r="EH37" t="s">
        <v>245</v>
      </c>
      <c r="EI37" t="s">
        <v>405</v>
      </c>
      <c r="EJ37" t="s">
        <v>439</v>
      </c>
      <c r="EK37" t="s">
        <v>440</v>
      </c>
      <c r="EL37">
        <v>655</v>
      </c>
      <c r="EM37" t="s">
        <v>441</v>
      </c>
      <c r="EN37" t="s">
        <v>212</v>
      </c>
      <c r="EO37" t="s">
        <v>442</v>
      </c>
      <c r="EP37">
        <v>120445</v>
      </c>
      <c r="EQ37">
        <v>219</v>
      </c>
      <c r="ER37" t="s">
        <v>443</v>
      </c>
      <c r="ES37" t="s">
        <v>444</v>
      </c>
      <c r="ET37">
        <v>7966399</v>
      </c>
      <c r="EU37" t="s">
        <v>445</v>
      </c>
      <c r="EW37" t="s">
        <v>446</v>
      </c>
      <c r="EX37">
        <v>191170</v>
      </c>
      <c r="EZ37">
        <v>7157</v>
      </c>
      <c r="FA37" t="s">
        <v>447</v>
      </c>
      <c r="FB37" t="s">
        <v>448</v>
      </c>
      <c r="FC37">
        <v>0</v>
      </c>
      <c r="FD37" t="s">
        <v>259</v>
      </c>
      <c r="FE37">
        <v>1</v>
      </c>
      <c r="FF37" t="s">
        <v>259</v>
      </c>
      <c r="FG37">
        <v>-7.6</v>
      </c>
      <c r="FH37" t="s">
        <v>259</v>
      </c>
      <c r="FI37">
        <v>0.91700000000000004</v>
      </c>
      <c r="FJ37" t="s">
        <v>259</v>
      </c>
      <c r="FK37">
        <v>0.995</v>
      </c>
      <c r="FL37" t="s">
        <v>259</v>
      </c>
      <c r="FM37">
        <v>2.93</v>
      </c>
      <c r="FN37" t="s">
        <v>449</v>
      </c>
      <c r="FO37">
        <v>-7.46</v>
      </c>
      <c r="FP37" t="s">
        <v>259</v>
      </c>
      <c r="FQ37">
        <v>0</v>
      </c>
      <c r="FR37" t="s">
        <v>259</v>
      </c>
      <c r="FS37">
        <v>0.47</v>
      </c>
      <c r="FT37" t="s">
        <v>259</v>
      </c>
      <c r="FU37">
        <v>0.997</v>
      </c>
      <c r="FV37" t="s">
        <v>259</v>
      </c>
      <c r="FW37">
        <v>1</v>
      </c>
      <c r="FX37" t="s">
        <v>259</v>
      </c>
      <c r="FY37">
        <v>0.997</v>
      </c>
      <c r="FZ37" t="s">
        <v>259</v>
      </c>
      <c r="GA37">
        <v>0.97399999999999998</v>
      </c>
      <c r="GB37">
        <v>6.7930000000000001</v>
      </c>
      <c r="GC37">
        <v>32</v>
      </c>
      <c r="GD37">
        <v>5.28</v>
      </c>
      <c r="GE37">
        <v>10.003</v>
      </c>
      <c r="GF37">
        <v>16.792000000000002</v>
      </c>
      <c r="GG37" t="s">
        <v>450</v>
      </c>
      <c r="GH37" t="s">
        <v>1566</v>
      </c>
      <c r="GK37" t="s">
        <v>1567</v>
      </c>
      <c r="GX37" t="s">
        <v>1568</v>
      </c>
      <c r="GY37">
        <v>7578194</v>
      </c>
      <c r="HA37" t="s">
        <v>1569</v>
      </c>
      <c r="HD37" t="s">
        <v>1569</v>
      </c>
      <c r="HE37">
        <v>4</v>
      </c>
      <c r="HF37">
        <v>2277</v>
      </c>
      <c r="HG37">
        <v>4</v>
      </c>
      <c r="HH37" t="s">
        <v>1570</v>
      </c>
      <c r="HI37" t="s">
        <v>258</v>
      </c>
      <c r="HJ37" t="s">
        <v>1571</v>
      </c>
      <c r="HK37" t="s">
        <v>1572</v>
      </c>
      <c r="HL37" t="s">
        <v>1573</v>
      </c>
      <c r="HM37" t="s">
        <v>1574</v>
      </c>
      <c r="HN37" t="s">
        <v>1575</v>
      </c>
      <c r="HO37" t="s">
        <v>261</v>
      </c>
      <c r="HP37" t="s">
        <v>258</v>
      </c>
      <c r="HS37" t="s">
        <v>451</v>
      </c>
      <c r="HT37" t="s">
        <v>1568</v>
      </c>
      <c r="HU37">
        <v>7578194</v>
      </c>
      <c r="HV37">
        <v>7578194</v>
      </c>
      <c r="HW37" t="s">
        <v>1498</v>
      </c>
      <c r="HX37" t="s">
        <v>492</v>
      </c>
      <c r="HZ37" t="s">
        <v>1576</v>
      </c>
      <c r="IA37" t="s">
        <v>1577</v>
      </c>
      <c r="IB37" t="s">
        <v>495</v>
      </c>
      <c r="IC37" t="s">
        <v>453</v>
      </c>
      <c r="ID37" t="s">
        <v>1578</v>
      </c>
      <c r="IE37" t="s">
        <v>1579</v>
      </c>
      <c r="IM37" t="s">
        <v>1599</v>
      </c>
      <c r="IZ37" t="s">
        <v>1506</v>
      </c>
      <c r="JA37" t="s">
        <v>1580</v>
      </c>
      <c r="JB37" t="s">
        <v>1580</v>
      </c>
      <c r="JC37" t="s">
        <v>405</v>
      </c>
      <c r="JD37">
        <v>7157</v>
      </c>
      <c r="JE37" t="s">
        <v>1581</v>
      </c>
      <c r="JF37" t="s">
        <v>223</v>
      </c>
      <c r="JG37" t="s">
        <v>1582</v>
      </c>
      <c r="JI37">
        <v>1</v>
      </c>
    </row>
    <row r="38" spans="2:269" x14ac:dyDescent="0.25">
      <c r="C38" t="s">
        <v>279</v>
      </c>
      <c r="D38" t="s">
        <v>404</v>
      </c>
      <c r="E38" t="s">
        <v>405</v>
      </c>
      <c r="F38" t="s">
        <v>496</v>
      </c>
      <c r="G38" t="s">
        <v>497</v>
      </c>
      <c r="H38" t="s">
        <v>474</v>
      </c>
      <c r="I38" t="s">
        <v>475</v>
      </c>
      <c r="J38" t="s">
        <v>464</v>
      </c>
      <c r="L38">
        <v>1.75E-3</v>
      </c>
      <c r="M38">
        <v>4</v>
      </c>
      <c r="N38">
        <v>2281</v>
      </c>
      <c r="O38">
        <v>1</v>
      </c>
      <c r="P38">
        <v>1</v>
      </c>
      <c r="Q38">
        <v>5.4</v>
      </c>
      <c r="V38" t="s">
        <v>221</v>
      </c>
      <c r="X38" t="s">
        <v>412</v>
      </c>
      <c r="Y38" t="s">
        <v>223</v>
      </c>
      <c r="Z38" t="s">
        <v>419</v>
      </c>
      <c r="AA38" t="s">
        <v>420</v>
      </c>
      <c r="AB38" t="s">
        <v>421</v>
      </c>
      <c r="AC38">
        <v>0.53234999999999999</v>
      </c>
      <c r="AF38">
        <v>1</v>
      </c>
      <c r="AH38" t="s">
        <v>422</v>
      </c>
      <c r="AI38" t="s">
        <v>423</v>
      </c>
      <c r="AL38" t="s">
        <v>424</v>
      </c>
      <c r="AO38">
        <v>1</v>
      </c>
      <c r="AP38" t="s">
        <v>498</v>
      </c>
      <c r="AQ38" t="s">
        <v>426</v>
      </c>
      <c r="AR38" t="s">
        <v>232</v>
      </c>
      <c r="AS38" t="s">
        <v>427</v>
      </c>
      <c r="AV38">
        <v>1</v>
      </c>
      <c r="AW38">
        <v>8.9549999999999998E-6</v>
      </c>
      <c r="AY38">
        <v>1</v>
      </c>
      <c r="AZ38" t="s">
        <v>428</v>
      </c>
      <c r="BS38">
        <v>4.0620000000000002E-6</v>
      </c>
      <c r="BT38">
        <v>0</v>
      </c>
      <c r="BU38">
        <v>0</v>
      </c>
      <c r="BV38">
        <v>0</v>
      </c>
      <c r="BW38">
        <v>0</v>
      </c>
      <c r="BX38">
        <v>0</v>
      </c>
      <c r="BY38">
        <v>8.9549999999999998E-6</v>
      </c>
      <c r="BZ38">
        <v>0</v>
      </c>
      <c r="CA38">
        <v>0</v>
      </c>
      <c r="CX38">
        <v>1.1293</v>
      </c>
      <c r="DD38" t="s">
        <v>429</v>
      </c>
      <c r="DE38">
        <v>1</v>
      </c>
      <c r="DI38">
        <v>1</v>
      </c>
      <c r="DJ38" t="s">
        <v>430</v>
      </c>
      <c r="DK38" t="s">
        <v>431</v>
      </c>
      <c r="DO38">
        <v>2</v>
      </c>
      <c r="DP38">
        <v>3</v>
      </c>
      <c r="DU38">
        <v>1</v>
      </c>
      <c r="EA38" t="s">
        <v>432</v>
      </c>
      <c r="EB38" t="s">
        <v>433</v>
      </c>
      <c r="EC38" t="s">
        <v>434</v>
      </c>
      <c r="ED38" t="s">
        <v>435</v>
      </c>
      <c r="EE38" t="s">
        <v>436</v>
      </c>
      <c r="EF38" t="s">
        <v>437</v>
      </c>
      <c r="EG38" t="s">
        <v>438</v>
      </c>
      <c r="EH38" t="s">
        <v>245</v>
      </c>
      <c r="EI38" t="s">
        <v>405</v>
      </c>
      <c r="EJ38" t="s">
        <v>439</v>
      </c>
      <c r="EK38" t="s">
        <v>440</v>
      </c>
      <c r="EL38">
        <v>655</v>
      </c>
      <c r="EM38" t="s">
        <v>441</v>
      </c>
      <c r="EN38" t="s">
        <v>212</v>
      </c>
      <c r="EO38" t="s">
        <v>442</v>
      </c>
      <c r="EP38">
        <v>120445</v>
      </c>
      <c r="EQ38">
        <v>219</v>
      </c>
      <c r="ER38" t="s">
        <v>443</v>
      </c>
      <c r="ES38" t="s">
        <v>444</v>
      </c>
      <c r="ET38">
        <v>7966399</v>
      </c>
      <c r="EU38" t="s">
        <v>445</v>
      </c>
      <c r="EW38" t="s">
        <v>446</v>
      </c>
      <c r="EX38">
        <v>191170</v>
      </c>
      <c r="EZ38">
        <v>7157</v>
      </c>
      <c r="FA38" t="s">
        <v>447</v>
      </c>
      <c r="FB38" t="s">
        <v>448</v>
      </c>
      <c r="FC38">
        <v>0</v>
      </c>
      <c r="FD38" t="s">
        <v>259</v>
      </c>
      <c r="FE38">
        <v>1</v>
      </c>
      <c r="FF38" t="s">
        <v>259</v>
      </c>
      <c r="FG38">
        <v>-7.6</v>
      </c>
      <c r="FH38" t="s">
        <v>259</v>
      </c>
      <c r="FI38">
        <v>0.91700000000000004</v>
      </c>
      <c r="FJ38" t="s">
        <v>259</v>
      </c>
      <c r="FK38">
        <v>0.995</v>
      </c>
      <c r="FL38" t="s">
        <v>259</v>
      </c>
      <c r="FM38">
        <v>2.93</v>
      </c>
      <c r="FN38" t="s">
        <v>449</v>
      </c>
      <c r="FO38">
        <v>-7.46</v>
      </c>
      <c r="FP38" t="s">
        <v>259</v>
      </c>
      <c r="FQ38">
        <v>0</v>
      </c>
      <c r="FR38" t="s">
        <v>259</v>
      </c>
      <c r="FS38">
        <v>0.47</v>
      </c>
      <c r="FT38" t="s">
        <v>259</v>
      </c>
      <c r="FU38">
        <v>0.997</v>
      </c>
      <c r="FV38" t="s">
        <v>259</v>
      </c>
      <c r="FW38">
        <v>1</v>
      </c>
      <c r="FX38" t="s">
        <v>259</v>
      </c>
      <c r="FY38">
        <v>0.997</v>
      </c>
      <c r="FZ38" t="s">
        <v>259</v>
      </c>
      <c r="GA38">
        <v>0.97399999999999998</v>
      </c>
      <c r="GB38">
        <v>6.7930000000000001</v>
      </c>
      <c r="GC38">
        <v>32</v>
      </c>
      <c r="GD38">
        <v>5.28</v>
      </c>
      <c r="GE38">
        <v>10.003</v>
      </c>
      <c r="GF38">
        <v>16.792000000000002</v>
      </c>
      <c r="GG38" t="s">
        <v>450</v>
      </c>
      <c r="GH38" t="s">
        <v>1566</v>
      </c>
      <c r="GK38" t="s">
        <v>1567</v>
      </c>
      <c r="GX38" t="s">
        <v>1568</v>
      </c>
      <c r="GY38">
        <v>7578194</v>
      </c>
      <c r="HA38" t="s">
        <v>1569</v>
      </c>
      <c r="HD38" t="s">
        <v>1569</v>
      </c>
      <c r="HE38">
        <v>4</v>
      </c>
      <c r="HF38">
        <v>2277</v>
      </c>
      <c r="HG38">
        <v>4</v>
      </c>
      <c r="HH38" t="s">
        <v>1570</v>
      </c>
      <c r="HI38" t="s">
        <v>258</v>
      </c>
      <c r="HJ38" t="s">
        <v>1586</v>
      </c>
      <c r="HK38" t="s">
        <v>1592</v>
      </c>
      <c r="HL38" t="s">
        <v>1593</v>
      </c>
      <c r="HM38" t="s">
        <v>1574</v>
      </c>
      <c r="HN38" t="s">
        <v>1575</v>
      </c>
      <c r="HO38" t="s">
        <v>261</v>
      </c>
      <c r="HP38" t="s">
        <v>258</v>
      </c>
      <c r="HS38" t="s">
        <v>451</v>
      </c>
      <c r="HT38" t="s">
        <v>1568</v>
      </c>
      <c r="HU38">
        <v>7578194</v>
      </c>
      <c r="HV38">
        <v>7578194</v>
      </c>
      <c r="HW38" t="s">
        <v>1498</v>
      </c>
      <c r="HX38" t="s">
        <v>496</v>
      </c>
      <c r="HZ38" t="s">
        <v>1576</v>
      </c>
      <c r="IA38" t="s">
        <v>1577</v>
      </c>
      <c r="IB38" t="s">
        <v>499</v>
      </c>
      <c r="IC38" t="s">
        <v>453</v>
      </c>
      <c r="ID38" t="s">
        <v>1578</v>
      </c>
      <c r="IE38" t="s">
        <v>1579</v>
      </c>
      <c r="IM38" t="s">
        <v>1600</v>
      </c>
      <c r="IZ38" t="s">
        <v>1506</v>
      </c>
      <c r="JA38" t="s">
        <v>1580</v>
      </c>
      <c r="JB38" t="s">
        <v>1580</v>
      </c>
      <c r="JC38" t="s">
        <v>405</v>
      </c>
      <c r="JD38">
        <v>7157</v>
      </c>
      <c r="JE38" t="s">
        <v>1581</v>
      </c>
      <c r="JF38" t="s">
        <v>223</v>
      </c>
      <c r="JG38" t="s">
        <v>1582</v>
      </c>
      <c r="JI38">
        <v>1</v>
      </c>
    </row>
    <row r="39" spans="2:269" x14ac:dyDescent="0.25">
      <c r="C39" t="s">
        <v>279</v>
      </c>
      <c r="D39" t="s">
        <v>404</v>
      </c>
      <c r="E39" t="s">
        <v>405</v>
      </c>
      <c r="F39" t="s">
        <v>500</v>
      </c>
      <c r="G39" t="s">
        <v>501</v>
      </c>
      <c r="H39" t="s">
        <v>462</v>
      </c>
      <c r="I39" t="s">
        <v>463</v>
      </c>
      <c r="J39" t="s">
        <v>476</v>
      </c>
      <c r="L39">
        <v>1.75E-3</v>
      </c>
      <c r="M39">
        <v>4</v>
      </c>
      <c r="N39">
        <v>2281</v>
      </c>
      <c r="O39">
        <v>1</v>
      </c>
      <c r="P39">
        <v>1</v>
      </c>
      <c r="Q39">
        <v>5.4</v>
      </c>
      <c r="V39" t="s">
        <v>221</v>
      </c>
      <c r="X39" t="s">
        <v>412</v>
      </c>
      <c r="Y39" t="s">
        <v>223</v>
      </c>
      <c r="Z39" t="s">
        <v>419</v>
      </c>
      <c r="AA39" t="s">
        <v>420</v>
      </c>
      <c r="AB39" t="s">
        <v>421</v>
      </c>
      <c r="AC39">
        <v>0.53234999999999999</v>
      </c>
      <c r="AF39">
        <v>1</v>
      </c>
      <c r="AH39" t="s">
        <v>422</v>
      </c>
      <c r="AI39" t="s">
        <v>423</v>
      </c>
      <c r="AL39" t="s">
        <v>424</v>
      </c>
      <c r="AO39">
        <v>1</v>
      </c>
      <c r="AP39" t="s">
        <v>502</v>
      </c>
      <c r="AQ39" t="s">
        <v>426</v>
      </c>
      <c r="AR39" t="s">
        <v>232</v>
      </c>
      <c r="AS39" t="s">
        <v>427</v>
      </c>
      <c r="AV39">
        <v>1</v>
      </c>
      <c r="AW39">
        <v>8.9549999999999998E-6</v>
      </c>
      <c r="AY39">
        <v>1</v>
      </c>
      <c r="AZ39" t="s">
        <v>428</v>
      </c>
      <c r="BS39">
        <v>4.0620000000000002E-6</v>
      </c>
      <c r="BT39">
        <v>0</v>
      </c>
      <c r="BU39">
        <v>0</v>
      </c>
      <c r="BV39">
        <v>0</v>
      </c>
      <c r="BW39">
        <v>0</v>
      </c>
      <c r="BX39">
        <v>0</v>
      </c>
      <c r="BY39">
        <v>8.9549999999999998E-6</v>
      </c>
      <c r="BZ39">
        <v>0</v>
      </c>
      <c r="CA39">
        <v>0</v>
      </c>
      <c r="CX39">
        <v>1.1293</v>
      </c>
      <c r="DD39" t="s">
        <v>429</v>
      </c>
      <c r="DE39">
        <v>1</v>
      </c>
      <c r="DI39">
        <v>1</v>
      </c>
      <c r="DJ39" t="s">
        <v>430</v>
      </c>
      <c r="DK39" t="s">
        <v>431</v>
      </c>
      <c r="DO39">
        <v>2</v>
      </c>
      <c r="DP39">
        <v>3</v>
      </c>
      <c r="DU39">
        <v>1</v>
      </c>
      <c r="EA39" t="s">
        <v>432</v>
      </c>
      <c r="EB39" t="s">
        <v>433</v>
      </c>
      <c r="EC39" t="s">
        <v>434</v>
      </c>
      <c r="ED39" t="s">
        <v>435</v>
      </c>
      <c r="EE39" t="s">
        <v>436</v>
      </c>
      <c r="EF39" t="s">
        <v>437</v>
      </c>
      <c r="EG39" t="s">
        <v>438</v>
      </c>
      <c r="EH39" t="s">
        <v>245</v>
      </c>
      <c r="EI39" t="s">
        <v>405</v>
      </c>
      <c r="EJ39" t="s">
        <v>439</v>
      </c>
      <c r="EK39" t="s">
        <v>440</v>
      </c>
      <c r="EL39">
        <v>655</v>
      </c>
      <c r="EM39" t="s">
        <v>441</v>
      </c>
      <c r="EN39" t="s">
        <v>212</v>
      </c>
      <c r="EO39" t="s">
        <v>442</v>
      </c>
      <c r="EP39">
        <v>120445</v>
      </c>
      <c r="EQ39">
        <v>219</v>
      </c>
      <c r="ER39" t="s">
        <v>443</v>
      </c>
      <c r="ES39" t="s">
        <v>444</v>
      </c>
      <c r="ET39">
        <v>7966399</v>
      </c>
      <c r="EU39" t="s">
        <v>445</v>
      </c>
      <c r="EW39" t="s">
        <v>446</v>
      </c>
      <c r="EX39">
        <v>191170</v>
      </c>
      <c r="EZ39">
        <v>7157</v>
      </c>
      <c r="FA39" t="s">
        <v>447</v>
      </c>
      <c r="FB39" t="s">
        <v>448</v>
      </c>
      <c r="FC39">
        <v>0</v>
      </c>
      <c r="FD39" t="s">
        <v>259</v>
      </c>
      <c r="FE39">
        <v>1</v>
      </c>
      <c r="FF39" t="s">
        <v>259</v>
      </c>
      <c r="FG39">
        <v>-7.6</v>
      </c>
      <c r="FH39" t="s">
        <v>259</v>
      </c>
      <c r="FI39">
        <v>0.91700000000000004</v>
      </c>
      <c r="FJ39" t="s">
        <v>259</v>
      </c>
      <c r="FK39">
        <v>0.995</v>
      </c>
      <c r="FL39" t="s">
        <v>259</v>
      </c>
      <c r="FM39">
        <v>2.93</v>
      </c>
      <c r="FN39" t="s">
        <v>449</v>
      </c>
      <c r="FO39">
        <v>-7.46</v>
      </c>
      <c r="FP39" t="s">
        <v>259</v>
      </c>
      <c r="FQ39">
        <v>0</v>
      </c>
      <c r="FR39" t="s">
        <v>259</v>
      </c>
      <c r="FS39">
        <v>0.47</v>
      </c>
      <c r="FT39" t="s">
        <v>259</v>
      </c>
      <c r="FU39">
        <v>0.997</v>
      </c>
      <c r="FV39" t="s">
        <v>259</v>
      </c>
      <c r="FW39">
        <v>1</v>
      </c>
      <c r="FX39" t="s">
        <v>259</v>
      </c>
      <c r="FY39">
        <v>0.997</v>
      </c>
      <c r="FZ39" t="s">
        <v>259</v>
      </c>
      <c r="GA39">
        <v>0.97399999999999998</v>
      </c>
      <c r="GB39">
        <v>6.7930000000000001</v>
      </c>
      <c r="GC39">
        <v>32</v>
      </c>
      <c r="GD39">
        <v>5.28</v>
      </c>
      <c r="GE39">
        <v>10.003</v>
      </c>
      <c r="GF39">
        <v>16.792000000000002</v>
      </c>
      <c r="GG39" t="s">
        <v>450</v>
      </c>
      <c r="GH39" t="s">
        <v>1566</v>
      </c>
      <c r="GK39" t="s">
        <v>1567</v>
      </c>
      <c r="GX39" t="s">
        <v>1568</v>
      </c>
      <c r="GY39">
        <v>7578194</v>
      </c>
      <c r="HA39" t="s">
        <v>1569</v>
      </c>
      <c r="HD39" t="s">
        <v>1569</v>
      </c>
      <c r="HE39">
        <v>4</v>
      </c>
      <c r="HF39">
        <v>2277</v>
      </c>
      <c r="HG39">
        <v>4</v>
      </c>
      <c r="HH39" t="s">
        <v>1570</v>
      </c>
      <c r="HI39" t="s">
        <v>258</v>
      </c>
      <c r="HJ39" t="s">
        <v>1586</v>
      </c>
      <c r="HK39" t="s">
        <v>1587</v>
      </c>
      <c r="HL39" t="s">
        <v>1588</v>
      </c>
      <c r="HM39" t="s">
        <v>1574</v>
      </c>
      <c r="HN39" t="s">
        <v>1575</v>
      </c>
      <c r="HO39" t="s">
        <v>261</v>
      </c>
      <c r="HP39" t="s">
        <v>258</v>
      </c>
      <c r="HS39" t="s">
        <v>451</v>
      </c>
      <c r="HT39" t="s">
        <v>1568</v>
      </c>
      <c r="HU39">
        <v>7578194</v>
      </c>
      <c r="HV39">
        <v>7578194</v>
      </c>
      <c r="HW39" t="s">
        <v>1498</v>
      </c>
      <c r="HX39" t="s">
        <v>500</v>
      </c>
      <c r="HZ39" t="s">
        <v>1576</v>
      </c>
      <c r="IA39" t="s">
        <v>1577</v>
      </c>
      <c r="IB39" t="s">
        <v>503</v>
      </c>
      <c r="IC39" t="s">
        <v>453</v>
      </c>
      <c r="ID39" t="s">
        <v>1578</v>
      </c>
      <c r="IE39" t="s">
        <v>1579</v>
      </c>
      <c r="IM39" t="s">
        <v>1601</v>
      </c>
      <c r="IZ39" t="s">
        <v>1506</v>
      </c>
      <c r="JA39" t="s">
        <v>1580</v>
      </c>
      <c r="JB39" t="s">
        <v>1580</v>
      </c>
      <c r="JC39" t="s">
        <v>405</v>
      </c>
      <c r="JD39">
        <v>7157</v>
      </c>
      <c r="JE39" t="s">
        <v>1581</v>
      </c>
      <c r="JF39" t="s">
        <v>223</v>
      </c>
      <c r="JG39" t="s">
        <v>1582</v>
      </c>
      <c r="JI39">
        <v>1</v>
      </c>
    </row>
    <row r="40" spans="2:269" x14ac:dyDescent="0.25">
      <c r="C40" t="s">
        <v>279</v>
      </c>
      <c r="D40" t="s">
        <v>404</v>
      </c>
      <c r="E40" t="s">
        <v>405</v>
      </c>
      <c r="F40" t="s">
        <v>504</v>
      </c>
      <c r="G40" t="s">
        <v>505</v>
      </c>
      <c r="H40" t="s">
        <v>462</v>
      </c>
      <c r="I40" t="s">
        <v>463</v>
      </c>
      <c r="J40" t="s">
        <v>476</v>
      </c>
      <c r="L40">
        <v>1.75E-3</v>
      </c>
      <c r="M40">
        <v>4</v>
      </c>
      <c r="N40">
        <v>2281</v>
      </c>
      <c r="O40">
        <v>1</v>
      </c>
      <c r="P40">
        <v>1</v>
      </c>
      <c r="Q40">
        <v>5.4</v>
      </c>
      <c r="V40" t="s">
        <v>221</v>
      </c>
      <c r="X40" t="s">
        <v>412</v>
      </c>
      <c r="Y40" t="s">
        <v>223</v>
      </c>
      <c r="Z40" t="s">
        <v>419</v>
      </c>
      <c r="AA40" t="s">
        <v>420</v>
      </c>
      <c r="AB40" t="s">
        <v>421</v>
      </c>
      <c r="AC40">
        <v>0.53234999999999999</v>
      </c>
      <c r="AF40">
        <v>1</v>
      </c>
      <c r="AH40" t="s">
        <v>422</v>
      </c>
      <c r="AI40" t="s">
        <v>423</v>
      </c>
      <c r="AL40" t="s">
        <v>424</v>
      </c>
      <c r="AO40">
        <v>1</v>
      </c>
      <c r="AP40" t="s">
        <v>506</v>
      </c>
      <c r="AQ40" t="s">
        <v>426</v>
      </c>
      <c r="AR40" t="s">
        <v>232</v>
      </c>
      <c r="AS40" t="s">
        <v>427</v>
      </c>
      <c r="AV40">
        <v>1</v>
      </c>
      <c r="AW40">
        <v>8.9549999999999998E-6</v>
      </c>
      <c r="AY40">
        <v>1</v>
      </c>
      <c r="AZ40" t="s">
        <v>428</v>
      </c>
      <c r="BS40">
        <v>4.0620000000000002E-6</v>
      </c>
      <c r="BT40">
        <v>0</v>
      </c>
      <c r="BU40">
        <v>0</v>
      </c>
      <c r="BV40">
        <v>0</v>
      </c>
      <c r="BW40">
        <v>0</v>
      </c>
      <c r="BX40">
        <v>0</v>
      </c>
      <c r="BY40">
        <v>8.9549999999999998E-6</v>
      </c>
      <c r="BZ40">
        <v>0</v>
      </c>
      <c r="CA40">
        <v>0</v>
      </c>
      <c r="CX40">
        <v>1.1293</v>
      </c>
      <c r="DD40" t="s">
        <v>429</v>
      </c>
      <c r="DE40">
        <v>1</v>
      </c>
      <c r="DI40">
        <v>1</v>
      </c>
      <c r="DJ40" t="s">
        <v>430</v>
      </c>
      <c r="DK40" t="s">
        <v>431</v>
      </c>
      <c r="DO40">
        <v>2</v>
      </c>
      <c r="DP40">
        <v>3</v>
      </c>
      <c r="DU40">
        <v>1</v>
      </c>
      <c r="EA40" t="s">
        <v>432</v>
      </c>
      <c r="EB40" t="s">
        <v>433</v>
      </c>
      <c r="EC40" t="s">
        <v>434</v>
      </c>
      <c r="ED40" t="s">
        <v>435</v>
      </c>
      <c r="EE40" t="s">
        <v>436</v>
      </c>
      <c r="EF40" t="s">
        <v>437</v>
      </c>
      <c r="EG40" t="s">
        <v>438</v>
      </c>
      <c r="EH40" t="s">
        <v>245</v>
      </c>
      <c r="EI40" t="s">
        <v>405</v>
      </c>
      <c r="EJ40" t="s">
        <v>439</v>
      </c>
      <c r="EK40" t="s">
        <v>440</v>
      </c>
      <c r="EL40">
        <v>655</v>
      </c>
      <c r="EM40" t="s">
        <v>441</v>
      </c>
      <c r="EN40" t="s">
        <v>212</v>
      </c>
      <c r="EO40" t="s">
        <v>442</v>
      </c>
      <c r="EP40">
        <v>120445</v>
      </c>
      <c r="EQ40">
        <v>219</v>
      </c>
      <c r="ER40" t="s">
        <v>443</v>
      </c>
      <c r="ES40" t="s">
        <v>444</v>
      </c>
      <c r="ET40">
        <v>7966399</v>
      </c>
      <c r="EU40" t="s">
        <v>445</v>
      </c>
      <c r="EW40" t="s">
        <v>446</v>
      </c>
      <c r="EX40">
        <v>191170</v>
      </c>
      <c r="EZ40">
        <v>7157</v>
      </c>
      <c r="FA40" t="s">
        <v>447</v>
      </c>
      <c r="FB40" t="s">
        <v>448</v>
      </c>
      <c r="FC40">
        <v>0</v>
      </c>
      <c r="FD40" t="s">
        <v>259</v>
      </c>
      <c r="FE40">
        <v>1</v>
      </c>
      <c r="FF40" t="s">
        <v>259</v>
      </c>
      <c r="FG40">
        <v>-7.6</v>
      </c>
      <c r="FH40" t="s">
        <v>259</v>
      </c>
      <c r="FI40">
        <v>0.91700000000000004</v>
      </c>
      <c r="FJ40" t="s">
        <v>259</v>
      </c>
      <c r="FK40">
        <v>0.995</v>
      </c>
      <c r="FL40" t="s">
        <v>259</v>
      </c>
      <c r="FM40">
        <v>2.93</v>
      </c>
      <c r="FN40" t="s">
        <v>449</v>
      </c>
      <c r="FO40">
        <v>-7.46</v>
      </c>
      <c r="FP40" t="s">
        <v>259</v>
      </c>
      <c r="FQ40">
        <v>0</v>
      </c>
      <c r="FR40" t="s">
        <v>259</v>
      </c>
      <c r="FS40">
        <v>0.47</v>
      </c>
      <c r="FT40" t="s">
        <v>259</v>
      </c>
      <c r="FU40">
        <v>0.997</v>
      </c>
      <c r="FV40" t="s">
        <v>259</v>
      </c>
      <c r="FW40">
        <v>1</v>
      </c>
      <c r="FX40" t="s">
        <v>259</v>
      </c>
      <c r="FY40">
        <v>0.997</v>
      </c>
      <c r="FZ40" t="s">
        <v>259</v>
      </c>
      <c r="GA40">
        <v>0.97399999999999998</v>
      </c>
      <c r="GB40">
        <v>6.7930000000000001</v>
      </c>
      <c r="GC40">
        <v>32</v>
      </c>
      <c r="GD40">
        <v>5.28</v>
      </c>
      <c r="GE40">
        <v>10.003</v>
      </c>
      <c r="GF40">
        <v>16.792000000000002</v>
      </c>
      <c r="GG40" t="s">
        <v>450</v>
      </c>
      <c r="GH40" t="s">
        <v>1566</v>
      </c>
      <c r="GK40" t="s">
        <v>1567</v>
      </c>
      <c r="GX40" t="s">
        <v>1568</v>
      </c>
      <c r="GY40">
        <v>7578194</v>
      </c>
      <c r="HA40" t="s">
        <v>1569</v>
      </c>
      <c r="HD40" t="s">
        <v>1569</v>
      </c>
      <c r="HE40">
        <v>4</v>
      </c>
      <c r="HF40">
        <v>2277</v>
      </c>
      <c r="HG40">
        <v>4</v>
      </c>
      <c r="HH40" t="s">
        <v>1570</v>
      </c>
      <c r="HI40" t="s">
        <v>258</v>
      </c>
      <c r="HJ40" t="s">
        <v>1586</v>
      </c>
      <c r="HK40" t="s">
        <v>1587</v>
      </c>
      <c r="HL40" t="s">
        <v>1588</v>
      </c>
      <c r="HM40" t="s">
        <v>1574</v>
      </c>
      <c r="HN40" t="s">
        <v>1575</v>
      </c>
      <c r="HO40" t="s">
        <v>261</v>
      </c>
      <c r="HP40" t="s">
        <v>258</v>
      </c>
      <c r="HS40" t="s">
        <v>451</v>
      </c>
      <c r="HT40" t="s">
        <v>1568</v>
      </c>
      <c r="HU40">
        <v>7578194</v>
      </c>
      <c r="HV40">
        <v>7578194</v>
      </c>
      <c r="HW40" t="s">
        <v>1498</v>
      </c>
      <c r="HX40" t="s">
        <v>504</v>
      </c>
      <c r="HZ40" t="s">
        <v>1576</v>
      </c>
      <c r="IA40" t="s">
        <v>1577</v>
      </c>
      <c r="IB40" t="s">
        <v>507</v>
      </c>
      <c r="IC40" t="s">
        <v>453</v>
      </c>
      <c r="ID40" t="s">
        <v>1578</v>
      </c>
      <c r="IE40" t="s">
        <v>1579</v>
      </c>
      <c r="IM40" t="s">
        <v>1602</v>
      </c>
      <c r="IZ40" t="s">
        <v>1506</v>
      </c>
      <c r="JA40" t="s">
        <v>1580</v>
      </c>
      <c r="JB40" t="s">
        <v>1580</v>
      </c>
      <c r="JC40" t="s">
        <v>405</v>
      </c>
      <c r="JD40">
        <v>7157</v>
      </c>
      <c r="JE40" t="s">
        <v>1581</v>
      </c>
      <c r="JF40" t="s">
        <v>223</v>
      </c>
      <c r="JG40" t="s">
        <v>1582</v>
      </c>
      <c r="JI40">
        <v>1</v>
      </c>
    </row>
    <row r="41" spans="2:269" x14ac:dyDescent="0.25">
      <c r="C41" t="s">
        <v>279</v>
      </c>
      <c r="D41" t="s">
        <v>404</v>
      </c>
      <c r="E41" t="s">
        <v>405</v>
      </c>
      <c r="F41" t="s">
        <v>508</v>
      </c>
      <c r="G41" t="s">
        <v>509</v>
      </c>
      <c r="H41" t="s">
        <v>408</v>
      </c>
      <c r="I41" t="s">
        <v>409</v>
      </c>
      <c r="J41" t="s">
        <v>411</v>
      </c>
      <c r="L41">
        <v>1.75E-3</v>
      </c>
      <c r="M41">
        <v>4</v>
      </c>
      <c r="N41">
        <v>2281</v>
      </c>
      <c r="O41">
        <v>1</v>
      </c>
      <c r="P41">
        <v>1</v>
      </c>
      <c r="Q41">
        <v>5.4</v>
      </c>
      <c r="V41" t="s">
        <v>221</v>
      </c>
      <c r="X41" t="s">
        <v>412</v>
      </c>
      <c r="Y41" t="s">
        <v>223</v>
      </c>
      <c r="Z41" t="s">
        <v>419</v>
      </c>
      <c r="AA41" t="s">
        <v>420</v>
      </c>
      <c r="AB41" t="s">
        <v>421</v>
      </c>
      <c r="AC41">
        <v>0.53234999999999999</v>
      </c>
      <c r="AF41">
        <v>1</v>
      </c>
      <c r="AH41" t="s">
        <v>422</v>
      </c>
      <c r="AI41" t="s">
        <v>423</v>
      </c>
      <c r="AL41" t="s">
        <v>424</v>
      </c>
      <c r="AO41">
        <v>1</v>
      </c>
      <c r="AP41" t="s">
        <v>510</v>
      </c>
      <c r="AQ41" t="s">
        <v>426</v>
      </c>
      <c r="AR41" t="s">
        <v>232</v>
      </c>
      <c r="AS41" t="s">
        <v>427</v>
      </c>
      <c r="AV41">
        <v>1</v>
      </c>
      <c r="AW41">
        <v>8.9549999999999998E-6</v>
      </c>
      <c r="AY41">
        <v>1</v>
      </c>
      <c r="AZ41" t="s">
        <v>428</v>
      </c>
      <c r="BS41">
        <v>4.0620000000000002E-6</v>
      </c>
      <c r="BT41">
        <v>0</v>
      </c>
      <c r="BU41">
        <v>0</v>
      </c>
      <c r="BV41">
        <v>0</v>
      </c>
      <c r="BW41">
        <v>0</v>
      </c>
      <c r="BX41">
        <v>0</v>
      </c>
      <c r="BY41">
        <v>8.9549999999999998E-6</v>
      </c>
      <c r="BZ41">
        <v>0</v>
      </c>
      <c r="CA41">
        <v>0</v>
      </c>
      <c r="CX41">
        <v>1.1293</v>
      </c>
      <c r="DD41" t="s">
        <v>429</v>
      </c>
      <c r="DE41">
        <v>1</v>
      </c>
      <c r="DI41">
        <v>1</v>
      </c>
      <c r="DJ41" t="s">
        <v>430</v>
      </c>
      <c r="DK41" t="s">
        <v>431</v>
      </c>
      <c r="DO41">
        <v>2</v>
      </c>
      <c r="DP41">
        <v>3</v>
      </c>
      <c r="DU41">
        <v>1</v>
      </c>
      <c r="EA41" t="s">
        <v>432</v>
      </c>
      <c r="EB41" t="s">
        <v>433</v>
      </c>
      <c r="EC41" t="s">
        <v>434</v>
      </c>
      <c r="ED41" t="s">
        <v>435</v>
      </c>
      <c r="EE41" t="s">
        <v>436</v>
      </c>
      <c r="EF41" t="s">
        <v>437</v>
      </c>
      <c r="EG41" t="s">
        <v>438</v>
      </c>
      <c r="EH41" t="s">
        <v>245</v>
      </c>
      <c r="EI41" t="s">
        <v>405</v>
      </c>
      <c r="EJ41" t="s">
        <v>439</v>
      </c>
      <c r="EK41" t="s">
        <v>440</v>
      </c>
      <c r="EL41">
        <v>655</v>
      </c>
      <c r="EM41" t="s">
        <v>441</v>
      </c>
      <c r="EN41" t="s">
        <v>212</v>
      </c>
      <c r="EO41" t="s">
        <v>442</v>
      </c>
      <c r="EP41">
        <v>120445</v>
      </c>
      <c r="EQ41">
        <v>219</v>
      </c>
      <c r="ER41" t="s">
        <v>443</v>
      </c>
      <c r="ES41" t="s">
        <v>444</v>
      </c>
      <c r="ET41">
        <v>7966399</v>
      </c>
      <c r="EU41" t="s">
        <v>445</v>
      </c>
      <c r="EW41" t="s">
        <v>446</v>
      </c>
      <c r="EX41">
        <v>191170</v>
      </c>
      <c r="EZ41">
        <v>7157</v>
      </c>
      <c r="FA41" t="s">
        <v>447</v>
      </c>
      <c r="FB41" t="s">
        <v>448</v>
      </c>
      <c r="FC41">
        <v>0</v>
      </c>
      <c r="FD41" t="s">
        <v>259</v>
      </c>
      <c r="FE41">
        <v>1</v>
      </c>
      <c r="FF41" t="s">
        <v>259</v>
      </c>
      <c r="FG41">
        <v>-7.6</v>
      </c>
      <c r="FH41" t="s">
        <v>259</v>
      </c>
      <c r="FI41">
        <v>0.91700000000000004</v>
      </c>
      <c r="FJ41" t="s">
        <v>259</v>
      </c>
      <c r="FK41">
        <v>0.995</v>
      </c>
      <c r="FL41" t="s">
        <v>259</v>
      </c>
      <c r="FM41">
        <v>2.93</v>
      </c>
      <c r="FN41" t="s">
        <v>449</v>
      </c>
      <c r="FO41">
        <v>-7.46</v>
      </c>
      <c r="FP41" t="s">
        <v>259</v>
      </c>
      <c r="FQ41">
        <v>0</v>
      </c>
      <c r="FR41" t="s">
        <v>259</v>
      </c>
      <c r="FS41">
        <v>0.47</v>
      </c>
      <c r="FT41" t="s">
        <v>259</v>
      </c>
      <c r="FU41">
        <v>0.997</v>
      </c>
      <c r="FV41" t="s">
        <v>259</v>
      </c>
      <c r="FW41">
        <v>1</v>
      </c>
      <c r="FX41" t="s">
        <v>259</v>
      </c>
      <c r="FY41">
        <v>0.997</v>
      </c>
      <c r="FZ41" t="s">
        <v>259</v>
      </c>
      <c r="GA41">
        <v>0.97399999999999998</v>
      </c>
      <c r="GB41">
        <v>6.7930000000000001</v>
      </c>
      <c r="GC41">
        <v>32</v>
      </c>
      <c r="GD41">
        <v>5.28</v>
      </c>
      <c r="GE41">
        <v>10.003</v>
      </c>
      <c r="GF41">
        <v>16.792000000000002</v>
      </c>
      <c r="GG41" t="s">
        <v>450</v>
      </c>
      <c r="GH41" t="s">
        <v>1566</v>
      </c>
      <c r="GK41" t="s">
        <v>1567</v>
      </c>
      <c r="GX41" t="s">
        <v>1568</v>
      </c>
      <c r="GY41">
        <v>7578194</v>
      </c>
      <c r="HA41" t="s">
        <v>1569</v>
      </c>
      <c r="HD41" t="s">
        <v>1569</v>
      </c>
      <c r="HE41">
        <v>4</v>
      </c>
      <c r="HF41">
        <v>2277</v>
      </c>
      <c r="HG41">
        <v>4</v>
      </c>
      <c r="HH41" t="s">
        <v>1570</v>
      </c>
      <c r="HI41" t="s">
        <v>258</v>
      </c>
      <c r="HJ41" t="s">
        <v>1595</v>
      </c>
      <c r="HK41" t="s">
        <v>1572</v>
      </c>
      <c r="HL41" t="s">
        <v>1573</v>
      </c>
      <c r="HM41" t="s">
        <v>1574</v>
      </c>
      <c r="HN41" t="s">
        <v>1575</v>
      </c>
      <c r="HO41" t="s">
        <v>261</v>
      </c>
      <c r="HP41" t="s">
        <v>258</v>
      </c>
      <c r="HS41" t="s">
        <v>451</v>
      </c>
      <c r="HT41" t="s">
        <v>1568</v>
      </c>
      <c r="HU41">
        <v>7578194</v>
      </c>
      <c r="HV41">
        <v>7578194</v>
      </c>
      <c r="HW41" t="s">
        <v>1498</v>
      </c>
      <c r="HX41" t="s">
        <v>508</v>
      </c>
      <c r="HZ41" t="s">
        <v>1576</v>
      </c>
      <c r="IA41" t="s">
        <v>1577</v>
      </c>
      <c r="IB41" t="s">
        <v>511</v>
      </c>
      <c r="IC41" t="s">
        <v>453</v>
      </c>
      <c r="ID41" t="s">
        <v>1578</v>
      </c>
      <c r="IE41" t="s">
        <v>1579</v>
      </c>
      <c r="IM41" t="s">
        <v>1603</v>
      </c>
      <c r="IZ41" t="s">
        <v>1506</v>
      </c>
      <c r="JA41" t="s">
        <v>1580</v>
      </c>
      <c r="JB41" t="s">
        <v>1580</v>
      </c>
      <c r="JC41" t="s">
        <v>405</v>
      </c>
      <c r="JD41">
        <v>7157</v>
      </c>
      <c r="JE41" t="s">
        <v>1581</v>
      </c>
      <c r="JF41" t="s">
        <v>223</v>
      </c>
      <c r="JG41" t="s">
        <v>1582</v>
      </c>
      <c r="JI41">
        <v>1</v>
      </c>
    </row>
    <row r="42" spans="2:269" x14ac:dyDescent="0.25">
      <c r="C42" t="s">
        <v>279</v>
      </c>
      <c r="D42" t="s">
        <v>404</v>
      </c>
      <c r="E42" t="s">
        <v>405</v>
      </c>
      <c r="F42" t="s">
        <v>512</v>
      </c>
      <c r="G42" t="s">
        <v>513</v>
      </c>
      <c r="H42" t="s">
        <v>456</v>
      </c>
      <c r="I42" t="s">
        <v>457</v>
      </c>
      <c r="J42" t="s">
        <v>489</v>
      </c>
      <c r="L42">
        <v>1.75E-3</v>
      </c>
      <c r="M42">
        <v>4</v>
      </c>
      <c r="N42">
        <v>2281</v>
      </c>
      <c r="O42">
        <v>1</v>
      </c>
      <c r="P42">
        <v>1</v>
      </c>
      <c r="Q42">
        <v>5.4</v>
      </c>
      <c r="V42" t="s">
        <v>221</v>
      </c>
      <c r="X42" t="s">
        <v>412</v>
      </c>
      <c r="Y42" t="s">
        <v>223</v>
      </c>
      <c r="Z42" t="s">
        <v>419</v>
      </c>
      <c r="AA42" t="s">
        <v>420</v>
      </c>
      <c r="AB42" t="s">
        <v>421</v>
      </c>
      <c r="AC42">
        <v>0.53234999999999999</v>
      </c>
      <c r="AF42">
        <v>1</v>
      </c>
      <c r="AH42" t="s">
        <v>422</v>
      </c>
      <c r="AI42" t="s">
        <v>423</v>
      </c>
      <c r="AL42" t="s">
        <v>424</v>
      </c>
      <c r="AO42">
        <v>1</v>
      </c>
      <c r="AP42" t="s">
        <v>514</v>
      </c>
      <c r="AQ42" t="s">
        <v>426</v>
      </c>
      <c r="AR42" t="s">
        <v>232</v>
      </c>
      <c r="AS42" t="s">
        <v>427</v>
      </c>
      <c r="AV42">
        <v>1</v>
      </c>
      <c r="AW42">
        <v>8.9549999999999998E-6</v>
      </c>
      <c r="AY42">
        <v>1</v>
      </c>
      <c r="AZ42" t="s">
        <v>428</v>
      </c>
      <c r="BS42">
        <v>4.0620000000000002E-6</v>
      </c>
      <c r="BT42">
        <v>0</v>
      </c>
      <c r="BU42">
        <v>0</v>
      </c>
      <c r="BV42">
        <v>0</v>
      </c>
      <c r="BW42">
        <v>0</v>
      </c>
      <c r="BX42">
        <v>0</v>
      </c>
      <c r="BY42">
        <v>8.9549999999999998E-6</v>
      </c>
      <c r="BZ42">
        <v>0</v>
      </c>
      <c r="CA42">
        <v>0</v>
      </c>
      <c r="CX42">
        <v>1.1293</v>
      </c>
      <c r="DD42" t="s">
        <v>429</v>
      </c>
      <c r="DE42">
        <v>1</v>
      </c>
      <c r="DI42">
        <v>1</v>
      </c>
      <c r="DJ42" t="s">
        <v>430</v>
      </c>
      <c r="DK42" t="s">
        <v>431</v>
      </c>
      <c r="DO42">
        <v>2</v>
      </c>
      <c r="DP42">
        <v>3</v>
      </c>
      <c r="DU42">
        <v>1</v>
      </c>
      <c r="EA42" t="s">
        <v>432</v>
      </c>
      <c r="EB42" t="s">
        <v>433</v>
      </c>
      <c r="EC42" t="s">
        <v>434</v>
      </c>
      <c r="ED42" t="s">
        <v>435</v>
      </c>
      <c r="EE42" t="s">
        <v>436</v>
      </c>
      <c r="EF42" t="s">
        <v>437</v>
      </c>
      <c r="EG42" t="s">
        <v>438</v>
      </c>
      <c r="EH42" t="s">
        <v>245</v>
      </c>
      <c r="EI42" t="s">
        <v>405</v>
      </c>
      <c r="EJ42" t="s">
        <v>439</v>
      </c>
      <c r="EK42" t="s">
        <v>440</v>
      </c>
      <c r="EL42">
        <v>655</v>
      </c>
      <c r="EM42" t="s">
        <v>441</v>
      </c>
      <c r="EN42" t="s">
        <v>212</v>
      </c>
      <c r="EO42" t="s">
        <v>442</v>
      </c>
      <c r="EP42">
        <v>120445</v>
      </c>
      <c r="EQ42">
        <v>219</v>
      </c>
      <c r="ER42" t="s">
        <v>443</v>
      </c>
      <c r="ES42" t="s">
        <v>444</v>
      </c>
      <c r="ET42">
        <v>7966399</v>
      </c>
      <c r="EU42" t="s">
        <v>445</v>
      </c>
      <c r="EW42" t="s">
        <v>446</v>
      </c>
      <c r="EX42">
        <v>191170</v>
      </c>
      <c r="EZ42">
        <v>7157</v>
      </c>
      <c r="FA42" t="s">
        <v>447</v>
      </c>
      <c r="FB42" t="s">
        <v>448</v>
      </c>
      <c r="FC42">
        <v>0</v>
      </c>
      <c r="FD42" t="s">
        <v>259</v>
      </c>
      <c r="FE42">
        <v>1</v>
      </c>
      <c r="FF42" t="s">
        <v>259</v>
      </c>
      <c r="FG42">
        <v>-7.6</v>
      </c>
      <c r="FH42" t="s">
        <v>259</v>
      </c>
      <c r="FI42">
        <v>0.91700000000000004</v>
      </c>
      <c r="FJ42" t="s">
        <v>259</v>
      </c>
      <c r="FK42">
        <v>0.995</v>
      </c>
      <c r="FL42" t="s">
        <v>259</v>
      </c>
      <c r="FM42">
        <v>2.93</v>
      </c>
      <c r="FN42" t="s">
        <v>449</v>
      </c>
      <c r="FO42">
        <v>-7.46</v>
      </c>
      <c r="FP42" t="s">
        <v>259</v>
      </c>
      <c r="FQ42">
        <v>0</v>
      </c>
      <c r="FR42" t="s">
        <v>259</v>
      </c>
      <c r="FS42">
        <v>0.47</v>
      </c>
      <c r="FT42" t="s">
        <v>259</v>
      </c>
      <c r="FU42">
        <v>0.997</v>
      </c>
      <c r="FV42" t="s">
        <v>259</v>
      </c>
      <c r="FW42">
        <v>1</v>
      </c>
      <c r="FX42" t="s">
        <v>259</v>
      </c>
      <c r="FY42">
        <v>0.997</v>
      </c>
      <c r="FZ42" t="s">
        <v>259</v>
      </c>
      <c r="GA42">
        <v>0.97399999999999998</v>
      </c>
      <c r="GB42">
        <v>6.7930000000000001</v>
      </c>
      <c r="GC42">
        <v>32</v>
      </c>
      <c r="GD42">
        <v>5.28</v>
      </c>
      <c r="GE42">
        <v>10.003</v>
      </c>
      <c r="GF42">
        <v>16.792000000000002</v>
      </c>
      <c r="GG42" t="s">
        <v>450</v>
      </c>
      <c r="GH42" t="s">
        <v>1566</v>
      </c>
      <c r="GK42" t="s">
        <v>1567</v>
      </c>
      <c r="GX42" t="s">
        <v>1568</v>
      </c>
      <c r="GY42">
        <v>7578194</v>
      </c>
      <c r="HA42" t="s">
        <v>1569</v>
      </c>
      <c r="HD42" t="s">
        <v>1569</v>
      </c>
      <c r="HE42">
        <v>4</v>
      </c>
      <c r="HF42">
        <v>2277</v>
      </c>
      <c r="HG42">
        <v>4</v>
      </c>
      <c r="HH42" t="s">
        <v>1570</v>
      </c>
      <c r="HI42" t="s">
        <v>258</v>
      </c>
      <c r="HJ42" t="s">
        <v>1571</v>
      </c>
      <c r="HK42" t="s">
        <v>1583</v>
      </c>
      <c r="HL42" t="s">
        <v>1584</v>
      </c>
      <c r="HM42" t="s">
        <v>1574</v>
      </c>
      <c r="HN42" t="s">
        <v>1575</v>
      </c>
      <c r="HO42" t="s">
        <v>261</v>
      </c>
      <c r="HP42" t="s">
        <v>258</v>
      </c>
      <c r="HS42" t="s">
        <v>451</v>
      </c>
      <c r="HT42" t="s">
        <v>1568</v>
      </c>
      <c r="HU42">
        <v>7578194</v>
      </c>
      <c r="HV42">
        <v>7578194</v>
      </c>
      <c r="HW42" t="s">
        <v>1498</v>
      </c>
      <c r="HX42" t="s">
        <v>512</v>
      </c>
      <c r="HZ42" t="s">
        <v>1576</v>
      </c>
      <c r="IA42" t="s">
        <v>1577</v>
      </c>
      <c r="IB42" t="s">
        <v>515</v>
      </c>
      <c r="IC42" t="s">
        <v>453</v>
      </c>
      <c r="ID42" t="s">
        <v>1578</v>
      </c>
      <c r="IE42" t="s">
        <v>1579</v>
      </c>
      <c r="IM42" t="s">
        <v>1604</v>
      </c>
      <c r="IZ42" t="s">
        <v>1506</v>
      </c>
      <c r="JA42" t="s">
        <v>1580</v>
      </c>
      <c r="JB42" t="s">
        <v>1580</v>
      </c>
      <c r="JC42" t="s">
        <v>405</v>
      </c>
      <c r="JD42">
        <v>7157</v>
      </c>
      <c r="JE42" t="s">
        <v>1581</v>
      </c>
      <c r="JF42" t="s">
        <v>223</v>
      </c>
      <c r="JG42" t="s">
        <v>1582</v>
      </c>
      <c r="JI42">
        <v>1</v>
      </c>
    </row>
    <row r="43" spans="2:269" x14ac:dyDescent="0.25">
      <c r="C43" t="s">
        <v>279</v>
      </c>
      <c r="D43" t="s">
        <v>404</v>
      </c>
      <c r="E43" t="s">
        <v>405</v>
      </c>
      <c r="F43" t="s">
        <v>516</v>
      </c>
      <c r="G43" t="s">
        <v>517</v>
      </c>
      <c r="H43" t="s">
        <v>408</v>
      </c>
      <c r="I43" t="s">
        <v>409</v>
      </c>
      <c r="J43" t="s">
        <v>489</v>
      </c>
      <c r="L43">
        <v>1.75E-3</v>
      </c>
      <c r="M43">
        <v>4</v>
      </c>
      <c r="N43">
        <v>2281</v>
      </c>
      <c r="O43">
        <v>1</v>
      </c>
      <c r="P43">
        <v>1</v>
      </c>
      <c r="Q43">
        <v>5.4</v>
      </c>
      <c r="V43" t="s">
        <v>221</v>
      </c>
      <c r="X43" t="s">
        <v>412</v>
      </c>
      <c r="Y43" t="s">
        <v>223</v>
      </c>
      <c r="Z43" t="s">
        <v>419</v>
      </c>
      <c r="AA43" t="s">
        <v>420</v>
      </c>
      <c r="AB43" t="s">
        <v>421</v>
      </c>
      <c r="AC43">
        <v>0.53234999999999999</v>
      </c>
      <c r="AF43">
        <v>1</v>
      </c>
      <c r="AH43" t="s">
        <v>422</v>
      </c>
      <c r="AI43" t="s">
        <v>423</v>
      </c>
      <c r="AL43" t="s">
        <v>424</v>
      </c>
      <c r="AO43">
        <v>1</v>
      </c>
      <c r="AP43" t="s">
        <v>518</v>
      </c>
      <c r="AQ43" t="s">
        <v>426</v>
      </c>
      <c r="AR43" t="s">
        <v>232</v>
      </c>
      <c r="AS43" t="s">
        <v>427</v>
      </c>
      <c r="AV43">
        <v>1</v>
      </c>
      <c r="AW43">
        <v>8.9549999999999998E-6</v>
      </c>
      <c r="AY43">
        <v>1</v>
      </c>
      <c r="AZ43" t="s">
        <v>428</v>
      </c>
      <c r="BS43">
        <v>4.0620000000000002E-6</v>
      </c>
      <c r="BT43">
        <v>0</v>
      </c>
      <c r="BU43">
        <v>0</v>
      </c>
      <c r="BV43">
        <v>0</v>
      </c>
      <c r="BW43">
        <v>0</v>
      </c>
      <c r="BX43">
        <v>0</v>
      </c>
      <c r="BY43">
        <v>8.9549999999999998E-6</v>
      </c>
      <c r="BZ43">
        <v>0</v>
      </c>
      <c r="CA43">
        <v>0</v>
      </c>
      <c r="CX43">
        <v>1.1293</v>
      </c>
      <c r="DD43" t="s">
        <v>429</v>
      </c>
      <c r="DE43">
        <v>1</v>
      </c>
      <c r="DI43">
        <v>1</v>
      </c>
      <c r="DJ43" t="s">
        <v>430</v>
      </c>
      <c r="DK43" t="s">
        <v>431</v>
      </c>
      <c r="DO43">
        <v>2</v>
      </c>
      <c r="DP43">
        <v>3</v>
      </c>
      <c r="DU43">
        <v>1</v>
      </c>
      <c r="EA43" t="s">
        <v>432</v>
      </c>
      <c r="EB43" t="s">
        <v>433</v>
      </c>
      <c r="EC43" t="s">
        <v>434</v>
      </c>
      <c r="ED43" t="s">
        <v>435</v>
      </c>
      <c r="EE43" t="s">
        <v>436</v>
      </c>
      <c r="EF43" t="s">
        <v>437</v>
      </c>
      <c r="EG43" t="s">
        <v>438</v>
      </c>
      <c r="EH43" t="s">
        <v>245</v>
      </c>
      <c r="EI43" t="s">
        <v>405</v>
      </c>
      <c r="EJ43" t="s">
        <v>439</v>
      </c>
      <c r="EK43" t="s">
        <v>440</v>
      </c>
      <c r="EL43">
        <v>655</v>
      </c>
      <c r="EM43" t="s">
        <v>441</v>
      </c>
      <c r="EN43" t="s">
        <v>212</v>
      </c>
      <c r="EO43" t="s">
        <v>442</v>
      </c>
      <c r="EP43">
        <v>120445</v>
      </c>
      <c r="EQ43">
        <v>219</v>
      </c>
      <c r="ER43" t="s">
        <v>443</v>
      </c>
      <c r="ES43" t="s">
        <v>444</v>
      </c>
      <c r="ET43">
        <v>7966399</v>
      </c>
      <c r="EU43" t="s">
        <v>445</v>
      </c>
      <c r="EW43" t="s">
        <v>446</v>
      </c>
      <c r="EX43">
        <v>191170</v>
      </c>
      <c r="EZ43">
        <v>7157</v>
      </c>
      <c r="FA43" t="s">
        <v>447</v>
      </c>
      <c r="FB43" t="s">
        <v>448</v>
      </c>
      <c r="FC43">
        <v>0</v>
      </c>
      <c r="FD43" t="s">
        <v>259</v>
      </c>
      <c r="FE43">
        <v>1</v>
      </c>
      <c r="FF43" t="s">
        <v>259</v>
      </c>
      <c r="FG43">
        <v>-7.6</v>
      </c>
      <c r="FH43" t="s">
        <v>259</v>
      </c>
      <c r="FI43">
        <v>0.91700000000000004</v>
      </c>
      <c r="FJ43" t="s">
        <v>259</v>
      </c>
      <c r="FK43">
        <v>0.995</v>
      </c>
      <c r="FL43" t="s">
        <v>259</v>
      </c>
      <c r="FM43">
        <v>2.93</v>
      </c>
      <c r="FN43" t="s">
        <v>449</v>
      </c>
      <c r="FO43">
        <v>-7.46</v>
      </c>
      <c r="FP43" t="s">
        <v>259</v>
      </c>
      <c r="FQ43">
        <v>0</v>
      </c>
      <c r="FR43" t="s">
        <v>259</v>
      </c>
      <c r="FS43">
        <v>0.47</v>
      </c>
      <c r="FT43" t="s">
        <v>259</v>
      </c>
      <c r="FU43">
        <v>0.997</v>
      </c>
      <c r="FV43" t="s">
        <v>259</v>
      </c>
      <c r="FW43">
        <v>1</v>
      </c>
      <c r="FX43" t="s">
        <v>259</v>
      </c>
      <c r="FY43">
        <v>0.997</v>
      </c>
      <c r="FZ43" t="s">
        <v>259</v>
      </c>
      <c r="GA43">
        <v>0.97399999999999998</v>
      </c>
      <c r="GB43">
        <v>6.7930000000000001</v>
      </c>
      <c r="GC43">
        <v>32</v>
      </c>
      <c r="GD43">
        <v>5.28</v>
      </c>
      <c r="GE43">
        <v>10.003</v>
      </c>
      <c r="GF43">
        <v>16.792000000000002</v>
      </c>
      <c r="GG43" t="s">
        <v>450</v>
      </c>
      <c r="GH43" t="s">
        <v>1566</v>
      </c>
      <c r="GK43" t="s">
        <v>1567</v>
      </c>
      <c r="GX43" t="s">
        <v>1568</v>
      </c>
      <c r="GY43">
        <v>7578194</v>
      </c>
      <c r="HA43" t="s">
        <v>1569</v>
      </c>
      <c r="HD43" t="s">
        <v>1569</v>
      </c>
      <c r="HE43">
        <v>4</v>
      </c>
      <c r="HF43">
        <v>2277</v>
      </c>
      <c r="HG43">
        <v>4</v>
      </c>
      <c r="HH43" t="s">
        <v>1570</v>
      </c>
      <c r="HI43" t="s">
        <v>258</v>
      </c>
      <c r="HJ43" t="s">
        <v>1571</v>
      </c>
      <c r="HK43" t="s">
        <v>1572</v>
      </c>
      <c r="HL43" t="s">
        <v>1573</v>
      </c>
      <c r="HM43" t="s">
        <v>1574</v>
      </c>
      <c r="HN43" t="s">
        <v>1575</v>
      </c>
      <c r="HO43" t="s">
        <v>261</v>
      </c>
      <c r="HP43" t="s">
        <v>258</v>
      </c>
      <c r="HS43" t="s">
        <v>451</v>
      </c>
      <c r="HT43" t="s">
        <v>1568</v>
      </c>
      <c r="HU43">
        <v>7578194</v>
      </c>
      <c r="HV43">
        <v>7578194</v>
      </c>
      <c r="HW43" t="s">
        <v>1498</v>
      </c>
      <c r="HX43" t="s">
        <v>516</v>
      </c>
      <c r="HZ43" t="s">
        <v>1576</v>
      </c>
      <c r="IA43" t="s">
        <v>1577</v>
      </c>
      <c r="IB43" t="s">
        <v>519</v>
      </c>
      <c r="IC43" t="s">
        <v>453</v>
      </c>
      <c r="ID43" t="s">
        <v>1578</v>
      </c>
      <c r="IE43" t="s">
        <v>1579</v>
      </c>
      <c r="IM43" t="s">
        <v>1605</v>
      </c>
      <c r="IZ43" t="s">
        <v>1506</v>
      </c>
      <c r="JA43" t="s">
        <v>1580</v>
      </c>
      <c r="JB43" t="s">
        <v>1580</v>
      </c>
      <c r="JC43" t="s">
        <v>405</v>
      </c>
      <c r="JD43">
        <v>7157</v>
      </c>
      <c r="JE43" t="s">
        <v>1581</v>
      </c>
      <c r="JF43" t="s">
        <v>223</v>
      </c>
      <c r="JG43" t="s">
        <v>1582</v>
      </c>
      <c r="JI43">
        <v>1</v>
      </c>
    </row>
    <row r="44" spans="2:269" x14ac:dyDescent="0.25">
      <c r="B44" t="s">
        <v>210</v>
      </c>
      <c r="C44" t="s">
        <v>710</v>
      </c>
      <c r="D44" t="s">
        <v>1606</v>
      </c>
      <c r="E44" t="s">
        <v>405</v>
      </c>
      <c r="F44" t="s">
        <v>406</v>
      </c>
      <c r="G44" t="s">
        <v>407</v>
      </c>
      <c r="H44" t="s">
        <v>1607</v>
      </c>
      <c r="I44" t="s">
        <v>1608</v>
      </c>
      <c r="J44" t="s">
        <v>1278</v>
      </c>
      <c r="L44">
        <v>1</v>
      </c>
      <c r="M44">
        <v>2639</v>
      </c>
      <c r="N44">
        <v>2639</v>
      </c>
      <c r="O44">
        <v>136</v>
      </c>
      <c r="P44">
        <v>1602</v>
      </c>
      <c r="Q44">
        <v>1085.7</v>
      </c>
      <c r="V44" t="s">
        <v>608</v>
      </c>
      <c r="W44" t="s">
        <v>1609</v>
      </c>
      <c r="X44" t="s">
        <v>1610</v>
      </c>
      <c r="Y44" t="s">
        <v>1547</v>
      </c>
      <c r="Z44" t="s">
        <v>419</v>
      </c>
      <c r="AA44" t="s">
        <v>420</v>
      </c>
      <c r="AB44" t="s">
        <v>421</v>
      </c>
      <c r="AC44">
        <v>0.53234999999999999</v>
      </c>
      <c r="AE44">
        <v>1</v>
      </c>
      <c r="AF44">
        <v>0.5</v>
      </c>
      <c r="AG44" t="s">
        <v>1611</v>
      </c>
      <c r="AH44" t="s">
        <v>1612</v>
      </c>
      <c r="AI44" t="s">
        <v>1613</v>
      </c>
      <c r="AL44" t="s">
        <v>1614</v>
      </c>
      <c r="AQ44" t="s">
        <v>1615</v>
      </c>
      <c r="AR44" t="s">
        <v>1616</v>
      </c>
      <c r="AS44" t="s">
        <v>1617</v>
      </c>
      <c r="AT44">
        <v>1</v>
      </c>
      <c r="AW44">
        <v>0.75</v>
      </c>
      <c r="AZ44" t="s">
        <v>1618</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D44" t="s">
        <v>1619</v>
      </c>
      <c r="DE44">
        <v>2</v>
      </c>
      <c r="DI44">
        <v>1</v>
      </c>
      <c r="DJ44" t="s">
        <v>430</v>
      </c>
      <c r="DK44" t="s">
        <v>431</v>
      </c>
      <c r="DP44">
        <v>1</v>
      </c>
      <c r="DQ44">
        <v>1</v>
      </c>
      <c r="DS44">
        <v>1</v>
      </c>
      <c r="DX44">
        <v>1</v>
      </c>
      <c r="DZ44" t="s">
        <v>1620</v>
      </c>
      <c r="EA44" t="s">
        <v>1621</v>
      </c>
      <c r="EB44" t="s">
        <v>1622</v>
      </c>
      <c r="EC44" t="s">
        <v>1623</v>
      </c>
      <c r="ED44" t="s">
        <v>1624</v>
      </c>
      <c r="EE44" t="s">
        <v>1625</v>
      </c>
      <c r="EF44" t="s">
        <v>1626</v>
      </c>
      <c r="EG44" t="s">
        <v>1627</v>
      </c>
      <c r="EH44" t="s">
        <v>1628</v>
      </c>
      <c r="EI44" t="s">
        <v>405</v>
      </c>
      <c r="EJ44" t="s">
        <v>439</v>
      </c>
      <c r="EK44" t="s">
        <v>440</v>
      </c>
      <c r="EL44">
        <v>215</v>
      </c>
      <c r="EM44" t="s">
        <v>1629</v>
      </c>
      <c r="EN44" t="s">
        <v>249</v>
      </c>
      <c r="EO44" t="s">
        <v>212</v>
      </c>
      <c r="EP44">
        <v>120445</v>
      </c>
      <c r="EQ44">
        <v>72</v>
      </c>
      <c r="ER44" t="s">
        <v>443</v>
      </c>
      <c r="ES44" t="s">
        <v>1630</v>
      </c>
      <c r="ET44">
        <v>8625447</v>
      </c>
      <c r="EU44" t="s">
        <v>1631</v>
      </c>
      <c r="EV44" t="s">
        <v>1632</v>
      </c>
      <c r="EW44" t="s">
        <v>1633</v>
      </c>
      <c r="EX44">
        <v>191170</v>
      </c>
      <c r="EY44" t="s">
        <v>1634</v>
      </c>
      <c r="EZ44">
        <v>7157</v>
      </c>
      <c r="FA44" t="s">
        <v>447</v>
      </c>
      <c r="FB44" t="s">
        <v>448</v>
      </c>
      <c r="FC44">
        <v>0.26200000000000001</v>
      </c>
      <c r="FD44" t="s">
        <v>327</v>
      </c>
      <c r="FE44">
        <v>1</v>
      </c>
      <c r="FF44" t="s">
        <v>212</v>
      </c>
      <c r="FG44">
        <v>-5.23</v>
      </c>
      <c r="FH44" t="s">
        <v>259</v>
      </c>
      <c r="FI44">
        <v>-0.92900000000000005</v>
      </c>
      <c r="FJ44" t="s">
        <v>327</v>
      </c>
      <c r="FK44">
        <v>0</v>
      </c>
      <c r="FL44" t="s">
        <v>327</v>
      </c>
      <c r="FM44">
        <v>1.355</v>
      </c>
      <c r="FN44" t="s">
        <v>709</v>
      </c>
      <c r="FO44">
        <v>-0.28999999999999998</v>
      </c>
      <c r="FP44" t="s">
        <v>337</v>
      </c>
      <c r="FQ44">
        <v>0.371</v>
      </c>
      <c r="FR44" t="s">
        <v>520</v>
      </c>
      <c r="FU44">
        <v>0.36099999999999999</v>
      </c>
      <c r="FV44" t="s">
        <v>337</v>
      </c>
      <c r="FW44">
        <v>0</v>
      </c>
      <c r="FX44" t="s">
        <v>710</v>
      </c>
      <c r="FY44">
        <v>0</v>
      </c>
      <c r="FZ44" t="s">
        <v>710</v>
      </c>
      <c r="GA44">
        <v>0.17199999999999999</v>
      </c>
      <c r="GB44">
        <v>-0.41499999999999998</v>
      </c>
      <c r="GC44">
        <v>0.35499999999999998</v>
      </c>
      <c r="GD44">
        <v>1.87</v>
      </c>
      <c r="GE44">
        <v>1.4379999999999999</v>
      </c>
      <c r="GF44">
        <v>9.7729999999999997</v>
      </c>
      <c r="GG44" t="s">
        <v>1635</v>
      </c>
      <c r="GH44" t="s">
        <v>1636</v>
      </c>
      <c r="GI44" t="s">
        <v>1609</v>
      </c>
      <c r="GJ44" t="s">
        <v>1609</v>
      </c>
      <c r="GK44" t="s">
        <v>1637</v>
      </c>
      <c r="GU44">
        <v>0.5</v>
      </c>
      <c r="GV44">
        <v>0.75</v>
      </c>
      <c r="GX44" t="s">
        <v>1568</v>
      </c>
      <c r="GY44">
        <v>7579472</v>
      </c>
      <c r="HA44" t="s">
        <v>1638</v>
      </c>
      <c r="HD44" t="s">
        <v>1638</v>
      </c>
      <c r="HE44">
        <v>2639</v>
      </c>
      <c r="HF44">
        <v>0</v>
      </c>
      <c r="HG44">
        <v>2639</v>
      </c>
      <c r="HH44" t="s">
        <v>1639</v>
      </c>
      <c r="HI44" t="s">
        <v>396</v>
      </c>
      <c r="HJ44" t="s">
        <v>1640</v>
      </c>
      <c r="HK44" t="s">
        <v>1641</v>
      </c>
      <c r="HL44" t="s">
        <v>1642</v>
      </c>
      <c r="HM44" t="s">
        <v>1643</v>
      </c>
      <c r="HN44" t="s">
        <v>1644</v>
      </c>
      <c r="HO44" t="s">
        <v>261</v>
      </c>
      <c r="HP44" t="s">
        <v>396</v>
      </c>
      <c r="HS44" t="s">
        <v>1645</v>
      </c>
      <c r="HT44" t="s">
        <v>1568</v>
      </c>
      <c r="HU44">
        <v>7579472</v>
      </c>
      <c r="HV44">
        <v>7579472</v>
      </c>
      <c r="HW44" t="s">
        <v>1498</v>
      </c>
      <c r="HX44" t="s">
        <v>406</v>
      </c>
      <c r="HZ44" t="s">
        <v>1576</v>
      </c>
      <c r="IA44" t="s">
        <v>1646</v>
      </c>
      <c r="IB44" t="s">
        <v>1647</v>
      </c>
      <c r="IC44" t="s">
        <v>1648</v>
      </c>
      <c r="ID44" t="s">
        <v>1649</v>
      </c>
      <c r="IE44" t="s">
        <v>1650</v>
      </c>
      <c r="IM44" t="s">
        <v>439</v>
      </c>
      <c r="IN44">
        <v>0.75</v>
      </c>
      <c r="IO44">
        <v>0.66</v>
      </c>
      <c r="IP44">
        <v>0.38</v>
      </c>
      <c r="IQ44">
        <v>0.71</v>
      </c>
      <c r="IR44">
        <v>0.59</v>
      </c>
      <c r="IS44">
        <v>0.73</v>
      </c>
      <c r="IT44">
        <v>0.73</v>
      </c>
      <c r="IU44">
        <v>0.66</v>
      </c>
      <c r="IV44">
        <v>0.5</v>
      </c>
      <c r="IW44" t="s">
        <v>1651</v>
      </c>
      <c r="IX44" t="s">
        <v>1652</v>
      </c>
      <c r="IY44" t="s">
        <v>1653</v>
      </c>
      <c r="IZ44" t="s">
        <v>1506</v>
      </c>
      <c r="JA44" t="s">
        <v>1580</v>
      </c>
      <c r="JB44" t="s">
        <v>1580</v>
      </c>
      <c r="JC44" t="s">
        <v>405</v>
      </c>
      <c r="JD44">
        <v>7157</v>
      </c>
      <c r="JE44" t="s">
        <v>1581</v>
      </c>
      <c r="JF44" t="s">
        <v>223</v>
      </c>
      <c r="JG44" t="s">
        <v>1582</v>
      </c>
      <c r="JI44">
        <v>11</v>
      </c>
    </row>
    <row r="45" spans="2:269" x14ac:dyDescent="0.25">
      <c r="C45" t="s">
        <v>710</v>
      </c>
      <c r="D45" t="s">
        <v>1606</v>
      </c>
      <c r="E45" t="s">
        <v>405</v>
      </c>
      <c r="F45" t="s">
        <v>479</v>
      </c>
      <c r="G45" t="s">
        <v>480</v>
      </c>
      <c r="H45" t="s">
        <v>912</v>
      </c>
      <c r="I45" t="s">
        <v>1654</v>
      </c>
      <c r="J45" t="s">
        <v>1278</v>
      </c>
      <c r="L45">
        <v>1</v>
      </c>
      <c r="M45">
        <v>2639</v>
      </c>
      <c r="N45">
        <v>2639</v>
      </c>
      <c r="O45">
        <v>136</v>
      </c>
      <c r="P45">
        <v>1602</v>
      </c>
      <c r="Q45">
        <v>1085.7</v>
      </c>
      <c r="V45" t="s">
        <v>608</v>
      </c>
      <c r="W45" t="s">
        <v>1609</v>
      </c>
      <c r="X45" t="s">
        <v>1610</v>
      </c>
      <c r="Y45" t="s">
        <v>1547</v>
      </c>
      <c r="Z45" t="s">
        <v>419</v>
      </c>
      <c r="AA45" t="s">
        <v>420</v>
      </c>
      <c r="AB45" t="s">
        <v>421</v>
      </c>
      <c r="AC45">
        <v>0.53234999999999999</v>
      </c>
      <c r="AE45">
        <v>1</v>
      </c>
      <c r="AF45">
        <v>0.5</v>
      </c>
      <c r="AG45" t="s">
        <v>1611</v>
      </c>
      <c r="AH45" t="s">
        <v>1612</v>
      </c>
      <c r="AI45" t="s">
        <v>1613</v>
      </c>
      <c r="AL45" t="s">
        <v>1614</v>
      </c>
      <c r="AQ45" t="s">
        <v>1615</v>
      </c>
      <c r="AR45" t="s">
        <v>1616</v>
      </c>
      <c r="AS45" t="s">
        <v>1617</v>
      </c>
      <c r="AT45">
        <v>1</v>
      </c>
      <c r="AW45">
        <v>0.75</v>
      </c>
      <c r="AZ45" t="s">
        <v>1618</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D45" t="s">
        <v>1619</v>
      </c>
      <c r="DE45">
        <v>2</v>
      </c>
      <c r="DI45">
        <v>1</v>
      </c>
      <c r="DJ45" t="s">
        <v>430</v>
      </c>
      <c r="DK45" t="s">
        <v>431</v>
      </c>
      <c r="DP45">
        <v>1</v>
      </c>
      <c r="DQ45">
        <v>1</v>
      </c>
      <c r="DS45">
        <v>1</v>
      </c>
      <c r="DX45">
        <v>1</v>
      </c>
      <c r="DZ45" t="s">
        <v>1620</v>
      </c>
      <c r="EA45" t="s">
        <v>1621</v>
      </c>
      <c r="EB45" t="s">
        <v>1622</v>
      </c>
      <c r="EC45" t="s">
        <v>1623</v>
      </c>
      <c r="ED45" t="s">
        <v>1624</v>
      </c>
      <c r="EE45" t="s">
        <v>1625</v>
      </c>
      <c r="EF45" t="s">
        <v>1626</v>
      </c>
      <c r="EG45" t="s">
        <v>1627</v>
      </c>
      <c r="EH45" t="s">
        <v>1628</v>
      </c>
      <c r="EI45" t="s">
        <v>405</v>
      </c>
      <c r="EJ45" t="s">
        <v>439</v>
      </c>
      <c r="EK45" t="s">
        <v>440</v>
      </c>
      <c r="EL45">
        <v>215</v>
      </c>
      <c r="EM45" t="s">
        <v>1629</v>
      </c>
      <c r="EN45" t="s">
        <v>249</v>
      </c>
      <c r="EO45" t="s">
        <v>212</v>
      </c>
      <c r="EP45">
        <v>120445</v>
      </c>
      <c r="EQ45">
        <v>72</v>
      </c>
      <c r="ER45" t="s">
        <v>443</v>
      </c>
      <c r="ES45" t="s">
        <v>1630</v>
      </c>
      <c r="ET45">
        <v>8625447</v>
      </c>
      <c r="EU45" t="s">
        <v>1631</v>
      </c>
      <c r="EV45" t="s">
        <v>1632</v>
      </c>
      <c r="EW45" t="s">
        <v>1633</v>
      </c>
      <c r="EX45">
        <v>191170</v>
      </c>
      <c r="EY45" t="s">
        <v>1634</v>
      </c>
      <c r="EZ45">
        <v>7157</v>
      </c>
      <c r="FA45" t="s">
        <v>447</v>
      </c>
      <c r="FB45" t="s">
        <v>448</v>
      </c>
      <c r="FC45">
        <v>0.26200000000000001</v>
      </c>
      <c r="FD45" t="s">
        <v>327</v>
      </c>
      <c r="FE45">
        <v>1</v>
      </c>
      <c r="FF45" t="s">
        <v>212</v>
      </c>
      <c r="FG45">
        <v>-5.23</v>
      </c>
      <c r="FH45" t="s">
        <v>259</v>
      </c>
      <c r="FI45">
        <v>-0.92900000000000005</v>
      </c>
      <c r="FJ45" t="s">
        <v>327</v>
      </c>
      <c r="FK45">
        <v>0</v>
      </c>
      <c r="FL45" t="s">
        <v>327</v>
      </c>
      <c r="FM45">
        <v>1.355</v>
      </c>
      <c r="FN45" t="s">
        <v>709</v>
      </c>
      <c r="FO45">
        <v>-0.28999999999999998</v>
      </c>
      <c r="FP45" t="s">
        <v>337</v>
      </c>
      <c r="FQ45">
        <v>0.371</v>
      </c>
      <c r="FR45" t="s">
        <v>520</v>
      </c>
      <c r="FU45">
        <v>0.36099999999999999</v>
      </c>
      <c r="FV45" t="s">
        <v>337</v>
      </c>
      <c r="FW45">
        <v>0</v>
      </c>
      <c r="FX45" t="s">
        <v>710</v>
      </c>
      <c r="FY45">
        <v>0</v>
      </c>
      <c r="FZ45" t="s">
        <v>710</v>
      </c>
      <c r="GA45">
        <v>0.17199999999999999</v>
      </c>
      <c r="GB45">
        <v>-0.41499999999999998</v>
      </c>
      <c r="GC45">
        <v>0.35499999999999998</v>
      </c>
      <c r="GD45">
        <v>1.87</v>
      </c>
      <c r="GE45">
        <v>1.4379999999999999</v>
      </c>
      <c r="GF45">
        <v>9.7729999999999997</v>
      </c>
      <c r="GG45" t="s">
        <v>1635</v>
      </c>
      <c r="GH45" t="s">
        <v>1636</v>
      </c>
      <c r="GI45" t="s">
        <v>1609</v>
      </c>
      <c r="GJ45" t="s">
        <v>1609</v>
      </c>
      <c r="GK45" t="s">
        <v>1637</v>
      </c>
      <c r="GU45">
        <v>0.5</v>
      </c>
      <c r="GV45">
        <v>0.75</v>
      </c>
      <c r="GX45" t="s">
        <v>1568</v>
      </c>
      <c r="GY45">
        <v>7579472</v>
      </c>
      <c r="HA45" t="s">
        <v>1638</v>
      </c>
      <c r="HD45" t="s">
        <v>1638</v>
      </c>
      <c r="HE45">
        <v>2639</v>
      </c>
      <c r="HF45">
        <v>0</v>
      </c>
      <c r="HG45">
        <v>2639</v>
      </c>
      <c r="HH45" t="s">
        <v>1639</v>
      </c>
      <c r="HI45" t="s">
        <v>396</v>
      </c>
      <c r="HJ45" t="s">
        <v>1655</v>
      </c>
      <c r="HK45" t="s">
        <v>1656</v>
      </c>
      <c r="HL45" t="s">
        <v>1657</v>
      </c>
      <c r="HM45" t="s">
        <v>1643</v>
      </c>
      <c r="HN45" t="s">
        <v>1644</v>
      </c>
      <c r="HO45" t="s">
        <v>261</v>
      </c>
      <c r="HP45" t="s">
        <v>396</v>
      </c>
      <c r="HS45" t="s">
        <v>1645</v>
      </c>
      <c r="HT45" t="s">
        <v>1568</v>
      </c>
      <c r="HU45">
        <v>7579472</v>
      </c>
      <c r="HV45">
        <v>7579472</v>
      </c>
      <c r="HW45" t="s">
        <v>1498</v>
      </c>
      <c r="HX45" t="s">
        <v>479</v>
      </c>
      <c r="HZ45" t="s">
        <v>1576</v>
      </c>
      <c r="IA45" t="s">
        <v>1646</v>
      </c>
      <c r="IB45" t="s">
        <v>1658</v>
      </c>
      <c r="IC45" t="s">
        <v>1648</v>
      </c>
      <c r="ID45" t="s">
        <v>1649</v>
      </c>
      <c r="IE45" t="s">
        <v>1650</v>
      </c>
      <c r="IM45" t="s">
        <v>1596</v>
      </c>
      <c r="IN45">
        <v>0.75</v>
      </c>
      <c r="IO45">
        <v>0.66</v>
      </c>
      <c r="IP45">
        <v>0.38</v>
      </c>
      <c r="IQ45">
        <v>0.71</v>
      </c>
      <c r="IR45">
        <v>0.59</v>
      </c>
      <c r="IS45">
        <v>0.73</v>
      </c>
      <c r="IT45">
        <v>0.73</v>
      </c>
      <c r="IU45">
        <v>0.66</v>
      </c>
      <c r="IV45">
        <v>0.5</v>
      </c>
      <c r="IW45" t="s">
        <v>1651</v>
      </c>
      <c r="IX45" t="s">
        <v>1652</v>
      </c>
      <c r="IY45" t="s">
        <v>1653</v>
      </c>
      <c r="IZ45" t="s">
        <v>1506</v>
      </c>
      <c r="JA45" t="s">
        <v>1580</v>
      </c>
      <c r="JB45" t="s">
        <v>1580</v>
      </c>
      <c r="JC45" t="s">
        <v>405</v>
      </c>
      <c r="JD45">
        <v>7157</v>
      </c>
      <c r="JE45" t="s">
        <v>1581</v>
      </c>
      <c r="JF45" t="s">
        <v>223</v>
      </c>
      <c r="JG45" t="s">
        <v>1582</v>
      </c>
      <c r="JI45">
        <v>11</v>
      </c>
    </row>
    <row r="46" spans="2:269" x14ac:dyDescent="0.25">
      <c r="C46" t="s">
        <v>710</v>
      </c>
      <c r="D46" t="s">
        <v>1606</v>
      </c>
      <c r="E46" t="s">
        <v>405</v>
      </c>
      <c r="F46" t="s">
        <v>508</v>
      </c>
      <c r="G46" t="s">
        <v>509</v>
      </c>
      <c r="H46" t="s">
        <v>1607</v>
      </c>
      <c r="I46" t="s">
        <v>1608</v>
      </c>
      <c r="J46" t="s">
        <v>1278</v>
      </c>
      <c r="L46">
        <v>1</v>
      </c>
      <c r="M46">
        <v>2639</v>
      </c>
      <c r="N46">
        <v>2639</v>
      </c>
      <c r="O46">
        <v>136</v>
      </c>
      <c r="P46">
        <v>1602</v>
      </c>
      <c r="Q46">
        <v>1085.7</v>
      </c>
      <c r="V46" t="s">
        <v>608</v>
      </c>
      <c r="W46" t="s">
        <v>1609</v>
      </c>
      <c r="X46" t="s">
        <v>1610</v>
      </c>
      <c r="Y46" t="s">
        <v>1547</v>
      </c>
      <c r="Z46" t="s">
        <v>419</v>
      </c>
      <c r="AA46" t="s">
        <v>420</v>
      </c>
      <c r="AB46" t="s">
        <v>421</v>
      </c>
      <c r="AC46">
        <v>0.53234999999999999</v>
      </c>
      <c r="AE46">
        <v>1</v>
      </c>
      <c r="AF46">
        <v>0.5</v>
      </c>
      <c r="AG46" t="s">
        <v>1611</v>
      </c>
      <c r="AH46" t="s">
        <v>1612</v>
      </c>
      <c r="AI46" t="s">
        <v>1613</v>
      </c>
      <c r="AL46" t="s">
        <v>1614</v>
      </c>
      <c r="AQ46" t="s">
        <v>1615</v>
      </c>
      <c r="AR46" t="s">
        <v>1616</v>
      </c>
      <c r="AS46" t="s">
        <v>1617</v>
      </c>
      <c r="AT46">
        <v>1</v>
      </c>
      <c r="AW46">
        <v>0.75</v>
      </c>
      <c r="AZ46" t="s">
        <v>1618</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D46" t="s">
        <v>1619</v>
      </c>
      <c r="DE46">
        <v>2</v>
      </c>
      <c r="DI46">
        <v>1</v>
      </c>
      <c r="DJ46" t="s">
        <v>430</v>
      </c>
      <c r="DK46" t="s">
        <v>431</v>
      </c>
      <c r="DP46">
        <v>1</v>
      </c>
      <c r="DQ46">
        <v>1</v>
      </c>
      <c r="DS46">
        <v>1</v>
      </c>
      <c r="DX46">
        <v>1</v>
      </c>
      <c r="DZ46" t="s">
        <v>1620</v>
      </c>
      <c r="EA46" t="s">
        <v>1621</v>
      </c>
      <c r="EB46" t="s">
        <v>1622</v>
      </c>
      <c r="EC46" t="s">
        <v>1623</v>
      </c>
      <c r="ED46" t="s">
        <v>1624</v>
      </c>
      <c r="EE46" t="s">
        <v>1625</v>
      </c>
      <c r="EF46" t="s">
        <v>1626</v>
      </c>
      <c r="EG46" t="s">
        <v>1627</v>
      </c>
      <c r="EH46" t="s">
        <v>1628</v>
      </c>
      <c r="EI46" t="s">
        <v>405</v>
      </c>
      <c r="EJ46" t="s">
        <v>439</v>
      </c>
      <c r="EK46" t="s">
        <v>440</v>
      </c>
      <c r="EL46">
        <v>215</v>
      </c>
      <c r="EM46" t="s">
        <v>1629</v>
      </c>
      <c r="EN46" t="s">
        <v>249</v>
      </c>
      <c r="EO46" t="s">
        <v>212</v>
      </c>
      <c r="EP46">
        <v>120445</v>
      </c>
      <c r="EQ46">
        <v>72</v>
      </c>
      <c r="ER46" t="s">
        <v>443</v>
      </c>
      <c r="ES46" t="s">
        <v>1630</v>
      </c>
      <c r="ET46">
        <v>8625447</v>
      </c>
      <c r="EU46" t="s">
        <v>1631</v>
      </c>
      <c r="EV46" t="s">
        <v>1632</v>
      </c>
      <c r="EW46" t="s">
        <v>1633</v>
      </c>
      <c r="EX46">
        <v>191170</v>
      </c>
      <c r="EY46" t="s">
        <v>1634</v>
      </c>
      <c r="EZ46">
        <v>7157</v>
      </c>
      <c r="FA46" t="s">
        <v>447</v>
      </c>
      <c r="FB46" t="s">
        <v>448</v>
      </c>
      <c r="FC46">
        <v>0.26200000000000001</v>
      </c>
      <c r="FD46" t="s">
        <v>327</v>
      </c>
      <c r="FE46">
        <v>1</v>
      </c>
      <c r="FF46" t="s">
        <v>212</v>
      </c>
      <c r="FG46">
        <v>-5.23</v>
      </c>
      <c r="FH46" t="s">
        <v>259</v>
      </c>
      <c r="FI46">
        <v>-0.92900000000000005</v>
      </c>
      <c r="FJ46" t="s">
        <v>327</v>
      </c>
      <c r="FK46">
        <v>0</v>
      </c>
      <c r="FL46" t="s">
        <v>327</v>
      </c>
      <c r="FM46">
        <v>1.355</v>
      </c>
      <c r="FN46" t="s">
        <v>709</v>
      </c>
      <c r="FO46">
        <v>-0.28999999999999998</v>
      </c>
      <c r="FP46" t="s">
        <v>337</v>
      </c>
      <c r="FQ46">
        <v>0.371</v>
      </c>
      <c r="FR46" t="s">
        <v>520</v>
      </c>
      <c r="FU46">
        <v>0.36099999999999999</v>
      </c>
      <c r="FV46" t="s">
        <v>337</v>
      </c>
      <c r="FW46">
        <v>0</v>
      </c>
      <c r="FX46" t="s">
        <v>710</v>
      </c>
      <c r="FY46">
        <v>0</v>
      </c>
      <c r="FZ46" t="s">
        <v>710</v>
      </c>
      <c r="GA46">
        <v>0.17199999999999999</v>
      </c>
      <c r="GB46">
        <v>-0.41499999999999998</v>
      </c>
      <c r="GC46">
        <v>0.35499999999999998</v>
      </c>
      <c r="GD46">
        <v>1.87</v>
      </c>
      <c r="GE46">
        <v>1.4379999999999999</v>
      </c>
      <c r="GF46">
        <v>9.7729999999999997</v>
      </c>
      <c r="GG46" t="s">
        <v>1635</v>
      </c>
      <c r="GH46" t="s">
        <v>1636</v>
      </c>
      <c r="GI46" t="s">
        <v>1609</v>
      </c>
      <c r="GJ46" t="s">
        <v>1609</v>
      </c>
      <c r="GK46" t="s">
        <v>1637</v>
      </c>
      <c r="GU46">
        <v>0.5</v>
      </c>
      <c r="GV46">
        <v>0.75</v>
      </c>
      <c r="GX46" t="s">
        <v>1568</v>
      </c>
      <c r="GY46">
        <v>7579472</v>
      </c>
      <c r="HA46" t="s">
        <v>1638</v>
      </c>
      <c r="HD46" t="s">
        <v>1638</v>
      </c>
      <c r="HE46">
        <v>2639</v>
      </c>
      <c r="HF46">
        <v>0</v>
      </c>
      <c r="HG46">
        <v>2639</v>
      </c>
      <c r="HH46" t="s">
        <v>1639</v>
      </c>
      <c r="HI46" t="s">
        <v>396</v>
      </c>
      <c r="HJ46" t="s">
        <v>1655</v>
      </c>
      <c r="HK46" t="s">
        <v>1641</v>
      </c>
      <c r="HL46" t="s">
        <v>1642</v>
      </c>
      <c r="HM46" t="s">
        <v>1643</v>
      </c>
      <c r="HN46" t="s">
        <v>1644</v>
      </c>
      <c r="HO46" t="s">
        <v>261</v>
      </c>
      <c r="HP46" t="s">
        <v>396</v>
      </c>
      <c r="HS46" t="s">
        <v>1645</v>
      </c>
      <c r="HT46" t="s">
        <v>1568</v>
      </c>
      <c r="HU46">
        <v>7579472</v>
      </c>
      <c r="HV46">
        <v>7579472</v>
      </c>
      <c r="HW46" t="s">
        <v>1498</v>
      </c>
      <c r="HX46" t="s">
        <v>508</v>
      </c>
      <c r="HZ46" t="s">
        <v>1576</v>
      </c>
      <c r="IA46" t="s">
        <v>1646</v>
      </c>
      <c r="IB46" t="s">
        <v>1659</v>
      </c>
      <c r="IC46" t="s">
        <v>1648</v>
      </c>
      <c r="ID46" t="s">
        <v>1649</v>
      </c>
      <c r="IE46" t="s">
        <v>1650</v>
      </c>
      <c r="IM46" t="s">
        <v>1603</v>
      </c>
      <c r="IN46">
        <v>0.75</v>
      </c>
      <c r="IO46">
        <v>0.66</v>
      </c>
      <c r="IP46">
        <v>0.38</v>
      </c>
      <c r="IQ46">
        <v>0.71</v>
      </c>
      <c r="IR46">
        <v>0.59</v>
      </c>
      <c r="IS46">
        <v>0.73</v>
      </c>
      <c r="IT46">
        <v>0.73</v>
      </c>
      <c r="IU46">
        <v>0.66</v>
      </c>
      <c r="IV46">
        <v>0.5</v>
      </c>
      <c r="IW46" t="s">
        <v>1651</v>
      </c>
      <c r="IX46" t="s">
        <v>1652</v>
      </c>
      <c r="IY46" t="s">
        <v>1653</v>
      </c>
      <c r="IZ46" t="s">
        <v>1506</v>
      </c>
      <c r="JA46" t="s">
        <v>1580</v>
      </c>
      <c r="JB46" t="s">
        <v>1580</v>
      </c>
      <c r="JC46" t="s">
        <v>405</v>
      </c>
      <c r="JD46">
        <v>7157</v>
      </c>
      <c r="JE46" t="s">
        <v>1581</v>
      </c>
      <c r="JF46" t="s">
        <v>223</v>
      </c>
      <c r="JG46" t="s">
        <v>1582</v>
      </c>
      <c r="JI46">
        <v>11</v>
      </c>
    </row>
    <row r="47" spans="2:269" x14ac:dyDescent="0.25">
      <c r="C47" t="s">
        <v>710</v>
      </c>
      <c r="D47" t="s">
        <v>1606</v>
      </c>
      <c r="E47" t="s">
        <v>405</v>
      </c>
      <c r="F47" t="s">
        <v>487</v>
      </c>
      <c r="G47" t="s">
        <v>488</v>
      </c>
      <c r="H47" t="s">
        <v>912</v>
      </c>
      <c r="I47" t="s">
        <v>1654</v>
      </c>
      <c r="J47" t="s">
        <v>1660</v>
      </c>
      <c r="L47">
        <v>1</v>
      </c>
      <c r="M47">
        <v>2639</v>
      </c>
      <c r="N47">
        <v>2639</v>
      </c>
      <c r="O47">
        <v>136</v>
      </c>
      <c r="P47">
        <v>1602</v>
      </c>
      <c r="Q47">
        <v>1085.7</v>
      </c>
      <c r="V47" t="s">
        <v>608</v>
      </c>
      <c r="W47" t="s">
        <v>1609</v>
      </c>
      <c r="X47" t="s">
        <v>1610</v>
      </c>
      <c r="Y47" t="s">
        <v>1547</v>
      </c>
      <c r="Z47" t="s">
        <v>419</v>
      </c>
      <c r="AA47" t="s">
        <v>420</v>
      </c>
      <c r="AB47" t="s">
        <v>421</v>
      </c>
      <c r="AC47">
        <v>0.53234999999999999</v>
      </c>
      <c r="AE47">
        <v>1</v>
      </c>
      <c r="AF47">
        <v>0.5</v>
      </c>
      <c r="AG47" t="s">
        <v>1611</v>
      </c>
      <c r="AH47" t="s">
        <v>1612</v>
      </c>
      <c r="AI47" t="s">
        <v>1613</v>
      </c>
      <c r="AL47" t="s">
        <v>1614</v>
      </c>
      <c r="AQ47" t="s">
        <v>1615</v>
      </c>
      <c r="AR47" t="s">
        <v>1616</v>
      </c>
      <c r="AS47" t="s">
        <v>1617</v>
      </c>
      <c r="AT47">
        <v>1</v>
      </c>
      <c r="AW47">
        <v>0.75</v>
      </c>
      <c r="AZ47" t="s">
        <v>1618</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D47" t="s">
        <v>1619</v>
      </c>
      <c r="DE47">
        <v>2</v>
      </c>
      <c r="DI47">
        <v>1</v>
      </c>
      <c r="DJ47" t="s">
        <v>430</v>
      </c>
      <c r="DK47" t="s">
        <v>431</v>
      </c>
      <c r="DP47">
        <v>1</v>
      </c>
      <c r="DQ47">
        <v>1</v>
      </c>
      <c r="DS47">
        <v>1</v>
      </c>
      <c r="DX47">
        <v>1</v>
      </c>
      <c r="DZ47" t="s">
        <v>1620</v>
      </c>
      <c r="EA47" t="s">
        <v>1621</v>
      </c>
      <c r="EB47" t="s">
        <v>1622</v>
      </c>
      <c r="EC47" t="s">
        <v>1623</v>
      </c>
      <c r="ED47" t="s">
        <v>1624</v>
      </c>
      <c r="EE47" t="s">
        <v>1625</v>
      </c>
      <c r="EF47" t="s">
        <v>1626</v>
      </c>
      <c r="EG47" t="s">
        <v>1627</v>
      </c>
      <c r="EH47" t="s">
        <v>1628</v>
      </c>
      <c r="EI47" t="s">
        <v>405</v>
      </c>
      <c r="EJ47" t="s">
        <v>439</v>
      </c>
      <c r="EK47" t="s">
        <v>440</v>
      </c>
      <c r="EL47">
        <v>215</v>
      </c>
      <c r="EM47" t="s">
        <v>1629</v>
      </c>
      <c r="EN47" t="s">
        <v>249</v>
      </c>
      <c r="EO47" t="s">
        <v>212</v>
      </c>
      <c r="EP47">
        <v>120445</v>
      </c>
      <c r="EQ47">
        <v>72</v>
      </c>
      <c r="ER47" t="s">
        <v>443</v>
      </c>
      <c r="ES47" t="s">
        <v>1630</v>
      </c>
      <c r="ET47">
        <v>8625447</v>
      </c>
      <c r="EU47" t="s">
        <v>1631</v>
      </c>
      <c r="EV47" t="s">
        <v>1632</v>
      </c>
      <c r="EW47" t="s">
        <v>1633</v>
      </c>
      <c r="EX47">
        <v>191170</v>
      </c>
      <c r="EY47" t="s">
        <v>1634</v>
      </c>
      <c r="EZ47">
        <v>7157</v>
      </c>
      <c r="FA47" t="s">
        <v>447</v>
      </c>
      <c r="FB47" t="s">
        <v>448</v>
      </c>
      <c r="FC47">
        <v>0.26200000000000001</v>
      </c>
      <c r="FD47" t="s">
        <v>327</v>
      </c>
      <c r="FE47">
        <v>1</v>
      </c>
      <c r="FF47" t="s">
        <v>212</v>
      </c>
      <c r="FG47">
        <v>-5.23</v>
      </c>
      <c r="FH47" t="s">
        <v>259</v>
      </c>
      <c r="FI47">
        <v>-0.92900000000000005</v>
      </c>
      <c r="FJ47" t="s">
        <v>327</v>
      </c>
      <c r="FK47">
        <v>0</v>
      </c>
      <c r="FL47" t="s">
        <v>327</v>
      </c>
      <c r="FM47">
        <v>1.355</v>
      </c>
      <c r="FN47" t="s">
        <v>709</v>
      </c>
      <c r="FO47">
        <v>-0.28999999999999998</v>
      </c>
      <c r="FP47" t="s">
        <v>337</v>
      </c>
      <c r="FQ47">
        <v>0.371</v>
      </c>
      <c r="FR47" t="s">
        <v>520</v>
      </c>
      <c r="FU47">
        <v>0.36099999999999999</v>
      </c>
      <c r="FV47" t="s">
        <v>337</v>
      </c>
      <c r="FW47">
        <v>0</v>
      </c>
      <c r="FX47" t="s">
        <v>710</v>
      </c>
      <c r="FY47">
        <v>0</v>
      </c>
      <c r="FZ47" t="s">
        <v>710</v>
      </c>
      <c r="GA47">
        <v>0.17199999999999999</v>
      </c>
      <c r="GB47">
        <v>-0.41499999999999998</v>
      </c>
      <c r="GC47">
        <v>0.35499999999999998</v>
      </c>
      <c r="GD47">
        <v>1.87</v>
      </c>
      <c r="GE47">
        <v>1.4379999999999999</v>
      </c>
      <c r="GF47">
        <v>9.7729999999999997</v>
      </c>
      <c r="GG47" t="s">
        <v>1635</v>
      </c>
      <c r="GH47" t="s">
        <v>1636</v>
      </c>
      <c r="GI47" t="s">
        <v>1609</v>
      </c>
      <c r="GJ47" t="s">
        <v>1609</v>
      </c>
      <c r="GK47" t="s">
        <v>1637</v>
      </c>
      <c r="GU47">
        <v>0.5</v>
      </c>
      <c r="GV47">
        <v>0.75</v>
      </c>
      <c r="GX47" t="s">
        <v>1568</v>
      </c>
      <c r="GY47">
        <v>7579472</v>
      </c>
      <c r="HA47" t="s">
        <v>1638</v>
      </c>
      <c r="HD47" t="s">
        <v>1638</v>
      </c>
      <c r="HE47">
        <v>2639</v>
      </c>
      <c r="HF47">
        <v>0</v>
      </c>
      <c r="HG47">
        <v>2639</v>
      </c>
      <c r="HH47" t="s">
        <v>1639</v>
      </c>
      <c r="HI47" t="s">
        <v>396</v>
      </c>
      <c r="HJ47" t="s">
        <v>1640</v>
      </c>
      <c r="HK47" t="s">
        <v>1656</v>
      </c>
      <c r="HL47" t="s">
        <v>1657</v>
      </c>
      <c r="HM47" t="s">
        <v>1643</v>
      </c>
      <c r="HN47" t="s">
        <v>1644</v>
      </c>
      <c r="HO47" t="s">
        <v>261</v>
      </c>
      <c r="HP47" t="s">
        <v>396</v>
      </c>
      <c r="HS47" t="s">
        <v>1645</v>
      </c>
      <c r="HT47" t="s">
        <v>1568</v>
      </c>
      <c r="HU47">
        <v>7579472</v>
      </c>
      <c r="HV47">
        <v>7579472</v>
      </c>
      <c r="HW47" t="s">
        <v>1498</v>
      </c>
      <c r="HX47" t="s">
        <v>487</v>
      </c>
      <c r="HZ47" t="s">
        <v>1576</v>
      </c>
      <c r="IA47" t="s">
        <v>1646</v>
      </c>
      <c r="IB47" t="s">
        <v>1661</v>
      </c>
      <c r="IC47" t="s">
        <v>1648</v>
      </c>
      <c r="ID47" t="s">
        <v>1649</v>
      </c>
      <c r="IE47" t="s">
        <v>1650</v>
      </c>
      <c r="IM47" t="s">
        <v>1598</v>
      </c>
      <c r="IN47">
        <v>0.75</v>
      </c>
      <c r="IO47">
        <v>0.66</v>
      </c>
      <c r="IP47">
        <v>0.38</v>
      </c>
      <c r="IQ47">
        <v>0.71</v>
      </c>
      <c r="IR47">
        <v>0.59</v>
      </c>
      <c r="IS47">
        <v>0.73</v>
      </c>
      <c r="IT47">
        <v>0.73</v>
      </c>
      <c r="IU47">
        <v>0.66</v>
      </c>
      <c r="IV47">
        <v>0.5</v>
      </c>
      <c r="IW47" t="s">
        <v>1651</v>
      </c>
      <c r="IX47" t="s">
        <v>1652</v>
      </c>
      <c r="IY47" t="s">
        <v>1653</v>
      </c>
      <c r="IZ47" t="s">
        <v>1506</v>
      </c>
      <c r="JA47" t="s">
        <v>1580</v>
      </c>
      <c r="JB47" t="s">
        <v>1580</v>
      </c>
      <c r="JC47" t="s">
        <v>405</v>
      </c>
      <c r="JD47">
        <v>7157</v>
      </c>
      <c r="JE47" t="s">
        <v>1581</v>
      </c>
      <c r="JF47" t="s">
        <v>223</v>
      </c>
      <c r="JG47" t="s">
        <v>1582</v>
      </c>
      <c r="JI47">
        <v>11</v>
      </c>
    </row>
    <row r="48" spans="2:269" x14ac:dyDescent="0.25">
      <c r="C48" t="s">
        <v>710</v>
      </c>
      <c r="D48" t="s">
        <v>1606</v>
      </c>
      <c r="E48" t="s">
        <v>405</v>
      </c>
      <c r="F48" t="s">
        <v>454</v>
      </c>
      <c r="G48" t="s">
        <v>455</v>
      </c>
      <c r="H48" t="s">
        <v>912</v>
      </c>
      <c r="I48" t="s">
        <v>1654</v>
      </c>
      <c r="J48" t="s">
        <v>1278</v>
      </c>
      <c r="L48">
        <v>1</v>
      </c>
      <c r="M48">
        <v>2639</v>
      </c>
      <c r="N48">
        <v>2639</v>
      </c>
      <c r="O48">
        <v>136</v>
      </c>
      <c r="P48">
        <v>1602</v>
      </c>
      <c r="Q48">
        <v>1085.7</v>
      </c>
      <c r="V48" t="s">
        <v>608</v>
      </c>
      <c r="W48" t="s">
        <v>1609</v>
      </c>
      <c r="X48" t="s">
        <v>1610</v>
      </c>
      <c r="Y48" t="s">
        <v>1547</v>
      </c>
      <c r="Z48" t="s">
        <v>419</v>
      </c>
      <c r="AA48" t="s">
        <v>420</v>
      </c>
      <c r="AB48" t="s">
        <v>421</v>
      </c>
      <c r="AC48">
        <v>0.53234999999999999</v>
      </c>
      <c r="AE48">
        <v>1</v>
      </c>
      <c r="AF48">
        <v>0.5</v>
      </c>
      <c r="AG48" t="s">
        <v>1611</v>
      </c>
      <c r="AH48" t="s">
        <v>1612</v>
      </c>
      <c r="AI48" t="s">
        <v>1613</v>
      </c>
      <c r="AL48" t="s">
        <v>1614</v>
      </c>
      <c r="AQ48" t="s">
        <v>1615</v>
      </c>
      <c r="AR48" t="s">
        <v>1616</v>
      </c>
      <c r="AS48" t="s">
        <v>1617</v>
      </c>
      <c r="AT48">
        <v>1</v>
      </c>
      <c r="AW48">
        <v>0.75</v>
      </c>
      <c r="AZ48" t="s">
        <v>1618</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D48" t="s">
        <v>1619</v>
      </c>
      <c r="DE48">
        <v>2</v>
      </c>
      <c r="DI48">
        <v>1</v>
      </c>
      <c r="DJ48" t="s">
        <v>430</v>
      </c>
      <c r="DK48" t="s">
        <v>431</v>
      </c>
      <c r="DP48">
        <v>1</v>
      </c>
      <c r="DQ48">
        <v>1</v>
      </c>
      <c r="DS48">
        <v>1</v>
      </c>
      <c r="DX48">
        <v>1</v>
      </c>
      <c r="DZ48" t="s">
        <v>1620</v>
      </c>
      <c r="EA48" t="s">
        <v>1621</v>
      </c>
      <c r="EB48" t="s">
        <v>1622</v>
      </c>
      <c r="EC48" t="s">
        <v>1623</v>
      </c>
      <c r="ED48" t="s">
        <v>1624</v>
      </c>
      <c r="EE48" t="s">
        <v>1625</v>
      </c>
      <c r="EF48" t="s">
        <v>1626</v>
      </c>
      <c r="EG48" t="s">
        <v>1627</v>
      </c>
      <c r="EH48" t="s">
        <v>1628</v>
      </c>
      <c r="EI48" t="s">
        <v>405</v>
      </c>
      <c r="EJ48" t="s">
        <v>439</v>
      </c>
      <c r="EK48" t="s">
        <v>440</v>
      </c>
      <c r="EL48">
        <v>215</v>
      </c>
      <c r="EM48" t="s">
        <v>1629</v>
      </c>
      <c r="EN48" t="s">
        <v>249</v>
      </c>
      <c r="EO48" t="s">
        <v>212</v>
      </c>
      <c r="EP48">
        <v>120445</v>
      </c>
      <c r="EQ48">
        <v>72</v>
      </c>
      <c r="ER48" t="s">
        <v>443</v>
      </c>
      <c r="ES48" t="s">
        <v>1630</v>
      </c>
      <c r="ET48">
        <v>8625447</v>
      </c>
      <c r="EU48" t="s">
        <v>1631</v>
      </c>
      <c r="EV48" t="s">
        <v>1632</v>
      </c>
      <c r="EW48" t="s">
        <v>1633</v>
      </c>
      <c r="EX48">
        <v>191170</v>
      </c>
      <c r="EY48" t="s">
        <v>1634</v>
      </c>
      <c r="EZ48">
        <v>7157</v>
      </c>
      <c r="FA48" t="s">
        <v>447</v>
      </c>
      <c r="FB48" t="s">
        <v>448</v>
      </c>
      <c r="FC48">
        <v>0.26200000000000001</v>
      </c>
      <c r="FD48" t="s">
        <v>327</v>
      </c>
      <c r="FE48">
        <v>1</v>
      </c>
      <c r="FF48" t="s">
        <v>212</v>
      </c>
      <c r="FG48">
        <v>-5.23</v>
      </c>
      <c r="FH48" t="s">
        <v>259</v>
      </c>
      <c r="FI48">
        <v>-0.92900000000000005</v>
      </c>
      <c r="FJ48" t="s">
        <v>327</v>
      </c>
      <c r="FK48">
        <v>0</v>
      </c>
      <c r="FL48" t="s">
        <v>327</v>
      </c>
      <c r="FM48">
        <v>1.355</v>
      </c>
      <c r="FN48" t="s">
        <v>709</v>
      </c>
      <c r="FO48">
        <v>-0.28999999999999998</v>
      </c>
      <c r="FP48" t="s">
        <v>337</v>
      </c>
      <c r="FQ48">
        <v>0.371</v>
      </c>
      <c r="FR48" t="s">
        <v>520</v>
      </c>
      <c r="FU48">
        <v>0.36099999999999999</v>
      </c>
      <c r="FV48" t="s">
        <v>337</v>
      </c>
      <c r="FW48">
        <v>0</v>
      </c>
      <c r="FX48" t="s">
        <v>710</v>
      </c>
      <c r="FY48">
        <v>0</v>
      </c>
      <c r="FZ48" t="s">
        <v>710</v>
      </c>
      <c r="GA48">
        <v>0.17199999999999999</v>
      </c>
      <c r="GB48">
        <v>-0.41499999999999998</v>
      </c>
      <c r="GC48">
        <v>0.35499999999999998</v>
      </c>
      <c r="GD48">
        <v>1.87</v>
      </c>
      <c r="GE48">
        <v>1.4379999999999999</v>
      </c>
      <c r="GF48">
        <v>9.7729999999999997</v>
      </c>
      <c r="GG48" t="s">
        <v>1635</v>
      </c>
      <c r="GH48" t="s">
        <v>1636</v>
      </c>
      <c r="GI48" t="s">
        <v>1609</v>
      </c>
      <c r="GJ48" t="s">
        <v>1609</v>
      </c>
      <c r="GK48" t="s">
        <v>1637</v>
      </c>
      <c r="GU48">
        <v>0.5</v>
      </c>
      <c r="GV48">
        <v>0.75</v>
      </c>
      <c r="GX48" t="s">
        <v>1568</v>
      </c>
      <c r="GY48">
        <v>7579472</v>
      </c>
      <c r="HA48" t="s">
        <v>1638</v>
      </c>
      <c r="HD48" t="s">
        <v>1638</v>
      </c>
      <c r="HE48">
        <v>2639</v>
      </c>
      <c r="HF48">
        <v>0</v>
      </c>
      <c r="HG48">
        <v>2639</v>
      </c>
      <c r="HH48" t="s">
        <v>1639</v>
      </c>
      <c r="HI48" t="s">
        <v>396</v>
      </c>
      <c r="HJ48" t="s">
        <v>1640</v>
      </c>
      <c r="HK48" t="s">
        <v>1656</v>
      </c>
      <c r="HL48" t="s">
        <v>1657</v>
      </c>
      <c r="HM48" t="s">
        <v>1643</v>
      </c>
      <c r="HN48" t="s">
        <v>1644</v>
      </c>
      <c r="HO48" t="s">
        <v>261</v>
      </c>
      <c r="HP48" t="s">
        <v>396</v>
      </c>
      <c r="HS48" t="s">
        <v>1645</v>
      </c>
      <c r="HT48" t="s">
        <v>1568</v>
      </c>
      <c r="HU48">
        <v>7579472</v>
      </c>
      <c r="HV48">
        <v>7579472</v>
      </c>
      <c r="HW48" t="s">
        <v>1498</v>
      </c>
      <c r="HX48" t="s">
        <v>454</v>
      </c>
      <c r="HZ48" t="s">
        <v>1576</v>
      </c>
      <c r="IA48" t="s">
        <v>1646</v>
      </c>
      <c r="IB48" t="s">
        <v>1662</v>
      </c>
      <c r="IC48" t="s">
        <v>1648</v>
      </c>
      <c r="ID48" t="s">
        <v>1649</v>
      </c>
      <c r="IE48" t="s">
        <v>1650</v>
      </c>
      <c r="IM48" t="s">
        <v>1585</v>
      </c>
      <c r="IN48">
        <v>0.75</v>
      </c>
      <c r="IO48">
        <v>0.66</v>
      </c>
      <c r="IP48">
        <v>0.38</v>
      </c>
      <c r="IQ48">
        <v>0.71</v>
      </c>
      <c r="IR48">
        <v>0.59</v>
      </c>
      <c r="IS48">
        <v>0.73</v>
      </c>
      <c r="IT48">
        <v>0.73</v>
      </c>
      <c r="IU48">
        <v>0.66</v>
      </c>
      <c r="IV48">
        <v>0.5</v>
      </c>
      <c r="IW48" t="s">
        <v>1651</v>
      </c>
      <c r="IX48" t="s">
        <v>1652</v>
      </c>
      <c r="IY48" t="s">
        <v>1653</v>
      </c>
      <c r="IZ48" t="s">
        <v>1506</v>
      </c>
      <c r="JA48" t="s">
        <v>1580</v>
      </c>
      <c r="JB48" t="s">
        <v>1580</v>
      </c>
      <c r="JC48" t="s">
        <v>405</v>
      </c>
      <c r="JD48">
        <v>7157</v>
      </c>
      <c r="JE48" t="s">
        <v>1581</v>
      </c>
      <c r="JF48" t="s">
        <v>223</v>
      </c>
      <c r="JG48" t="s">
        <v>1582</v>
      </c>
      <c r="JI48">
        <v>11</v>
      </c>
    </row>
    <row r="49" spans="2:269" x14ac:dyDescent="0.25">
      <c r="C49" t="s">
        <v>710</v>
      </c>
      <c r="D49" t="s">
        <v>1606</v>
      </c>
      <c r="E49" t="s">
        <v>405</v>
      </c>
      <c r="L49">
        <v>1</v>
      </c>
      <c r="M49">
        <v>2639</v>
      </c>
      <c r="N49">
        <v>2639</v>
      </c>
      <c r="O49">
        <v>136</v>
      </c>
      <c r="P49">
        <v>1602</v>
      </c>
      <c r="Q49">
        <v>1085.7</v>
      </c>
      <c r="V49" t="s">
        <v>608</v>
      </c>
      <c r="W49" t="s">
        <v>1609</v>
      </c>
      <c r="X49" t="s">
        <v>223</v>
      </c>
      <c r="Y49" t="s">
        <v>1547</v>
      </c>
      <c r="Z49" t="s">
        <v>419</v>
      </c>
      <c r="AA49" t="s">
        <v>420</v>
      </c>
      <c r="AB49" t="s">
        <v>421</v>
      </c>
      <c r="AC49">
        <v>0.53234999999999999</v>
      </c>
      <c r="AE49">
        <v>1</v>
      </c>
      <c r="AF49">
        <v>0.5</v>
      </c>
      <c r="AG49" t="s">
        <v>1611</v>
      </c>
      <c r="AH49" t="s">
        <v>1612</v>
      </c>
      <c r="AI49" t="s">
        <v>1613</v>
      </c>
      <c r="AL49" t="s">
        <v>1614</v>
      </c>
      <c r="AQ49" t="s">
        <v>1615</v>
      </c>
      <c r="AR49" t="s">
        <v>1616</v>
      </c>
      <c r="AS49" t="s">
        <v>1617</v>
      </c>
      <c r="AT49">
        <v>1</v>
      </c>
      <c r="AW49">
        <v>0.75</v>
      </c>
      <c r="AZ49" t="s">
        <v>1618</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J49" t="s">
        <v>1663</v>
      </c>
      <c r="DK49" t="s">
        <v>1549</v>
      </c>
      <c r="DQ49">
        <v>1</v>
      </c>
      <c r="DS49">
        <v>1</v>
      </c>
      <c r="DX49">
        <v>1</v>
      </c>
      <c r="DZ49" t="s">
        <v>1620</v>
      </c>
      <c r="EA49" t="s">
        <v>1621</v>
      </c>
      <c r="EB49" t="s">
        <v>1622</v>
      </c>
      <c r="EC49" t="s">
        <v>1623</v>
      </c>
      <c r="ED49" t="s">
        <v>1624</v>
      </c>
      <c r="EE49" t="s">
        <v>1625</v>
      </c>
      <c r="EF49" t="s">
        <v>1626</v>
      </c>
      <c r="EG49" t="s">
        <v>1627</v>
      </c>
      <c r="EH49" t="s">
        <v>1628</v>
      </c>
      <c r="EI49" t="s">
        <v>405</v>
      </c>
      <c r="EJ49" t="s">
        <v>439</v>
      </c>
      <c r="EK49" t="s">
        <v>440</v>
      </c>
      <c r="EL49">
        <v>215</v>
      </c>
      <c r="EM49" t="s">
        <v>1629</v>
      </c>
      <c r="EN49" t="s">
        <v>249</v>
      </c>
      <c r="EO49" t="s">
        <v>212</v>
      </c>
      <c r="EP49">
        <v>120445</v>
      </c>
      <c r="EQ49">
        <v>72</v>
      </c>
      <c r="ER49" t="s">
        <v>443</v>
      </c>
      <c r="ES49" t="s">
        <v>1630</v>
      </c>
      <c r="ET49">
        <v>8625447</v>
      </c>
      <c r="EU49" t="s">
        <v>1631</v>
      </c>
      <c r="EV49" t="s">
        <v>1632</v>
      </c>
      <c r="EW49" t="s">
        <v>1633</v>
      </c>
      <c r="EX49">
        <v>191170</v>
      </c>
      <c r="EY49" t="s">
        <v>1634</v>
      </c>
      <c r="EZ49">
        <v>7157</v>
      </c>
      <c r="FA49" t="s">
        <v>447</v>
      </c>
      <c r="FB49" t="s">
        <v>448</v>
      </c>
      <c r="FC49">
        <v>0.26200000000000001</v>
      </c>
      <c r="FD49" t="s">
        <v>327</v>
      </c>
      <c r="FE49">
        <v>1</v>
      </c>
      <c r="FF49" t="s">
        <v>212</v>
      </c>
      <c r="FG49">
        <v>-5.23</v>
      </c>
      <c r="FH49" t="s">
        <v>259</v>
      </c>
      <c r="FI49">
        <v>-0.92900000000000005</v>
      </c>
      <c r="FJ49" t="s">
        <v>327</v>
      </c>
      <c r="FK49">
        <v>0</v>
      </c>
      <c r="FL49" t="s">
        <v>327</v>
      </c>
      <c r="FM49">
        <v>1.355</v>
      </c>
      <c r="FN49" t="s">
        <v>709</v>
      </c>
      <c r="FO49">
        <v>-0.28999999999999998</v>
      </c>
      <c r="FP49" t="s">
        <v>337</v>
      </c>
      <c r="FQ49">
        <v>0.371</v>
      </c>
      <c r="FR49" t="s">
        <v>520</v>
      </c>
      <c r="FU49">
        <v>0.36099999999999999</v>
      </c>
      <c r="FV49" t="s">
        <v>337</v>
      </c>
      <c r="FW49">
        <v>0</v>
      </c>
      <c r="FX49" t="s">
        <v>710</v>
      </c>
      <c r="FY49">
        <v>0</v>
      </c>
      <c r="FZ49" t="s">
        <v>710</v>
      </c>
      <c r="GA49">
        <v>0.17199999999999999</v>
      </c>
      <c r="GB49">
        <v>-0.41499999999999998</v>
      </c>
      <c r="GC49">
        <v>0.35499999999999998</v>
      </c>
      <c r="GD49">
        <v>1.87</v>
      </c>
      <c r="GE49">
        <v>1.4379999999999999</v>
      </c>
      <c r="GF49">
        <v>9.7729999999999997</v>
      </c>
      <c r="GG49" t="s">
        <v>1635</v>
      </c>
      <c r="GH49" t="s">
        <v>1636</v>
      </c>
      <c r="GI49" t="s">
        <v>1609</v>
      </c>
      <c r="GJ49" t="s">
        <v>1609</v>
      </c>
      <c r="GK49" t="s">
        <v>1637</v>
      </c>
      <c r="GU49">
        <v>0.5</v>
      </c>
      <c r="GV49">
        <v>0.75</v>
      </c>
      <c r="GX49" t="s">
        <v>1568</v>
      </c>
      <c r="GY49">
        <v>7579472</v>
      </c>
      <c r="HA49" t="s">
        <v>1638</v>
      </c>
      <c r="HD49" t="s">
        <v>1638</v>
      </c>
      <c r="HE49">
        <v>2639</v>
      </c>
      <c r="HF49">
        <v>0</v>
      </c>
      <c r="HG49">
        <v>2639</v>
      </c>
      <c r="HH49" t="s">
        <v>1639</v>
      </c>
      <c r="HI49" t="s">
        <v>396</v>
      </c>
      <c r="HO49" t="s">
        <v>261</v>
      </c>
      <c r="HP49" t="s">
        <v>396</v>
      </c>
      <c r="HS49" t="s">
        <v>1645</v>
      </c>
      <c r="HT49" t="s">
        <v>1568</v>
      </c>
      <c r="HU49">
        <v>7579472</v>
      </c>
      <c r="HV49">
        <v>7579472</v>
      </c>
      <c r="HW49" t="s">
        <v>1498</v>
      </c>
      <c r="HX49" t="s">
        <v>483</v>
      </c>
      <c r="HZ49" t="s">
        <v>1576</v>
      </c>
      <c r="IA49" t="s">
        <v>1646</v>
      </c>
      <c r="IC49" t="s">
        <v>1648</v>
      </c>
      <c r="ID49" t="s">
        <v>1649</v>
      </c>
      <c r="IE49" t="s">
        <v>1650</v>
      </c>
      <c r="IN49">
        <v>0.75</v>
      </c>
      <c r="IO49">
        <v>0.66</v>
      </c>
      <c r="IP49">
        <v>0.38</v>
      </c>
      <c r="IQ49">
        <v>0.71</v>
      </c>
      <c r="IR49">
        <v>0.59</v>
      </c>
      <c r="IS49">
        <v>0.73</v>
      </c>
      <c r="IT49">
        <v>0.73</v>
      </c>
      <c r="IU49">
        <v>0.66</v>
      </c>
      <c r="IV49">
        <v>0.5</v>
      </c>
      <c r="IW49" t="s">
        <v>1651</v>
      </c>
      <c r="IX49" t="s">
        <v>1652</v>
      </c>
      <c r="IY49" t="s">
        <v>1653</v>
      </c>
      <c r="IZ49" t="s">
        <v>1506</v>
      </c>
      <c r="JA49" t="s">
        <v>1580</v>
      </c>
      <c r="JB49" t="s">
        <v>1580</v>
      </c>
      <c r="JC49" t="s">
        <v>405</v>
      </c>
      <c r="JD49">
        <v>7157</v>
      </c>
      <c r="JE49" t="s">
        <v>1581</v>
      </c>
      <c r="JF49" t="s">
        <v>223</v>
      </c>
      <c r="JG49" t="s">
        <v>1582</v>
      </c>
      <c r="JI49">
        <v>11</v>
      </c>
    </row>
    <row r="50" spans="2:269" x14ac:dyDescent="0.25">
      <c r="C50" t="s">
        <v>710</v>
      </c>
      <c r="D50" t="s">
        <v>1606</v>
      </c>
      <c r="E50" t="s">
        <v>405</v>
      </c>
      <c r="F50" t="s">
        <v>467</v>
      </c>
      <c r="G50" t="s">
        <v>468</v>
      </c>
      <c r="H50" t="s">
        <v>912</v>
      </c>
      <c r="I50" t="s">
        <v>1654</v>
      </c>
      <c r="J50" t="s">
        <v>1664</v>
      </c>
      <c r="L50">
        <v>1</v>
      </c>
      <c r="M50">
        <v>2639</v>
      </c>
      <c r="N50">
        <v>2639</v>
      </c>
      <c r="O50">
        <v>136</v>
      </c>
      <c r="P50">
        <v>1602</v>
      </c>
      <c r="Q50">
        <v>1085.7</v>
      </c>
      <c r="V50" t="s">
        <v>608</v>
      </c>
      <c r="W50" t="s">
        <v>1609</v>
      </c>
      <c r="X50" t="s">
        <v>1610</v>
      </c>
      <c r="Y50" t="s">
        <v>1547</v>
      </c>
      <c r="Z50" t="s">
        <v>419</v>
      </c>
      <c r="AA50" t="s">
        <v>420</v>
      </c>
      <c r="AB50" t="s">
        <v>421</v>
      </c>
      <c r="AC50">
        <v>0.53234999999999999</v>
      </c>
      <c r="AE50">
        <v>1</v>
      </c>
      <c r="AF50">
        <v>0.5</v>
      </c>
      <c r="AG50" t="s">
        <v>1611</v>
      </c>
      <c r="AH50" t="s">
        <v>1612</v>
      </c>
      <c r="AI50" t="s">
        <v>1613</v>
      </c>
      <c r="AL50" t="s">
        <v>1614</v>
      </c>
      <c r="AQ50" t="s">
        <v>1615</v>
      </c>
      <c r="AR50" t="s">
        <v>1616</v>
      </c>
      <c r="AS50" t="s">
        <v>1617</v>
      </c>
      <c r="AT50">
        <v>1</v>
      </c>
      <c r="AW50">
        <v>0.75</v>
      </c>
      <c r="AZ50" t="s">
        <v>1618</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1619</v>
      </c>
      <c r="DE50">
        <v>2</v>
      </c>
      <c r="DI50">
        <v>1</v>
      </c>
      <c r="DJ50" t="s">
        <v>430</v>
      </c>
      <c r="DK50" t="s">
        <v>431</v>
      </c>
      <c r="DP50">
        <v>1</v>
      </c>
      <c r="DQ50">
        <v>1</v>
      </c>
      <c r="DS50">
        <v>1</v>
      </c>
      <c r="DX50">
        <v>1</v>
      </c>
      <c r="DZ50" t="s">
        <v>1620</v>
      </c>
      <c r="EA50" t="s">
        <v>1621</v>
      </c>
      <c r="EB50" t="s">
        <v>1622</v>
      </c>
      <c r="EC50" t="s">
        <v>1623</v>
      </c>
      <c r="ED50" t="s">
        <v>1624</v>
      </c>
      <c r="EE50" t="s">
        <v>1625</v>
      </c>
      <c r="EF50" t="s">
        <v>1626</v>
      </c>
      <c r="EG50" t="s">
        <v>1627</v>
      </c>
      <c r="EH50" t="s">
        <v>1628</v>
      </c>
      <c r="EI50" t="s">
        <v>405</v>
      </c>
      <c r="EJ50" t="s">
        <v>439</v>
      </c>
      <c r="EK50" t="s">
        <v>440</v>
      </c>
      <c r="EL50">
        <v>215</v>
      </c>
      <c r="EM50" t="s">
        <v>1629</v>
      </c>
      <c r="EN50" t="s">
        <v>249</v>
      </c>
      <c r="EO50" t="s">
        <v>212</v>
      </c>
      <c r="EP50">
        <v>120445</v>
      </c>
      <c r="EQ50">
        <v>72</v>
      </c>
      <c r="ER50" t="s">
        <v>443</v>
      </c>
      <c r="ES50" t="s">
        <v>1630</v>
      </c>
      <c r="ET50">
        <v>8625447</v>
      </c>
      <c r="EU50" t="s">
        <v>1631</v>
      </c>
      <c r="EV50" t="s">
        <v>1632</v>
      </c>
      <c r="EW50" t="s">
        <v>1633</v>
      </c>
      <c r="EX50">
        <v>191170</v>
      </c>
      <c r="EY50" t="s">
        <v>1634</v>
      </c>
      <c r="EZ50">
        <v>7157</v>
      </c>
      <c r="FA50" t="s">
        <v>447</v>
      </c>
      <c r="FB50" t="s">
        <v>448</v>
      </c>
      <c r="FC50">
        <v>0.26200000000000001</v>
      </c>
      <c r="FD50" t="s">
        <v>327</v>
      </c>
      <c r="FE50">
        <v>1</v>
      </c>
      <c r="FF50" t="s">
        <v>212</v>
      </c>
      <c r="FG50">
        <v>-5.23</v>
      </c>
      <c r="FH50" t="s">
        <v>259</v>
      </c>
      <c r="FI50">
        <v>-0.92900000000000005</v>
      </c>
      <c r="FJ50" t="s">
        <v>327</v>
      </c>
      <c r="FK50">
        <v>0</v>
      </c>
      <c r="FL50" t="s">
        <v>327</v>
      </c>
      <c r="FM50">
        <v>1.355</v>
      </c>
      <c r="FN50" t="s">
        <v>709</v>
      </c>
      <c r="FO50">
        <v>-0.28999999999999998</v>
      </c>
      <c r="FP50" t="s">
        <v>337</v>
      </c>
      <c r="FQ50">
        <v>0.371</v>
      </c>
      <c r="FR50" t="s">
        <v>520</v>
      </c>
      <c r="FU50">
        <v>0.36099999999999999</v>
      </c>
      <c r="FV50" t="s">
        <v>337</v>
      </c>
      <c r="FW50">
        <v>0</v>
      </c>
      <c r="FX50" t="s">
        <v>710</v>
      </c>
      <c r="FY50">
        <v>0</v>
      </c>
      <c r="FZ50" t="s">
        <v>710</v>
      </c>
      <c r="GA50">
        <v>0.17199999999999999</v>
      </c>
      <c r="GB50">
        <v>-0.41499999999999998</v>
      </c>
      <c r="GC50">
        <v>0.35499999999999998</v>
      </c>
      <c r="GD50">
        <v>1.87</v>
      </c>
      <c r="GE50">
        <v>1.4379999999999999</v>
      </c>
      <c r="GF50">
        <v>9.7729999999999997</v>
      </c>
      <c r="GG50" t="s">
        <v>1635</v>
      </c>
      <c r="GH50" t="s">
        <v>1636</v>
      </c>
      <c r="GI50" t="s">
        <v>1609</v>
      </c>
      <c r="GJ50" t="s">
        <v>1609</v>
      </c>
      <c r="GK50" t="s">
        <v>1637</v>
      </c>
      <c r="GU50">
        <v>0.5</v>
      </c>
      <c r="GV50">
        <v>0.75</v>
      </c>
      <c r="GX50" t="s">
        <v>1568</v>
      </c>
      <c r="GY50">
        <v>7579472</v>
      </c>
      <c r="HA50" t="s">
        <v>1638</v>
      </c>
      <c r="HD50" t="s">
        <v>1638</v>
      </c>
      <c r="HE50">
        <v>2639</v>
      </c>
      <c r="HF50">
        <v>0</v>
      </c>
      <c r="HG50">
        <v>2639</v>
      </c>
      <c r="HH50" t="s">
        <v>1639</v>
      </c>
      <c r="HI50" t="s">
        <v>396</v>
      </c>
      <c r="HJ50" t="s">
        <v>1665</v>
      </c>
      <c r="HK50" t="s">
        <v>1656</v>
      </c>
      <c r="HL50" t="s">
        <v>1657</v>
      </c>
      <c r="HM50" t="s">
        <v>1643</v>
      </c>
      <c r="HN50" t="s">
        <v>1644</v>
      </c>
      <c r="HO50" t="s">
        <v>261</v>
      </c>
      <c r="HP50" t="s">
        <v>396</v>
      </c>
      <c r="HS50" t="s">
        <v>1645</v>
      </c>
      <c r="HT50" t="s">
        <v>1568</v>
      </c>
      <c r="HU50">
        <v>7579472</v>
      </c>
      <c r="HV50">
        <v>7579472</v>
      </c>
      <c r="HW50" t="s">
        <v>1498</v>
      </c>
      <c r="HX50" t="s">
        <v>467</v>
      </c>
      <c r="HZ50" t="s">
        <v>1576</v>
      </c>
      <c r="IA50" t="s">
        <v>1646</v>
      </c>
      <c r="IB50" t="s">
        <v>1666</v>
      </c>
      <c r="IC50" t="s">
        <v>1648</v>
      </c>
      <c r="ID50" t="s">
        <v>1649</v>
      </c>
      <c r="IE50" t="s">
        <v>1650</v>
      </c>
      <c r="IM50" t="s">
        <v>1591</v>
      </c>
      <c r="IN50">
        <v>0.75</v>
      </c>
      <c r="IO50">
        <v>0.66</v>
      </c>
      <c r="IP50">
        <v>0.38</v>
      </c>
      <c r="IQ50">
        <v>0.71</v>
      </c>
      <c r="IR50">
        <v>0.59</v>
      </c>
      <c r="IS50">
        <v>0.73</v>
      </c>
      <c r="IT50">
        <v>0.73</v>
      </c>
      <c r="IU50">
        <v>0.66</v>
      </c>
      <c r="IV50">
        <v>0.5</v>
      </c>
      <c r="IW50" t="s">
        <v>1651</v>
      </c>
      <c r="IX50" t="s">
        <v>1652</v>
      </c>
      <c r="IY50" t="s">
        <v>1653</v>
      </c>
      <c r="IZ50" t="s">
        <v>1506</v>
      </c>
      <c r="JA50" t="s">
        <v>1580</v>
      </c>
      <c r="JB50" t="s">
        <v>1580</v>
      </c>
      <c r="JC50" t="s">
        <v>405</v>
      </c>
      <c r="JD50">
        <v>7157</v>
      </c>
      <c r="JE50" t="s">
        <v>1581</v>
      </c>
      <c r="JF50" t="s">
        <v>223</v>
      </c>
      <c r="JG50" t="s">
        <v>1582</v>
      </c>
      <c r="JI50">
        <v>11</v>
      </c>
    </row>
    <row r="51" spans="2:269" x14ac:dyDescent="0.25">
      <c r="C51" t="s">
        <v>710</v>
      </c>
      <c r="D51" t="s">
        <v>1606</v>
      </c>
      <c r="E51" t="s">
        <v>405</v>
      </c>
      <c r="L51">
        <v>1</v>
      </c>
      <c r="M51">
        <v>2639</v>
      </c>
      <c r="N51">
        <v>2639</v>
      </c>
      <c r="O51">
        <v>136</v>
      </c>
      <c r="P51">
        <v>1602</v>
      </c>
      <c r="Q51">
        <v>1085.7</v>
      </c>
      <c r="V51" t="s">
        <v>608</v>
      </c>
      <c r="W51" t="s">
        <v>1609</v>
      </c>
      <c r="X51" t="s">
        <v>223</v>
      </c>
      <c r="Y51" t="s">
        <v>1547</v>
      </c>
      <c r="Z51" t="s">
        <v>419</v>
      </c>
      <c r="AA51" t="s">
        <v>420</v>
      </c>
      <c r="AB51" t="s">
        <v>421</v>
      </c>
      <c r="AC51">
        <v>0.53234999999999999</v>
      </c>
      <c r="AE51">
        <v>1</v>
      </c>
      <c r="AF51">
        <v>0.5</v>
      </c>
      <c r="AG51" t="s">
        <v>1611</v>
      </c>
      <c r="AH51" t="s">
        <v>1612</v>
      </c>
      <c r="AI51" t="s">
        <v>1613</v>
      </c>
      <c r="AL51" t="s">
        <v>1614</v>
      </c>
      <c r="AQ51" t="s">
        <v>1615</v>
      </c>
      <c r="AR51" t="s">
        <v>1616</v>
      </c>
      <c r="AS51" t="s">
        <v>1617</v>
      </c>
      <c r="AT51">
        <v>1</v>
      </c>
      <c r="AW51">
        <v>0.75</v>
      </c>
      <c r="AZ51" t="s">
        <v>1618</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J51" t="s">
        <v>1663</v>
      </c>
      <c r="DK51" t="s">
        <v>1549</v>
      </c>
      <c r="DQ51">
        <v>1</v>
      </c>
      <c r="DS51">
        <v>1</v>
      </c>
      <c r="DX51">
        <v>1</v>
      </c>
      <c r="DZ51" t="s">
        <v>1620</v>
      </c>
      <c r="EA51" t="s">
        <v>1621</v>
      </c>
      <c r="EB51" t="s">
        <v>1622</v>
      </c>
      <c r="EC51" t="s">
        <v>1623</v>
      </c>
      <c r="ED51" t="s">
        <v>1624</v>
      </c>
      <c r="EE51" t="s">
        <v>1625</v>
      </c>
      <c r="EF51" t="s">
        <v>1626</v>
      </c>
      <c r="EG51" t="s">
        <v>1627</v>
      </c>
      <c r="EH51" t="s">
        <v>1628</v>
      </c>
      <c r="EI51" t="s">
        <v>405</v>
      </c>
      <c r="EJ51" t="s">
        <v>439</v>
      </c>
      <c r="EK51" t="s">
        <v>440</v>
      </c>
      <c r="EL51">
        <v>215</v>
      </c>
      <c r="EM51" t="s">
        <v>1629</v>
      </c>
      <c r="EN51" t="s">
        <v>249</v>
      </c>
      <c r="EO51" t="s">
        <v>212</v>
      </c>
      <c r="EP51">
        <v>120445</v>
      </c>
      <c r="EQ51">
        <v>72</v>
      </c>
      <c r="ER51" t="s">
        <v>443</v>
      </c>
      <c r="ES51" t="s">
        <v>1630</v>
      </c>
      <c r="ET51">
        <v>8625447</v>
      </c>
      <c r="EU51" t="s">
        <v>1631</v>
      </c>
      <c r="EV51" t="s">
        <v>1632</v>
      </c>
      <c r="EW51" t="s">
        <v>1633</v>
      </c>
      <c r="EX51">
        <v>191170</v>
      </c>
      <c r="EY51" t="s">
        <v>1634</v>
      </c>
      <c r="EZ51">
        <v>7157</v>
      </c>
      <c r="FA51" t="s">
        <v>447</v>
      </c>
      <c r="FB51" t="s">
        <v>448</v>
      </c>
      <c r="FC51">
        <v>0.26200000000000001</v>
      </c>
      <c r="FD51" t="s">
        <v>327</v>
      </c>
      <c r="FE51">
        <v>1</v>
      </c>
      <c r="FF51" t="s">
        <v>212</v>
      </c>
      <c r="FG51">
        <v>-5.23</v>
      </c>
      <c r="FH51" t="s">
        <v>259</v>
      </c>
      <c r="FI51">
        <v>-0.92900000000000005</v>
      </c>
      <c r="FJ51" t="s">
        <v>327</v>
      </c>
      <c r="FK51">
        <v>0</v>
      </c>
      <c r="FL51" t="s">
        <v>327</v>
      </c>
      <c r="FM51">
        <v>1.355</v>
      </c>
      <c r="FN51" t="s">
        <v>709</v>
      </c>
      <c r="FO51">
        <v>-0.28999999999999998</v>
      </c>
      <c r="FP51" t="s">
        <v>337</v>
      </c>
      <c r="FQ51">
        <v>0.371</v>
      </c>
      <c r="FR51" t="s">
        <v>520</v>
      </c>
      <c r="FU51">
        <v>0.36099999999999999</v>
      </c>
      <c r="FV51" t="s">
        <v>337</v>
      </c>
      <c r="FW51">
        <v>0</v>
      </c>
      <c r="FX51" t="s">
        <v>710</v>
      </c>
      <c r="FY51">
        <v>0</v>
      </c>
      <c r="FZ51" t="s">
        <v>710</v>
      </c>
      <c r="GA51">
        <v>0.17199999999999999</v>
      </c>
      <c r="GB51">
        <v>-0.41499999999999998</v>
      </c>
      <c r="GC51">
        <v>0.35499999999999998</v>
      </c>
      <c r="GD51">
        <v>1.87</v>
      </c>
      <c r="GE51">
        <v>1.4379999999999999</v>
      </c>
      <c r="GF51">
        <v>9.7729999999999997</v>
      </c>
      <c r="GG51" t="s">
        <v>1635</v>
      </c>
      <c r="GH51" t="s">
        <v>1636</v>
      </c>
      <c r="GI51" t="s">
        <v>1609</v>
      </c>
      <c r="GJ51" t="s">
        <v>1609</v>
      </c>
      <c r="GK51" t="s">
        <v>1637</v>
      </c>
      <c r="GU51">
        <v>0.5</v>
      </c>
      <c r="GV51">
        <v>0.75</v>
      </c>
      <c r="GX51" t="s">
        <v>1568</v>
      </c>
      <c r="GY51">
        <v>7579472</v>
      </c>
      <c r="HA51" t="s">
        <v>1638</v>
      </c>
      <c r="HD51" t="s">
        <v>1638</v>
      </c>
      <c r="HE51">
        <v>2639</v>
      </c>
      <c r="HF51">
        <v>0</v>
      </c>
      <c r="HG51">
        <v>2639</v>
      </c>
      <c r="HH51" t="s">
        <v>1639</v>
      </c>
      <c r="HI51" t="s">
        <v>396</v>
      </c>
      <c r="HO51" t="s">
        <v>261</v>
      </c>
      <c r="HP51" t="s">
        <v>396</v>
      </c>
      <c r="HS51" t="s">
        <v>1645</v>
      </c>
      <c r="HT51" t="s">
        <v>1568</v>
      </c>
      <c r="HU51">
        <v>7579472</v>
      </c>
      <c r="HV51">
        <v>7579472</v>
      </c>
      <c r="HW51" t="s">
        <v>1498</v>
      </c>
      <c r="HX51" t="s">
        <v>504</v>
      </c>
      <c r="HZ51" t="s">
        <v>1576</v>
      </c>
      <c r="IA51" t="s">
        <v>1646</v>
      </c>
      <c r="IC51" t="s">
        <v>1648</v>
      </c>
      <c r="ID51" t="s">
        <v>1649</v>
      </c>
      <c r="IE51" t="s">
        <v>1650</v>
      </c>
      <c r="IN51">
        <v>0.75</v>
      </c>
      <c r="IO51">
        <v>0.66</v>
      </c>
      <c r="IP51">
        <v>0.38</v>
      </c>
      <c r="IQ51">
        <v>0.71</v>
      </c>
      <c r="IR51">
        <v>0.59</v>
      </c>
      <c r="IS51">
        <v>0.73</v>
      </c>
      <c r="IT51">
        <v>0.73</v>
      </c>
      <c r="IU51">
        <v>0.66</v>
      </c>
      <c r="IV51">
        <v>0.5</v>
      </c>
      <c r="IW51" t="s">
        <v>1651</v>
      </c>
      <c r="IX51" t="s">
        <v>1652</v>
      </c>
      <c r="IY51" t="s">
        <v>1653</v>
      </c>
      <c r="IZ51" t="s">
        <v>1506</v>
      </c>
      <c r="JA51" t="s">
        <v>1580</v>
      </c>
      <c r="JB51" t="s">
        <v>1580</v>
      </c>
      <c r="JC51" t="s">
        <v>405</v>
      </c>
      <c r="JD51">
        <v>7157</v>
      </c>
      <c r="JE51" t="s">
        <v>1581</v>
      </c>
      <c r="JF51" t="s">
        <v>223</v>
      </c>
      <c r="JG51" t="s">
        <v>1582</v>
      </c>
      <c r="JI51">
        <v>11</v>
      </c>
    </row>
    <row r="52" spans="2:269" x14ac:dyDescent="0.25">
      <c r="C52" t="s">
        <v>710</v>
      </c>
      <c r="D52" t="s">
        <v>1606</v>
      </c>
      <c r="E52" t="s">
        <v>405</v>
      </c>
      <c r="L52">
        <v>1</v>
      </c>
      <c r="M52">
        <v>2639</v>
      </c>
      <c r="N52">
        <v>2639</v>
      </c>
      <c r="O52">
        <v>136</v>
      </c>
      <c r="P52">
        <v>1602</v>
      </c>
      <c r="Q52">
        <v>1085.7</v>
      </c>
      <c r="V52" t="s">
        <v>608</v>
      </c>
      <c r="W52" t="s">
        <v>1609</v>
      </c>
      <c r="X52" t="s">
        <v>223</v>
      </c>
      <c r="Y52" t="s">
        <v>1547</v>
      </c>
      <c r="Z52" t="s">
        <v>419</v>
      </c>
      <c r="AA52" t="s">
        <v>420</v>
      </c>
      <c r="AB52" t="s">
        <v>421</v>
      </c>
      <c r="AC52">
        <v>0.53234999999999999</v>
      </c>
      <c r="AE52">
        <v>1</v>
      </c>
      <c r="AF52">
        <v>0.5</v>
      </c>
      <c r="AG52" t="s">
        <v>1611</v>
      </c>
      <c r="AH52" t="s">
        <v>1612</v>
      </c>
      <c r="AI52" t="s">
        <v>1613</v>
      </c>
      <c r="AL52" t="s">
        <v>1614</v>
      </c>
      <c r="AQ52" t="s">
        <v>1615</v>
      </c>
      <c r="AR52" t="s">
        <v>1616</v>
      </c>
      <c r="AS52" t="s">
        <v>1617</v>
      </c>
      <c r="AT52">
        <v>1</v>
      </c>
      <c r="AW52">
        <v>0.75</v>
      </c>
      <c r="AZ52" t="s">
        <v>1618</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J52" t="s">
        <v>1663</v>
      </c>
      <c r="DK52" t="s">
        <v>1549</v>
      </c>
      <c r="DQ52">
        <v>1</v>
      </c>
      <c r="DS52">
        <v>1</v>
      </c>
      <c r="DX52">
        <v>1</v>
      </c>
      <c r="DZ52" t="s">
        <v>1620</v>
      </c>
      <c r="EA52" t="s">
        <v>1621</v>
      </c>
      <c r="EB52" t="s">
        <v>1622</v>
      </c>
      <c r="EC52" t="s">
        <v>1623</v>
      </c>
      <c r="ED52" t="s">
        <v>1624</v>
      </c>
      <c r="EE52" t="s">
        <v>1625</v>
      </c>
      <c r="EF52" t="s">
        <v>1626</v>
      </c>
      <c r="EG52" t="s">
        <v>1627</v>
      </c>
      <c r="EH52" t="s">
        <v>1628</v>
      </c>
      <c r="EI52" t="s">
        <v>405</v>
      </c>
      <c r="EJ52" t="s">
        <v>439</v>
      </c>
      <c r="EK52" t="s">
        <v>440</v>
      </c>
      <c r="EL52">
        <v>215</v>
      </c>
      <c r="EM52" t="s">
        <v>1629</v>
      </c>
      <c r="EN52" t="s">
        <v>249</v>
      </c>
      <c r="EO52" t="s">
        <v>212</v>
      </c>
      <c r="EP52">
        <v>120445</v>
      </c>
      <c r="EQ52">
        <v>72</v>
      </c>
      <c r="ER52" t="s">
        <v>443</v>
      </c>
      <c r="ES52" t="s">
        <v>1630</v>
      </c>
      <c r="ET52">
        <v>8625447</v>
      </c>
      <c r="EU52" t="s">
        <v>1631</v>
      </c>
      <c r="EV52" t="s">
        <v>1632</v>
      </c>
      <c r="EW52" t="s">
        <v>1633</v>
      </c>
      <c r="EX52">
        <v>191170</v>
      </c>
      <c r="EY52" t="s">
        <v>1634</v>
      </c>
      <c r="EZ52">
        <v>7157</v>
      </c>
      <c r="FA52" t="s">
        <v>447</v>
      </c>
      <c r="FB52" t="s">
        <v>448</v>
      </c>
      <c r="FC52">
        <v>0.26200000000000001</v>
      </c>
      <c r="FD52" t="s">
        <v>327</v>
      </c>
      <c r="FE52">
        <v>1</v>
      </c>
      <c r="FF52" t="s">
        <v>212</v>
      </c>
      <c r="FG52">
        <v>-5.23</v>
      </c>
      <c r="FH52" t="s">
        <v>259</v>
      </c>
      <c r="FI52">
        <v>-0.92900000000000005</v>
      </c>
      <c r="FJ52" t="s">
        <v>327</v>
      </c>
      <c r="FK52">
        <v>0</v>
      </c>
      <c r="FL52" t="s">
        <v>327</v>
      </c>
      <c r="FM52">
        <v>1.355</v>
      </c>
      <c r="FN52" t="s">
        <v>709</v>
      </c>
      <c r="FO52">
        <v>-0.28999999999999998</v>
      </c>
      <c r="FP52" t="s">
        <v>337</v>
      </c>
      <c r="FQ52">
        <v>0.371</v>
      </c>
      <c r="FR52" t="s">
        <v>520</v>
      </c>
      <c r="FU52">
        <v>0.36099999999999999</v>
      </c>
      <c r="FV52" t="s">
        <v>337</v>
      </c>
      <c r="FW52">
        <v>0</v>
      </c>
      <c r="FX52" t="s">
        <v>710</v>
      </c>
      <c r="FY52">
        <v>0</v>
      </c>
      <c r="FZ52" t="s">
        <v>710</v>
      </c>
      <c r="GA52">
        <v>0.17199999999999999</v>
      </c>
      <c r="GB52">
        <v>-0.41499999999999998</v>
      </c>
      <c r="GC52">
        <v>0.35499999999999998</v>
      </c>
      <c r="GD52">
        <v>1.87</v>
      </c>
      <c r="GE52">
        <v>1.4379999999999999</v>
      </c>
      <c r="GF52">
        <v>9.7729999999999997</v>
      </c>
      <c r="GG52" t="s">
        <v>1635</v>
      </c>
      <c r="GH52" t="s">
        <v>1636</v>
      </c>
      <c r="GI52" t="s">
        <v>1609</v>
      </c>
      <c r="GJ52" t="s">
        <v>1609</v>
      </c>
      <c r="GK52" t="s">
        <v>1637</v>
      </c>
      <c r="GU52">
        <v>0.5</v>
      </c>
      <c r="GV52">
        <v>0.75</v>
      </c>
      <c r="GX52" t="s">
        <v>1568</v>
      </c>
      <c r="GY52">
        <v>7579472</v>
      </c>
      <c r="HA52" t="s">
        <v>1638</v>
      </c>
      <c r="HD52" t="s">
        <v>1638</v>
      </c>
      <c r="HE52">
        <v>2639</v>
      </c>
      <c r="HF52">
        <v>0</v>
      </c>
      <c r="HG52">
        <v>2639</v>
      </c>
      <c r="HH52" t="s">
        <v>1639</v>
      </c>
      <c r="HI52" t="s">
        <v>396</v>
      </c>
      <c r="HO52" t="s">
        <v>261</v>
      </c>
      <c r="HP52" t="s">
        <v>396</v>
      </c>
      <c r="HS52" t="s">
        <v>1645</v>
      </c>
      <c r="HT52" t="s">
        <v>1568</v>
      </c>
      <c r="HU52">
        <v>7579472</v>
      </c>
      <c r="HV52">
        <v>7579472</v>
      </c>
      <c r="HW52" t="s">
        <v>1498</v>
      </c>
      <c r="HX52" t="s">
        <v>496</v>
      </c>
      <c r="HZ52" t="s">
        <v>1576</v>
      </c>
      <c r="IA52" t="s">
        <v>1646</v>
      </c>
      <c r="IC52" t="s">
        <v>1648</v>
      </c>
      <c r="ID52" t="s">
        <v>1649</v>
      </c>
      <c r="IE52" t="s">
        <v>1650</v>
      </c>
      <c r="IN52">
        <v>0.75</v>
      </c>
      <c r="IO52">
        <v>0.66</v>
      </c>
      <c r="IP52">
        <v>0.38</v>
      </c>
      <c r="IQ52">
        <v>0.71</v>
      </c>
      <c r="IR52">
        <v>0.59</v>
      </c>
      <c r="IS52">
        <v>0.73</v>
      </c>
      <c r="IT52">
        <v>0.73</v>
      </c>
      <c r="IU52">
        <v>0.66</v>
      </c>
      <c r="IV52">
        <v>0.5</v>
      </c>
      <c r="IW52" t="s">
        <v>1651</v>
      </c>
      <c r="IX52" t="s">
        <v>1652</v>
      </c>
      <c r="IY52" t="s">
        <v>1653</v>
      </c>
      <c r="IZ52" t="s">
        <v>1506</v>
      </c>
      <c r="JA52" t="s">
        <v>1580</v>
      </c>
      <c r="JB52" t="s">
        <v>1580</v>
      </c>
      <c r="JC52" t="s">
        <v>405</v>
      </c>
      <c r="JD52">
        <v>7157</v>
      </c>
      <c r="JE52" t="s">
        <v>1581</v>
      </c>
      <c r="JF52" t="s">
        <v>223</v>
      </c>
      <c r="JG52" t="s">
        <v>1582</v>
      </c>
      <c r="JI52">
        <v>11</v>
      </c>
    </row>
    <row r="53" spans="2:269" x14ac:dyDescent="0.25">
      <c r="C53" t="s">
        <v>710</v>
      </c>
      <c r="D53" t="s">
        <v>1606</v>
      </c>
      <c r="E53" t="s">
        <v>405</v>
      </c>
      <c r="F53" t="s">
        <v>516</v>
      </c>
      <c r="G53" t="s">
        <v>517</v>
      </c>
      <c r="H53" t="s">
        <v>1607</v>
      </c>
      <c r="I53" t="s">
        <v>1608</v>
      </c>
      <c r="J53" t="s">
        <v>1660</v>
      </c>
      <c r="L53">
        <v>1</v>
      </c>
      <c r="M53">
        <v>2639</v>
      </c>
      <c r="N53">
        <v>2639</v>
      </c>
      <c r="O53">
        <v>136</v>
      </c>
      <c r="P53">
        <v>1602</v>
      </c>
      <c r="Q53">
        <v>1085.7</v>
      </c>
      <c r="V53" t="s">
        <v>608</v>
      </c>
      <c r="W53" t="s">
        <v>1609</v>
      </c>
      <c r="X53" t="s">
        <v>1610</v>
      </c>
      <c r="Y53" t="s">
        <v>1547</v>
      </c>
      <c r="Z53" t="s">
        <v>419</v>
      </c>
      <c r="AA53" t="s">
        <v>420</v>
      </c>
      <c r="AB53" t="s">
        <v>421</v>
      </c>
      <c r="AC53">
        <v>0.53234999999999999</v>
      </c>
      <c r="AE53">
        <v>1</v>
      </c>
      <c r="AF53">
        <v>0.5</v>
      </c>
      <c r="AG53" t="s">
        <v>1611</v>
      </c>
      <c r="AH53" t="s">
        <v>1612</v>
      </c>
      <c r="AI53" t="s">
        <v>1613</v>
      </c>
      <c r="AL53" t="s">
        <v>1614</v>
      </c>
      <c r="AQ53" t="s">
        <v>1615</v>
      </c>
      <c r="AR53" t="s">
        <v>1616</v>
      </c>
      <c r="AS53" t="s">
        <v>1617</v>
      </c>
      <c r="AT53">
        <v>1</v>
      </c>
      <c r="AW53">
        <v>0.75</v>
      </c>
      <c r="AZ53" t="s">
        <v>1618</v>
      </c>
      <c r="BA53">
        <v>0.61575599999999997</v>
      </c>
      <c r="BB53">
        <v>0.59</v>
      </c>
      <c r="BC53">
        <v>0.51</v>
      </c>
      <c r="BD53">
        <v>0.33</v>
      </c>
      <c r="BE53">
        <v>0.71</v>
      </c>
      <c r="BF53">
        <v>0.68</v>
      </c>
      <c r="BG53">
        <v>0.54</v>
      </c>
      <c r="BH53">
        <v>0.65500000000000003</v>
      </c>
      <c r="BI53">
        <v>0.59379999999999999</v>
      </c>
      <c r="BJ53">
        <v>0.38140000000000002</v>
      </c>
      <c r="BK53">
        <v>0.71099999999999997</v>
      </c>
      <c r="BL53">
        <v>0.73040000000000005</v>
      </c>
      <c r="BM53">
        <v>0.73409999999999997</v>
      </c>
      <c r="BN53">
        <v>0.65800000000000003</v>
      </c>
      <c r="BO53">
        <v>0.49890000000000001</v>
      </c>
      <c r="BP53">
        <v>0.63</v>
      </c>
      <c r="BQ53">
        <v>0.75</v>
      </c>
      <c r="BR53">
        <v>0.41</v>
      </c>
      <c r="BS53">
        <v>0.66859999999999997</v>
      </c>
      <c r="BT53">
        <v>0.37880000000000003</v>
      </c>
      <c r="BU53">
        <v>0.71399999999999997</v>
      </c>
      <c r="BV53">
        <v>0.71630000000000005</v>
      </c>
      <c r="BW53">
        <v>0.57089999999999996</v>
      </c>
      <c r="BX53">
        <v>0.73029999999999995</v>
      </c>
      <c r="BY53">
        <v>0.73780000000000001</v>
      </c>
      <c r="BZ53">
        <v>0.70289999999999997</v>
      </c>
      <c r="CA53">
        <v>0.50039999999999996</v>
      </c>
      <c r="CB53">
        <v>0.61939999999999995</v>
      </c>
      <c r="CC53">
        <v>0.38529999999999998</v>
      </c>
      <c r="CD53">
        <v>0.69569999999999999</v>
      </c>
      <c r="CE53">
        <v>0.72519999999999996</v>
      </c>
      <c r="CF53">
        <v>0.54469999999999996</v>
      </c>
      <c r="CG53">
        <v>0.72629999999999995</v>
      </c>
      <c r="CH53">
        <v>0.72750000000000004</v>
      </c>
      <c r="CI53">
        <v>0.69159999999999999</v>
      </c>
      <c r="CX53">
        <v>1.1262000000000001</v>
      </c>
      <c r="DD53" t="s">
        <v>1619</v>
      </c>
      <c r="DE53">
        <v>2</v>
      </c>
      <c r="DI53">
        <v>1</v>
      </c>
      <c r="DJ53" t="s">
        <v>430</v>
      </c>
      <c r="DK53" t="s">
        <v>431</v>
      </c>
      <c r="DP53">
        <v>1</v>
      </c>
      <c r="DQ53">
        <v>1</v>
      </c>
      <c r="DS53">
        <v>1</v>
      </c>
      <c r="DX53">
        <v>1</v>
      </c>
      <c r="DZ53" t="s">
        <v>1620</v>
      </c>
      <c r="EA53" t="s">
        <v>1621</v>
      </c>
      <c r="EB53" t="s">
        <v>1622</v>
      </c>
      <c r="EC53" t="s">
        <v>1623</v>
      </c>
      <c r="ED53" t="s">
        <v>1624</v>
      </c>
      <c r="EE53" t="s">
        <v>1625</v>
      </c>
      <c r="EF53" t="s">
        <v>1626</v>
      </c>
      <c r="EG53" t="s">
        <v>1627</v>
      </c>
      <c r="EH53" t="s">
        <v>1628</v>
      </c>
      <c r="EI53" t="s">
        <v>405</v>
      </c>
      <c r="EJ53" t="s">
        <v>439</v>
      </c>
      <c r="EK53" t="s">
        <v>440</v>
      </c>
      <c r="EL53">
        <v>215</v>
      </c>
      <c r="EM53" t="s">
        <v>1629</v>
      </c>
      <c r="EN53" t="s">
        <v>249</v>
      </c>
      <c r="EO53" t="s">
        <v>212</v>
      </c>
      <c r="EP53">
        <v>120445</v>
      </c>
      <c r="EQ53">
        <v>72</v>
      </c>
      <c r="ER53" t="s">
        <v>443</v>
      </c>
      <c r="ES53" t="s">
        <v>1630</v>
      </c>
      <c r="ET53">
        <v>8625447</v>
      </c>
      <c r="EU53" t="s">
        <v>1631</v>
      </c>
      <c r="EV53" t="s">
        <v>1632</v>
      </c>
      <c r="EW53" t="s">
        <v>1633</v>
      </c>
      <c r="EX53">
        <v>191170</v>
      </c>
      <c r="EY53" t="s">
        <v>1634</v>
      </c>
      <c r="EZ53">
        <v>7157</v>
      </c>
      <c r="FA53" t="s">
        <v>447</v>
      </c>
      <c r="FB53" t="s">
        <v>448</v>
      </c>
      <c r="FC53">
        <v>0.26200000000000001</v>
      </c>
      <c r="FD53" t="s">
        <v>327</v>
      </c>
      <c r="FE53">
        <v>1</v>
      </c>
      <c r="FF53" t="s">
        <v>212</v>
      </c>
      <c r="FG53">
        <v>-5.23</v>
      </c>
      <c r="FH53" t="s">
        <v>259</v>
      </c>
      <c r="FI53">
        <v>-0.92900000000000005</v>
      </c>
      <c r="FJ53" t="s">
        <v>327</v>
      </c>
      <c r="FK53">
        <v>0</v>
      </c>
      <c r="FL53" t="s">
        <v>327</v>
      </c>
      <c r="FM53">
        <v>1.355</v>
      </c>
      <c r="FN53" t="s">
        <v>709</v>
      </c>
      <c r="FO53">
        <v>-0.28999999999999998</v>
      </c>
      <c r="FP53" t="s">
        <v>337</v>
      </c>
      <c r="FQ53">
        <v>0.371</v>
      </c>
      <c r="FR53" t="s">
        <v>520</v>
      </c>
      <c r="FU53">
        <v>0.36099999999999999</v>
      </c>
      <c r="FV53" t="s">
        <v>337</v>
      </c>
      <c r="FW53">
        <v>0</v>
      </c>
      <c r="FX53" t="s">
        <v>710</v>
      </c>
      <c r="FY53">
        <v>0</v>
      </c>
      <c r="FZ53" t="s">
        <v>710</v>
      </c>
      <c r="GA53">
        <v>0.17199999999999999</v>
      </c>
      <c r="GB53">
        <v>-0.41499999999999998</v>
      </c>
      <c r="GC53">
        <v>0.35499999999999998</v>
      </c>
      <c r="GD53">
        <v>1.87</v>
      </c>
      <c r="GE53">
        <v>1.4379999999999999</v>
      </c>
      <c r="GF53">
        <v>9.7729999999999997</v>
      </c>
      <c r="GG53" t="s">
        <v>1635</v>
      </c>
      <c r="GH53" t="s">
        <v>1636</v>
      </c>
      <c r="GI53" t="s">
        <v>1609</v>
      </c>
      <c r="GJ53" t="s">
        <v>1609</v>
      </c>
      <c r="GK53" t="s">
        <v>1637</v>
      </c>
      <c r="GU53">
        <v>0.5</v>
      </c>
      <c r="GV53">
        <v>0.75</v>
      </c>
      <c r="GX53" t="s">
        <v>1568</v>
      </c>
      <c r="GY53">
        <v>7579472</v>
      </c>
      <c r="HA53" t="s">
        <v>1638</v>
      </c>
      <c r="HD53" t="s">
        <v>1638</v>
      </c>
      <c r="HE53">
        <v>2639</v>
      </c>
      <c r="HF53">
        <v>0</v>
      </c>
      <c r="HG53">
        <v>2639</v>
      </c>
      <c r="HH53" t="s">
        <v>1639</v>
      </c>
      <c r="HI53" t="s">
        <v>396</v>
      </c>
      <c r="HJ53" t="s">
        <v>1640</v>
      </c>
      <c r="HK53" t="s">
        <v>1641</v>
      </c>
      <c r="HL53" t="s">
        <v>1642</v>
      </c>
      <c r="HM53" t="s">
        <v>1643</v>
      </c>
      <c r="HN53" t="s">
        <v>1644</v>
      </c>
      <c r="HO53" t="s">
        <v>261</v>
      </c>
      <c r="HP53" t="s">
        <v>396</v>
      </c>
      <c r="HS53" t="s">
        <v>1645</v>
      </c>
      <c r="HT53" t="s">
        <v>1568</v>
      </c>
      <c r="HU53">
        <v>7579472</v>
      </c>
      <c r="HV53">
        <v>7579472</v>
      </c>
      <c r="HW53" t="s">
        <v>1498</v>
      </c>
      <c r="HX53" t="s">
        <v>516</v>
      </c>
      <c r="HZ53" t="s">
        <v>1576</v>
      </c>
      <c r="IA53" t="s">
        <v>1646</v>
      </c>
      <c r="IB53" t="s">
        <v>1667</v>
      </c>
      <c r="IC53" t="s">
        <v>1648</v>
      </c>
      <c r="ID53" t="s">
        <v>1649</v>
      </c>
      <c r="IE53" t="s">
        <v>1650</v>
      </c>
      <c r="IM53" t="s">
        <v>1605</v>
      </c>
      <c r="IN53">
        <v>0.75</v>
      </c>
      <c r="IO53">
        <v>0.66</v>
      </c>
      <c r="IP53">
        <v>0.38</v>
      </c>
      <c r="IQ53">
        <v>0.71</v>
      </c>
      <c r="IR53">
        <v>0.59</v>
      </c>
      <c r="IS53">
        <v>0.73</v>
      </c>
      <c r="IT53">
        <v>0.73</v>
      </c>
      <c r="IU53">
        <v>0.66</v>
      </c>
      <c r="IV53">
        <v>0.5</v>
      </c>
      <c r="IW53" t="s">
        <v>1651</v>
      </c>
      <c r="IX53" t="s">
        <v>1652</v>
      </c>
      <c r="IY53" t="s">
        <v>1653</v>
      </c>
      <c r="IZ53" t="s">
        <v>1506</v>
      </c>
      <c r="JA53" t="s">
        <v>1580</v>
      </c>
      <c r="JB53" t="s">
        <v>1580</v>
      </c>
      <c r="JC53" t="s">
        <v>405</v>
      </c>
      <c r="JD53">
        <v>7157</v>
      </c>
      <c r="JE53" t="s">
        <v>1581</v>
      </c>
      <c r="JF53" t="s">
        <v>223</v>
      </c>
      <c r="JG53" t="s">
        <v>1582</v>
      </c>
      <c r="JI53">
        <v>11</v>
      </c>
    </row>
    <row r="54" spans="2:269" x14ac:dyDescent="0.25">
      <c r="C54" t="s">
        <v>710</v>
      </c>
      <c r="D54" t="s">
        <v>1606</v>
      </c>
      <c r="E54" t="s">
        <v>405</v>
      </c>
      <c r="F54" t="s">
        <v>492</v>
      </c>
      <c r="G54" t="s">
        <v>493</v>
      </c>
      <c r="H54" t="s">
        <v>1607</v>
      </c>
      <c r="I54" t="s">
        <v>1608</v>
      </c>
      <c r="J54" t="s">
        <v>1660</v>
      </c>
      <c r="L54">
        <v>1</v>
      </c>
      <c r="M54">
        <v>2639</v>
      </c>
      <c r="N54">
        <v>2639</v>
      </c>
      <c r="O54">
        <v>136</v>
      </c>
      <c r="P54">
        <v>1602</v>
      </c>
      <c r="Q54">
        <v>1085.7</v>
      </c>
      <c r="V54" t="s">
        <v>608</v>
      </c>
      <c r="W54" t="s">
        <v>1609</v>
      </c>
      <c r="X54" t="s">
        <v>1610</v>
      </c>
      <c r="Y54" t="s">
        <v>1547</v>
      </c>
      <c r="Z54" t="s">
        <v>419</v>
      </c>
      <c r="AA54" t="s">
        <v>420</v>
      </c>
      <c r="AB54" t="s">
        <v>421</v>
      </c>
      <c r="AC54">
        <v>0.53234999999999999</v>
      </c>
      <c r="AE54">
        <v>1</v>
      </c>
      <c r="AF54">
        <v>0.5</v>
      </c>
      <c r="AG54" t="s">
        <v>1611</v>
      </c>
      <c r="AH54" t="s">
        <v>1612</v>
      </c>
      <c r="AI54" t="s">
        <v>1613</v>
      </c>
      <c r="AL54" t="s">
        <v>1614</v>
      </c>
      <c r="AQ54" t="s">
        <v>1615</v>
      </c>
      <c r="AR54" t="s">
        <v>1616</v>
      </c>
      <c r="AS54" t="s">
        <v>1617</v>
      </c>
      <c r="AT54">
        <v>1</v>
      </c>
      <c r="AW54">
        <v>0.75</v>
      </c>
      <c r="AZ54" t="s">
        <v>1618</v>
      </c>
      <c r="BA54">
        <v>0.61575599999999997</v>
      </c>
      <c r="BB54">
        <v>0.59</v>
      </c>
      <c r="BC54">
        <v>0.51</v>
      </c>
      <c r="BD54">
        <v>0.33</v>
      </c>
      <c r="BE54">
        <v>0.71</v>
      </c>
      <c r="BF54">
        <v>0.68</v>
      </c>
      <c r="BG54">
        <v>0.54</v>
      </c>
      <c r="BH54">
        <v>0.65500000000000003</v>
      </c>
      <c r="BI54">
        <v>0.59379999999999999</v>
      </c>
      <c r="BJ54">
        <v>0.38140000000000002</v>
      </c>
      <c r="BK54">
        <v>0.71099999999999997</v>
      </c>
      <c r="BL54">
        <v>0.73040000000000005</v>
      </c>
      <c r="BM54">
        <v>0.73409999999999997</v>
      </c>
      <c r="BN54">
        <v>0.65800000000000003</v>
      </c>
      <c r="BO54">
        <v>0.49890000000000001</v>
      </c>
      <c r="BP54">
        <v>0.63</v>
      </c>
      <c r="BQ54">
        <v>0.75</v>
      </c>
      <c r="BR54">
        <v>0.41</v>
      </c>
      <c r="BS54">
        <v>0.66859999999999997</v>
      </c>
      <c r="BT54">
        <v>0.37880000000000003</v>
      </c>
      <c r="BU54">
        <v>0.71399999999999997</v>
      </c>
      <c r="BV54">
        <v>0.71630000000000005</v>
      </c>
      <c r="BW54">
        <v>0.57089999999999996</v>
      </c>
      <c r="BX54">
        <v>0.73029999999999995</v>
      </c>
      <c r="BY54">
        <v>0.73780000000000001</v>
      </c>
      <c r="BZ54">
        <v>0.70289999999999997</v>
      </c>
      <c r="CA54">
        <v>0.50039999999999996</v>
      </c>
      <c r="CB54">
        <v>0.61939999999999995</v>
      </c>
      <c r="CC54">
        <v>0.38529999999999998</v>
      </c>
      <c r="CD54">
        <v>0.69569999999999999</v>
      </c>
      <c r="CE54">
        <v>0.72519999999999996</v>
      </c>
      <c r="CF54">
        <v>0.54469999999999996</v>
      </c>
      <c r="CG54">
        <v>0.72629999999999995</v>
      </c>
      <c r="CH54">
        <v>0.72750000000000004</v>
      </c>
      <c r="CI54">
        <v>0.69159999999999999</v>
      </c>
      <c r="CX54">
        <v>1.1262000000000001</v>
      </c>
      <c r="DD54" t="s">
        <v>1619</v>
      </c>
      <c r="DE54">
        <v>2</v>
      </c>
      <c r="DI54">
        <v>1</v>
      </c>
      <c r="DJ54" t="s">
        <v>430</v>
      </c>
      <c r="DK54" t="s">
        <v>431</v>
      </c>
      <c r="DP54">
        <v>1</v>
      </c>
      <c r="DQ54">
        <v>1</v>
      </c>
      <c r="DS54">
        <v>1</v>
      </c>
      <c r="DX54">
        <v>1</v>
      </c>
      <c r="DZ54" t="s">
        <v>1620</v>
      </c>
      <c r="EA54" t="s">
        <v>1621</v>
      </c>
      <c r="EB54" t="s">
        <v>1622</v>
      </c>
      <c r="EC54" t="s">
        <v>1623</v>
      </c>
      <c r="ED54" t="s">
        <v>1624</v>
      </c>
      <c r="EE54" t="s">
        <v>1625</v>
      </c>
      <c r="EF54" t="s">
        <v>1626</v>
      </c>
      <c r="EG54" t="s">
        <v>1627</v>
      </c>
      <c r="EH54" t="s">
        <v>1628</v>
      </c>
      <c r="EI54" t="s">
        <v>405</v>
      </c>
      <c r="EJ54" t="s">
        <v>439</v>
      </c>
      <c r="EK54" t="s">
        <v>440</v>
      </c>
      <c r="EL54">
        <v>215</v>
      </c>
      <c r="EM54" t="s">
        <v>1629</v>
      </c>
      <c r="EN54" t="s">
        <v>249</v>
      </c>
      <c r="EO54" t="s">
        <v>212</v>
      </c>
      <c r="EP54">
        <v>120445</v>
      </c>
      <c r="EQ54">
        <v>72</v>
      </c>
      <c r="ER54" t="s">
        <v>443</v>
      </c>
      <c r="ES54" t="s">
        <v>1630</v>
      </c>
      <c r="ET54">
        <v>8625447</v>
      </c>
      <c r="EU54" t="s">
        <v>1631</v>
      </c>
      <c r="EV54" t="s">
        <v>1632</v>
      </c>
      <c r="EW54" t="s">
        <v>1633</v>
      </c>
      <c r="EX54">
        <v>191170</v>
      </c>
      <c r="EY54" t="s">
        <v>1634</v>
      </c>
      <c r="EZ54">
        <v>7157</v>
      </c>
      <c r="FA54" t="s">
        <v>447</v>
      </c>
      <c r="FB54" t="s">
        <v>448</v>
      </c>
      <c r="FC54">
        <v>0.26200000000000001</v>
      </c>
      <c r="FD54" t="s">
        <v>327</v>
      </c>
      <c r="FE54">
        <v>1</v>
      </c>
      <c r="FF54" t="s">
        <v>212</v>
      </c>
      <c r="FG54">
        <v>-5.23</v>
      </c>
      <c r="FH54" t="s">
        <v>259</v>
      </c>
      <c r="FI54">
        <v>-0.92900000000000005</v>
      </c>
      <c r="FJ54" t="s">
        <v>327</v>
      </c>
      <c r="FK54">
        <v>0</v>
      </c>
      <c r="FL54" t="s">
        <v>327</v>
      </c>
      <c r="FM54">
        <v>1.355</v>
      </c>
      <c r="FN54" t="s">
        <v>709</v>
      </c>
      <c r="FO54">
        <v>-0.28999999999999998</v>
      </c>
      <c r="FP54" t="s">
        <v>337</v>
      </c>
      <c r="FQ54">
        <v>0.371</v>
      </c>
      <c r="FR54" t="s">
        <v>520</v>
      </c>
      <c r="FU54">
        <v>0.36099999999999999</v>
      </c>
      <c r="FV54" t="s">
        <v>337</v>
      </c>
      <c r="FW54">
        <v>0</v>
      </c>
      <c r="FX54" t="s">
        <v>710</v>
      </c>
      <c r="FY54">
        <v>0</v>
      </c>
      <c r="FZ54" t="s">
        <v>710</v>
      </c>
      <c r="GA54">
        <v>0.17199999999999999</v>
      </c>
      <c r="GB54">
        <v>-0.41499999999999998</v>
      </c>
      <c r="GC54">
        <v>0.35499999999999998</v>
      </c>
      <c r="GD54">
        <v>1.87</v>
      </c>
      <c r="GE54">
        <v>1.4379999999999999</v>
      </c>
      <c r="GF54">
        <v>9.7729999999999997</v>
      </c>
      <c r="GG54" t="s">
        <v>1635</v>
      </c>
      <c r="GH54" t="s">
        <v>1636</v>
      </c>
      <c r="GI54" t="s">
        <v>1609</v>
      </c>
      <c r="GJ54" t="s">
        <v>1609</v>
      </c>
      <c r="GK54" t="s">
        <v>1637</v>
      </c>
      <c r="GU54">
        <v>0.5</v>
      </c>
      <c r="GV54">
        <v>0.75</v>
      </c>
      <c r="GX54" t="s">
        <v>1568</v>
      </c>
      <c r="GY54">
        <v>7579472</v>
      </c>
      <c r="HA54" t="s">
        <v>1638</v>
      </c>
      <c r="HD54" t="s">
        <v>1638</v>
      </c>
      <c r="HE54">
        <v>2639</v>
      </c>
      <c r="HF54">
        <v>0</v>
      </c>
      <c r="HG54">
        <v>2639</v>
      </c>
      <c r="HH54" t="s">
        <v>1639</v>
      </c>
      <c r="HI54" t="s">
        <v>396</v>
      </c>
      <c r="HJ54" t="s">
        <v>1640</v>
      </c>
      <c r="HK54" t="s">
        <v>1641</v>
      </c>
      <c r="HL54" t="s">
        <v>1642</v>
      </c>
      <c r="HM54" t="s">
        <v>1643</v>
      </c>
      <c r="HN54" t="s">
        <v>1644</v>
      </c>
      <c r="HO54" t="s">
        <v>261</v>
      </c>
      <c r="HP54" t="s">
        <v>396</v>
      </c>
      <c r="HS54" t="s">
        <v>1645</v>
      </c>
      <c r="HT54" t="s">
        <v>1568</v>
      </c>
      <c r="HU54">
        <v>7579472</v>
      </c>
      <c r="HV54">
        <v>7579472</v>
      </c>
      <c r="HW54" t="s">
        <v>1498</v>
      </c>
      <c r="HX54" t="s">
        <v>492</v>
      </c>
      <c r="HZ54" t="s">
        <v>1576</v>
      </c>
      <c r="IA54" t="s">
        <v>1646</v>
      </c>
      <c r="IB54" t="s">
        <v>1668</v>
      </c>
      <c r="IC54" t="s">
        <v>1648</v>
      </c>
      <c r="ID54" t="s">
        <v>1649</v>
      </c>
      <c r="IE54" t="s">
        <v>1650</v>
      </c>
      <c r="IM54" t="s">
        <v>1599</v>
      </c>
      <c r="IN54">
        <v>0.75</v>
      </c>
      <c r="IO54">
        <v>0.66</v>
      </c>
      <c r="IP54">
        <v>0.38</v>
      </c>
      <c r="IQ54">
        <v>0.71</v>
      </c>
      <c r="IR54">
        <v>0.59</v>
      </c>
      <c r="IS54">
        <v>0.73</v>
      </c>
      <c r="IT54">
        <v>0.73</v>
      </c>
      <c r="IU54">
        <v>0.66</v>
      </c>
      <c r="IV54">
        <v>0.5</v>
      </c>
      <c r="IW54" t="s">
        <v>1651</v>
      </c>
      <c r="IX54" t="s">
        <v>1652</v>
      </c>
      <c r="IY54" t="s">
        <v>1653</v>
      </c>
      <c r="IZ54" t="s">
        <v>1506</v>
      </c>
      <c r="JA54" t="s">
        <v>1580</v>
      </c>
      <c r="JB54" t="s">
        <v>1580</v>
      </c>
      <c r="JC54" t="s">
        <v>405</v>
      </c>
      <c r="JD54">
        <v>7157</v>
      </c>
      <c r="JE54" t="s">
        <v>1581</v>
      </c>
      <c r="JF54" t="s">
        <v>223</v>
      </c>
      <c r="JG54" t="s">
        <v>1582</v>
      </c>
      <c r="JI54">
        <v>11</v>
      </c>
    </row>
    <row r="55" spans="2:269" x14ac:dyDescent="0.25">
      <c r="C55" t="s">
        <v>710</v>
      </c>
      <c r="D55" t="s">
        <v>1606</v>
      </c>
      <c r="E55" t="s">
        <v>405</v>
      </c>
      <c r="L55">
        <v>1</v>
      </c>
      <c r="M55">
        <v>2639</v>
      </c>
      <c r="N55">
        <v>2639</v>
      </c>
      <c r="O55">
        <v>136</v>
      </c>
      <c r="P55">
        <v>1602</v>
      </c>
      <c r="Q55">
        <v>1085.7</v>
      </c>
      <c r="V55" t="s">
        <v>608</v>
      </c>
      <c r="W55" t="s">
        <v>1609</v>
      </c>
      <c r="X55" t="s">
        <v>223</v>
      </c>
      <c r="Y55" t="s">
        <v>1547</v>
      </c>
      <c r="Z55" t="s">
        <v>419</v>
      </c>
      <c r="AA55" t="s">
        <v>420</v>
      </c>
      <c r="AB55" t="s">
        <v>421</v>
      </c>
      <c r="AC55">
        <v>0.53234999999999999</v>
      </c>
      <c r="AE55">
        <v>1</v>
      </c>
      <c r="AF55">
        <v>0.5</v>
      </c>
      <c r="AG55" t="s">
        <v>1611</v>
      </c>
      <c r="AH55" t="s">
        <v>1612</v>
      </c>
      <c r="AI55" t="s">
        <v>1613</v>
      </c>
      <c r="AL55" t="s">
        <v>1614</v>
      </c>
      <c r="AQ55" t="s">
        <v>1615</v>
      </c>
      <c r="AR55" t="s">
        <v>1616</v>
      </c>
      <c r="AS55" t="s">
        <v>1617</v>
      </c>
      <c r="AT55">
        <v>1</v>
      </c>
      <c r="AW55">
        <v>0.75</v>
      </c>
      <c r="AZ55" t="s">
        <v>1618</v>
      </c>
      <c r="BA55">
        <v>0.61575599999999997</v>
      </c>
      <c r="BB55">
        <v>0.59</v>
      </c>
      <c r="BC55">
        <v>0.51</v>
      </c>
      <c r="BD55">
        <v>0.33</v>
      </c>
      <c r="BE55">
        <v>0.71</v>
      </c>
      <c r="BF55">
        <v>0.68</v>
      </c>
      <c r="BG55">
        <v>0.54</v>
      </c>
      <c r="BH55">
        <v>0.65500000000000003</v>
      </c>
      <c r="BI55">
        <v>0.59379999999999999</v>
      </c>
      <c r="BJ55">
        <v>0.38140000000000002</v>
      </c>
      <c r="BK55">
        <v>0.71099999999999997</v>
      </c>
      <c r="BL55">
        <v>0.73040000000000005</v>
      </c>
      <c r="BM55">
        <v>0.73409999999999997</v>
      </c>
      <c r="BN55">
        <v>0.65800000000000003</v>
      </c>
      <c r="BO55">
        <v>0.49890000000000001</v>
      </c>
      <c r="BP55">
        <v>0.63</v>
      </c>
      <c r="BQ55">
        <v>0.75</v>
      </c>
      <c r="BR55">
        <v>0.41</v>
      </c>
      <c r="BS55">
        <v>0.66859999999999997</v>
      </c>
      <c r="BT55">
        <v>0.37880000000000003</v>
      </c>
      <c r="BU55">
        <v>0.71399999999999997</v>
      </c>
      <c r="BV55">
        <v>0.71630000000000005</v>
      </c>
      <c r="BW55">
        <v>0.57089999999999996</v>
      </c>
      <c r="BX55">
        <v>0.73029999999999995</v>
      </c>
      <c r="BY55">
        <v>0.73780000000000001</v>
      </c>
      <c r="BZ55">
        <v>0.70289999999999997</v>
      </c>
      <c r="CA55">
        <v>0.50039999999999996</v>
      </c>
      <c r="CB55">
        <v>0.61939999999999995</v>
      </c>
      <c r="CC55">
        <v>0.38529999999999998</v>
      </c>
      <c r="CD55">
        <v>0.69569999999999999</v>
      </c>
      <c r="CE55">
        <v>0.72519999999999996</v>
      </c>
      <c r="CF55">
        <v>0.54469999999999996</v>
      </c>
      <c r="CG55">
        <v>0.72629999999999995</v>
      </c>
      <c r="CH55">
        <v>0.72750000000000004</v>
      </c>
      <c r="CI55">
        <v>0.69159999999999999</v>
      </c>
      <c r="CX55">
        <v>1.1262000000000001</v>
      </c>
      <c r="DJ55" t="s">
        <v>1663</v>
      </c>
      <c r="DK55" t="s">
        <v>1549</v>
      </c>
      <c r="DQ55">
        <v>1</v>
      </c>
      <c r="DS55">
        <v>1</v>
      </c>
      <c r="DX55">
        <v>1</v>
      </c>
      <c r="DZ55" t="s">
        <v>1620</v>
      </c>
      <c r="EA55" t="s">
        <v>1621</v>
      </c>
      <c r="EB55" t="s">
        <v>1622</v>
      </c>
      <c r="EC55" t="s">
        <v>1623</v>
      </c>
      <c r="ED55" t="s">
        <v>1624</v>
      </c>
      <c r="EE55" t="s">
        <v>1625</v>
      </c>
      <c r="EF55" t="s">
        <v>1626</v>
      </c>
      <c r="EG55" t="s">
        <v>1627</v>
      </c>
      <c r="EH55" t="s">
        <v>1628</v>
      </c>
      <c r="EI55" t="s">
        <v>405</v>
      </c>
      <c r="EJ55" t="s">
        <v>439</v>
      </c>
      <c r="EK55" t="s">
        <v>440</v>
      </c>
      <c r="EL55">
        <v>215</v>
      </c>
      <c r="EM55" t="s">
        <v>1629</v>
      </c>
      <c r="EN55" t="s">
        <v>249</v>
      </c>
      <c r="EO55" t="s">
        <v>212</v>
      </c>
      <c r="EP55">
        <v>120445</v>
      </c>
      <c r="EQ55">
        <v>72</v>
      </c>
      <c r="ER55" t="s">
        <v>443</v>
      </c>
      <c r="ES55" t="s">
        <v>1630</v>
      </c>
      <c r="ET55">
        <v>8625447</v>
      </c>
      <c r="EU55" t="s">
        <v>1631</v>
      </c>
      <c r="EV55" t="s">
        <v>1632</v>
      </c>
      <c r="EW55" t="s">
        <v>1633</v>
      </c>
      <c r="EX55">
        <v>191170</v>
      </c>
      <c r="EY55" t="s">
        <v>1634</v>
      </c>
      <c r="EZ55">
        <v>7157</v>
      </c>
      <c r="FA55" t="s">
        <v>447</v>
      </c>
      <c r="FB55" t="s">
        <v>448</v>
      </c>
      <c r="FC55">
        <v>0.26200000000000001</v>
      </c>
      <c r="FD55" t="s">
        <v>327</v>
      </c>
      <c r="FE55">
        <v>1</v>
      </c>
      <c r="FF55" t="s">
        <v>212</v>
      </c>
      <c r="FG55">
        <v>-5.23</v>
      </c>
      <c r="FH55" t="s">
        <v>259</v>
      </c>
      <c r="FI55">
        <v>-0.92900000000000005</v>
      </c>
      <c r="FJ55" t="s">
        <v>327</v>
      </c>
      <c r="FK55">
        <v>0</v>
      </c>
      <c r="FL55" t="s">
        <v>327</v>
      </c>
      <c r="FM55">
        <v>1.355</v>
      </c>
      <c r="FN55" t="s">
        <v>709</v>
      </c>
      <c r="FO55">
        <v>-0.28999999999999998</v>
      </c>
      <c r="FP55" t="s">
        <v>337</v>
      </c>
      <c r="FQ55">
        <v>0.371</v>
      </c>
      <c r="FR55" t="s">
        <v>520</v>
      </c>
      <c r="FU55">
        <v>0.36099999999999999</v>
      </c>
      <c r="FV55" t="s">
        <v>337</v>
      </c>
      <c r="FW55">
        <v>0</v>
      </c>
      <c r="FX55" t="s">
        <v>710</v>
      </c>
      <c r="FY55">
        <v>0</v>
      </c>
      <c r="FZ55" t="s">
        <v>710</v>
      </c>
      <c r="GA55">
        <v>0.17199999999999999</v>
      </c>
      <c r="GB55">
        <v>-0.41499999999999998</v>
      </c>
      <c r="GC55">
        <v>0.35499999999999998</v>
      </c>
      <c r="GD55">
        <v>1.87</v>
      </c>
      <c r="GE55">
        <v>1.4379999999999999</v>
      </c>
      <c r="GF55">
        <v>9.7729999999999997</v>
      </c>
      <c r="GG55" t="s">
        <v>1635</v>
      </c>
      <c r="GH55" t="s">
        <v>1636</v>
      </c>
      <c r="GI55" t="s">
        <v>1609</v>
      </c>
      <c r="GJ55" t="s">
        <v>1609</v>
      </c>
      <c r="GK55" t="s">
        <v>1637</v>
      </c>
      <c r="GU55">
        <v>0.5</v>
      </c>
      <c r="GV55">
        <v>0.75</v>
      </c>
      <c r="GX55" t="s">
        <v>1568</v>
      </c>
      <c r="GY55">
        <v>7579472</v>
      </c>
      <c r="HA55" t="s">
        <v>1638</v>
      </c>
      <c r="HD55" t="s">
        <v>1638</v>
      </c>
      <c r="HE55">
        <v>2639</v>
      </c>
      <c r="HF55">
        <v>0</v>
      </c>
      <c r="HG55">
        <v>2639</v>
      </c>
      <c r="HH55" t="s">
        <v>1639</v>
      </c>
      <c r="HI55" t="s">
        <v>396</v>
      </c>
      <c r="HO55" t="s">
        <v>261</v>
      </c>
      <c r="HP55" t="s">
        <v>396</v>
      </c>
      <c r="HS55" t="s">
        <v>1645</v>
      </c>
      <c r="HT55" t="s">
        <v>1568</v>
      </c>
      <c r="HU55">
        <v>7579472</v>
      </c>
      <c r="HV55">
        <v>7579472</v>
      </c>
      <c r="HW55" t="s">
        <v>1498</v>
      </c>
      <c r="HX55" t="s">
        <v>472</v>
      </c>
      <c r="HZ55" t="s">
        <v>1576</v>
      </c>
      <c r="IA55" t="s">
        <v>1646</v>
      </c>
      <c r="IC55" t="s">
        <v>1648</v>
      </c>
      <c r="ID55" t="s">
        <v>1649</v>
      </c>
      <c r="IE55" t="s">
        <v>1650</v>
      </c>
      <c r="IN55">
        <v>0.75</v>
      </c>
      <c r="IO55">
        <v>0.66</v>
      </c>
      <c r="IP55">
        <v>0.38</v>
      </c>
      <c r="IQ55">
        <v>0.71</v>
      </c>
      <c r="IR55">
        <v>0.59</v>
      </c>
      <c r="IS55">
        <v>0.73</v>
      </c>
      <c r="IT55">
        <v>0.73</v>
      </c>
      <c r="IU55">
        <v>0.66</v>
      </c>
      <c r="IV55">
        <v>0.5</v>
      </c>
      <c r="IW55" t="s">
        <v>1651</v>
      </c>
      <c r="IX55" t="s">
        <v>1652</v>
      </c>
      <c r="IY55" t="s">
        <v>1653</v>
      </c>
      <c r="IZ55" t="s">
        <v>1506</v>
      </c>
      <c r="JA55" t="s">
        <v>1580</v>
      </c>
      <c r="JB55" t="s">
        <v>1580</v>
      </c>
      <c r="JC55" t="s">
        <v>405</v>
      </c>
      <c r="JD55">
        <v>7157</v>
      </c>
      <c r="JE55" t="s">
        <v>1581</v>
      </c>
      <c r="JF55" t="s">
        <v>223</v>
      </c>
      <c r="JG55" t="s">
        <v>1582</v>
      </c>
      <c r="JI55">
        <v>11</v>
      </c>
    </row>
    <row r="56" spans="2:269" x14ac:dyDescent="0.25">
      <c r="C56" t="s">
        <v>710</v>
      </c>
      <c r="D56" t="s">
        <v>1606</v>
      </c>
      <c r="E56" t="s">
        <v>405</v>
      </c>
      <c r="L56">
        <v>1</v>
      </c>
      <c r="M56">
        <v>2639</v>
      </c>
      <c r="N56">
        <v>2639</v>
      </c>
      <c r="O56">
        <v>136</v>
      </c>
      <c r="P56">
        <v>1602</v>
      </c>
      <c r="Q56">
        <v>1085.7</v>
      </c>
      <c r="V56" t="s">
        <v>608</v>
      </c>
      <c r="W56" t="s">
        <v>1609</v>
      </c>
      <c r="X56" t="s">
        <v>223</v>
      </c>
      <c r="Y56" t="s">
        <v>1547</v>
      </c>
      <c r="Z56" t="s">
        <v>419</v>
      </c>
      <c r="AA56" t="s">
        <v>420</v>
      </c>
      <c r="AB56" t="s">
        <v>421</v>
      </c>
      <c r="AC56">
        <v>0.53234999999999999</v>
      </c>
      <c r="AE56">
        <v>1</v>
      </c>
      <c r="AF56">
        <v>0.5</v>
      </c>
      <c r="AG56" t="s">
        <v>1611</v>
      </c>
      <c r="AH56" t="s">
        <v>1612</v>
      </c>
      <c r="AI56" t="s">
        <v>1613</v>
      </c>
      <c r="AL56" t="s">
        <v>1614</v>
      </c>
      <c r="AQ56" t="s">
        <v>1615</v>
      </c>
      <c r="AR56" t="s">
        <v>1616</v>
      </c>
      <c r="AS56" t="s">
        <v>1617</v>
      </c>
      <c r="AT56">
        <v>1</v>
      </c>
      <c r="AW56">
        <v>0.75</v>
      </c>
      <c r="AZ56" t="s">
        <v>1618</v>
      </c>
      <c r="BA56">
        <v>0.61575599999999997</v>
      </c>
      <c r="BB56">
        <v>0.59</v>
      </c>
      <c r="BC56">
        <v>0.51</v>
      </c>
      <c r="BD56">
        <v>0.33</v>
      </c>
      <c r="BE56">
        <v>0.71</v>
      </c>
      <c r="BF56">
        <v>0.68</v>
      </c>
      <c r="BG56">
        <v>0.54</v>
      </c>
      <c r="BH56">
        <v>0.65500000000000003</v>
      </c>
      <c r="BI56">
        <v>0.59379999999999999</v>
      </c>
      <c r="BJ56">
        <v>0.38140000000000002</v>
      </c>
      <c r="BK56">
        <v>0.71099999999999997</v>
      </c>
      <c r="BL56">
        <v>0.73040000000000005</v>
      </c>
      <c r="BM56">
        <v>0.73409999999999997</v>
      </c>
      <c r="BN56">
        <v>0.65800000000000003</v>
      </c>
      <c r="BO56">
        <v>0.49890000000000001</v>
      </c>
      <c r="BP56">
        <v>0.63</v>
      </c>
      <c r="BQ56">
        <v>0.75</v>
      </c>
      <c r="BR56">
        <v>0.41</v>
      </c>
      <c r="BS56">
        <v>0.66859999999999997</v>
      </c>
      <c r="BT56">
        <v>0.37880000000000003</v>
      </c>
      <c r="BU56">
        <v>0.71399999999999997</v>
      </c>
      <c r="BV56">
        <v>0.71630000000000005</v>
      </c>
      <c r="BW56">
        <v>0.57089999999999996</v>
      </c>
      <c r="BX56">
        <v>0.73029999999999995</v>
      </c>
      <c r="BY56">
        <v>0.73780000000000001</v>
      </c>
      <c r="BZ56">
        <v>0.70289999999999997</v>
      </c>
      <c r="CA56">
        <v>0.50039999999999996</v>
      </c>
      <c r="CB56">
        <v>0.61939999999999995</v>
      </c>
      <c r="CC56">
        <v>0.38529999999999998</v>
      </c>
      <c r="CD56">
        <v>0.69569999999999999</v>
      </c>
      <c r="CE56">
        <v>0.72519999999999996</v>
      </c>
      <c r="CF56">
        <v>0.54469999999999996</v>
      </c>
      <c r="CG56">
        <v>0.72629999999999995</v>
      </c>
      <c r="CH56">
        <v>0.72750000000000004</v>
      </c>
      <c r="CI56">
        <v>0.69159999999999999</v>
      </c>
      <c r="CX56">
        <v>1.1262000000000001</v>
      </c>
      <c r="DJ56" t="s">
        <v>1663</v>
      </c>
      <c r="DK56" t="s">
        <v>1549</v>
      </c>
      <c r="DQ56">
        <v>1</v>
      </c>
      <c r="DS56">
        <v>1</v>
      </c>
      <c r="DX56">
        <v>1</v>
      </c>
      <c r="DZ56" t="s">
        <v>1620</v>
      </c>
      <c r="EA56" t="s">
        <v>1621</v>
      </c>
      <c r="EB56" t="s">
        <v>1622</v>
      </c>
      <c r="EC56" t="s">
        <v>1623</v>
      </c>
      <c r="ED56" t="s">
        <v>1624</v>
      </c>
      <c r="EE56" t="s">
        <v>1625</v>
      </c>
      <c r="EF56" t="s">
        <v>1626</v>
      </c>
      <c r="EG56" t="s">
        <v>1627</v>
      </c>
      <c r="EH56" t="s">
        <v>1628</v>
      </c>
      <c r="EI56" t="s">
        <v>405</v>
      </c>
      <c r="EJ56" t="s">
        <v>439</v>
      </c>
      <c r="EK56" t="s">
        <v>440</v>
      </c>
      <c r="EL56">
        <v>215</v>
      </c>
      <c r="EM56" t="s">
        <v>1629</v>
      </c>
      <c r="EN56" t="s">
        <v>249</v>
      </c>
      <c r="EO56" t="s">
        <v>212</v>
      </c>
      <c r="EP56">
        <v>120445</v>
      </c>
      <c r="EQ56">
        <v>72</v>
      </c>
      <c r="ER56" t="s">
        <v>443</v>
      </c>
      <c r="ES56" t="s">
        <v>1630</v>
      </c>
      <c r="ET56">
        <v>8625447</v>
      </c>
      <c r="EU56" t="s">
        <v>1631</v>
      </c>
      <c r="EV56" t="s">
        <v>1632</v>
      </c>
      <c r="EW56" t="s">
        <v>1633</v>
      </c>
      <c r="EX56">
        <v>191170</v>
      </c>
      <c r="EY56" t="s">
        <v>1634</v>
      </c>
      <c r="EZ56">
        <v>7157</v>
      </c>
      <c r="FA56" t="s">
        <v>447</v>
      </c>
      <c r="FB56" t="s">
        <v>448</v>
      </c>
      <c r="FC56">
        <v>0.26200000000000001</v>
      </c>
      <c r="FD56" t="s">
        <v>327</v>
      </c>
      <c r="FE56">
        <v>1</v>
      </c>
      <c r="FF56" t="s">
        <v>212</v>
      </c>
      <c r="FG56">
        <v>-5.23</v>
      </c>
      <c r="FH56" t="s">
        <v>259</v>
      </c>
      <c r="FI56">
        <v>-0.92900000000000005</v>
      </c>
      <c r="FJ56" t="s">
        <v>327</v>
      </c>
      <c r="FK56">
        <v>0</v>
      </c>
      <c r="FL56" t="s">
        <v>327</v>
      </c>
      <c r="FM56">
        <v>1.355</v>
      </c>
      <c r="FN56" t="s">
        <v>709</v>
      </c>
      <c r="FO56">
        <v>-0.28999999999999998</v>
      </c>
      <c r="FP56" t="s">
        <v>337</v>
      </c>
      <c r="FQ56">
        <v>0.371</v>
      </c>
      <c r="FR56" t="s">
        <v>520</v>
      </c>
      <c r="FU56">
        <v>0.36099999999999999</v>
      </c>
      <c r="FV56" t="s">
        <v>337</v>
      </c>
      <c r="FW56">
        <v>0</v>
      </c>
      <c r="FX56" t="s">
        <v>710</v>
      </c>
      <c r="FY56">
        <v>0</v>
      </c>
      <c r="FZ56" t="s">
        <v>710</v>
      </c>
      <c r="GA56">
        <v>0.17199999999999999</v>
      </c>
      <c r="GB56">
        <v>-0.41499999999999998</v>
      </c>
      <c r="GC56">
        <v>0.35499999999999998</v>
      </c>
      <c r="GD56">
        <v>1.87</v>
      </c>
      <c r="GE56">
        <v>1.4379999999999999</v>
      </c>
      <c r="GF56">
        <v>9.7729999999999997</v>
      </c>
      <c r="GG56" t="s">
        <v>1635</v>
      </c>
      <c r="GH56" t="s">
        <v>1636</v>
      </c>
      <c r="GI56" t="s">
        <v>1609</v>
      </c>
      <c r="GJ56" t="s">
        <v>1609</v>
      </c>
      <c r="GK56" t="s">
        <v>1637</v>
      </c>
      <c r="GU56">
        <v>0.5</v>
      </c>
      <c r="GV56">
        <v>0.75</v>
      </c>
      <c r="GX56" t="s">
        <v>1568</v>
      </c>
      <c r="GY56">
        <v>7579472</v>
      </c>
      <c r="HA56" t="s">
        <v>1638</v>
      </c>
      <c r="HD56" t="s">
        <v>1638</v>
      </c>
      <c r="HE56">
        <v>2639</v>
      </c>
      <c r="HF56">
        <v>0</v>
      </c>
      <c r="HG56">
        <v>2639</v>
      </c>
      <c r="HH56" t="s">
        <v>1639</v>
      </c>
      <c r="HI56" t="s">
        <v>396</v>
      </c>
      <c r="HO56" t="s">
        <v>261</v>
      </c>
      <c r="HP56" t="s">
        <v>396</v>
      </c>
      <c r="HS56" t="s">
        <v>1645</v>
      </c>
      <c r="HT56" t="s">
        <v>1568</v>
      </c>
      <c r="HU56">
        <v>7579472</v>
      </c>
      <c r="HV56">
        <v>7579472</v>
      </c>
      <c r="HW56" t="s">
        <v>1498</v>
      </c>
      <c r="HX56" t="s">
        <v>500</v>
      </c>
      <c r="HZ56" t="s">
        <v>1576</v>
      </c>
      <c r="IA56" t="s">
        <v>1646</v>
      </c>
      <c r="IC56" t="s">
        <v>1648</v>
      </c>
      <c r="ID56" t="s">
        <v>1649</v>
      </c>
      <c r="IE56" t="s">
        <v>1650</v>
      </c>
      <c r="IN56">
        <v>0.75</v>
      </c>
      <c r="IO56">
        <v>0.66</v>
      </c>
      <c r="IP56">
        <v>0.38</v>
      </c>
      <c r="IQ56">
        <v>0.71</v>
      </c>
      <c r="IR56">
        <v>0.59</v>
      </c>
      <c r="IS56">
        <v>0.73</v>
      </c>
      <c r="IT56">
        <v>0.73</v>
      </c>
      <c r="IU56">
        <v>0.66</v>
      </c>
      <c r="IV56">
        <v>0.5</v>
      </c>
      <c r="IW56" t="s">
        <v>1651</v>
      </c>
      <c r="IX56" t="s">
        <v>1652</v>
      </c>
      <c r="IY56" t="s">
        <v>1653</v>
      </c>
      <c r="IZ56" t="s">
        <v>1506</v>
      </c>
      <c r="JA56" t="s">
        <v>1580</v>
      </c>
      <c r="JB56" t="s">
        <v>1580</v>
      </c>
      <c r="JC56" t="s">
        <v>405</v>
      </c>
      <c r="JD56">
        <v>7157</v>
      </c>
      <c r="JE56" t="s">
        <v>1581</v>
      </c>
      <c r="JF56" t="s">
        <v>223</v>
      </c>
      <c r="JG56" t="s">
        <v>1582</v>
      </c>
      <c r="JI56">
        <v>11</v>
      </c>
    </row>
    <row r="57" spans="2:269" x14ac:dyDescent="0.25">
      <c r="C57" t="s">
        <v>710</v>
      </c>
      <c r="D57" t="s">
        <v>1606</v>
      </c>
      <c r="E57" t="s">
        <v>405</v>
      </c>
      <c r="F57" t="s">
        <v>512</v>
      </c>
      <c r="G57" t="s">
        <v>513</v>
      </c>
      <c r="H57" t="s">
        <v>912</v>
      </c>
      <c r="I57" t="s">
        <v>1654</v>
      </c>
      <c r="J57" t="s">
        <v>1660</v>
      </c>
      <c r="L57">
        <v>1</v>
      </c>
      <c r="M57">
        <v>2639</v>
      </c>
      <c r="N57">
        <v>2639</v>
      </c>
      <c r="O57">
        <v>136</v>
      </c>
      <c r="P57">
        <v>1602</v>
      </c>
      <c r="Q57">
        <v>1085.7</v>
      </c>
      <c r="V57" t="s">
        <v>608</v>
      </c>
      <c r="W57" t="s">
        <v>1609</v>
      </c>
      <c r="X57" t="s">
        <v>1610</v>
      </c>
      <c r="Y57" t="s">
        <v>1547</v>
      </c>
      <c r="Z57" t="s">
        <v>419</v>
      </c>
      <c r="AA57" t="s">
        <v>420</v>
      </c>
      <c r="AB57" t="s">
        <v>421</v>
      </c>
      <c r="AC57">
        <v>0.53234999999999999</v>
      </c>
      <c r="AE57">
        <v>1</v>
      </c>
      <c r="AF57">
        <v>0.5</v>
      </c>
      <c r="AG57" t="s">
        <v>1611</v>
      </c>
      <c r="AH57" t="s">
        <v>1612</v>
      </c>
      <c r="AI57" t="s">
        <v>1613</v>
      </c>
      <c r="AL57" t="s">
        <v>1614</v>
      </c>
      <c r="AQ57" t="s">
        <v>1615</v>
      </c>
      <c r="AR57" t="s">
        <v>1616</v>
      </c>
      <c r="AS57" t="s">
        <v>1617</v>
      </c>
      <c r="AT57">
        <v>1</v>
      </c>
      <c r="AW57">
        <v>0.75</v>
      </c>
      <c r="AZ57" t="s">
        <v>1618</v>
      </c>
      <c r="BA57">
        <v>0.61575599999999997</v>
      </c>
      <c r="BB57">
        <v>0.59</v>
      </c>
      <c r="BC57">
        <v>0.51</v>
      </c>
      <c r="BD57">
        <v>0.33</v>
      </c>
      <c r="BE57">
        <v>0.71</v>
      </c>
      <c r="BF57">
        <v>0.68</v>
      </c>
      <c r="BG57">
        <v>0.54</v>
      </c>
      <c r="BH57">
        <v>0.65500000000000003</v>
      </c>
      <c r="BI57">
        <v>0.59379999999999999</v>
      </c>
      <c r="BJ57">
        <v>0.38140000000000002</v>
      </c>
      <c r="BK57">
        <v>0.71099999999999997</v>
      </c>
      <c r="BL57">
        <v>0.73040000000000005</v>
      </c>
      <c r="BM57">
        <v>0.73409999999999997</v>
      </c>
      <c r="BN57">
        <v>0.65800000000000003</v>
      </c>
      <c r="BO57">
        <v>0.49890000000000001</v>
      </c>
      <c r="BP57">
        <v>0.63</v>
      </c>
      <c r="BQ57">
        <v>0.75</v>
      </c>
      <c r="BR57">
        <v>0.41</v>
      </c>
      <c r="BS57">
        <v>0.66859999999999997</v>
      </c>
      <c r="BT57">
        <v>0.37880000000000003</v>
      </c>
      <c r="BU57">
        <v>0.71399999999999997</v>
      </c>
      <c r="BV57">
        <v>0.71630000000000005</v>
      </c>
      <c r="BW57">
        <v>0.57089999999999996</v>
      </c>
      <c r="BX57">
        <v>0.73029999999999995</v>
      </c>
      <c r="BY57">
        <v>0.73780000000000001</v>
      </c>
      <c r="BZ57">
        <v>0.70289999999999997</v>
      </c>
      <c r="CA57">
        <v>0.50039999999999996</v>
      </c>
      <c r="CB57">
        <v>0.61939999999999995</v>
      </c>
      <c r="CC57">
        <v>0.38529999999999998</v>
      </c>
      <c r="CD57">
        <v>0.69569999999999999</v>
      </c>
      <c r="CE57">
        <v>0.72519999999999996</v>
      </c>
      <c r="CF57">
        <v>0.54469999999999996</v>
      </c>
      <c r="CG57">
        <v>0.72629999999999995</v>
      </c>
      <c r="CH57">
        <v>0.72750000000000004</v>
      </c>
      <c r="CI57">
        <v>0.69159999999999999</v>
      </c>
      <c r="CX57">
        <v>1.1262000000000001</v>
      </c>
      <c r="DD57" t="s">
        <v>1619</v>
      </c>
      <c r="DE57">
        <v>2</v>
      </c>
      <c r="DI57">
        <v>1</v>
      </c>
      <c r="DJ57" t="s">
        <v>430</v>
      </c>
      <c r="DK57" t="s">
        <v>431</v>
      </c>
      <c r="DP57">
        <v>1</v>
      </c>
      <c r="DQ57">
        <v>1</v>
      </c>
      <c r="DS57">
        <v>1</v>
      </c>
      <c r="DX57">
        <v>1</v>
      </c>
      <c r="DZ57" t="s">
        <v>1620</v>
      </c>
      <c r="EA57" t="s">
        <v>1621</v>
      </c>
      <c r="EB57" t="s">
        <v>1622</v>
      </c>
      <c r="EC57" t="s">
        <v>1623</v>
      </c>
      <c r="ED57" t="s">
        <v>1624</v>
      </c>
      <c r="EE57" t="s">
        <v>1625</v>
      </c>
      <c r="EF57" t="s">
        <v>1626</v>
      </c>
      <c r="EG57" t="s">
        <v>1627</v>
      </c>
      <c r="EH57" t="s">
        <v>1628</v>
      </c>
      <c r="EI57" t="s">
        <v>405</v>
      </c>
      <c r="EJ57" t="s">
        <v>439</v>
      </c>
      <c r="EK57" t="s">
        <v>440</v>
      </c>
      <c r="EL57">
        <v>215</v>
      </c>
      <c r="EM57" t="s">
        <v>1629</v>
      </c>
      <c r="EN57" t="s">
        <v>249</v>
      </c>
      <c r="EO57" t="s">
        <v>212</v>
      </c>
      <c r="EP57">
        <v>120445</v>
      </c>
      <c r="EQ57">
        <v>72</v>
      </c>
      <c r="ER57" t="s">
        <v>443</v>
      </c>
      <c r="ES57" t="s">
        <v>1630</v>
      </c>
      <c r="ET57">
        <v>8625447</v>
      </c>
      <c r="EU57" t="s">
        <v>1631</v>
      </c>
      <c r="EV57" t="s">
        <v>1632</v>
      </c>
      <c r="EW57" t="s">
        <v>1633</v>
      </c>
      <c r="EX57">
        <v>191170</v>
      </c>
      <c r="EY57" t="s">
        <v>1634</v>
      </c>
      <c r="EZ57">
        <v>7157</v>
      </c>
      <c r="FA57" t="s">
        <v>447</v>
      </c>
      <c r="FB57" t="s">
        <v>448</v>
      </c>
      <c r="FC57">
        <v>0.26200000000000001</v>
      </c>
      <c r="FD57" t="s">
        <v>327</v>
      </c>
      <c r="FE57">
        <v>1</v>
      </c>
      <c r="FF57" t="s">
        <v>212</v>
      </c>
      <c r="FG57">
        <v>-5.23</v>
      </c>
      <c r="FH57" t="s">
        <v>259</v>
      </c>
      <c r="FI57">
        <v>-0.92900000000000005</v>
      </c>
      <c r="FJ57" t="s">
        <v>327</v>
      </c>
      <c r="FK57">
        <v>0</v>
      </c>
      <c r="FL57" t="s">
        <v>327</v>
      </c>
      <c r="FM57">
        <v>1.355</v>
      </c>
      <c r="FN57" t="s">
        <v>709</v>
      </c>
      <c r="FO57">
        <v>-0.28999999999999998</v>
      </c>
      <c r="FP57" t="s">
        <v>337</v>
      </c>
      <c r="FQ57">
        <v>0.371</v>
      </c>
      <c r="FR57" t="s">
        <v>520</v>
      </c>
      <c r="FU57">
        <v>0.36099999999999999</v>
      </c>
      <c r="FV57" t="s">
        <v>337</v>
      </c>
      <c r="FW57">
        <v>0</v>
      </c>
      <c r="FX57" t="s">
        <v>710</v>
      </c>
      <c r="FY57">
        <v>0</v>
      </c>
      <c r="FZ57" t="s">
        <v>710</v>
      </c>
      <c r="GA57">
        <v>0.17199999999999999</v>
      </c>
      <c r="GB57">
        <v>-0.41499999999999998</v>
      </c>
      <c r="GC57">
        <v>0.35499999999999998</v>
      </c>
      <c r="GD57">
        <v>1.87</v>
      </c>
      <c r="GE57">
        <v>1.4379999999999999</v>
      </c>
      <c r="GF57">
        <v>9.7729999999999997</v>
      </c>
      <c r="GG57" t="s">
        <v>1635</v>
      </c>
      <c r="GH57" t="s">
        <v>1636</v>
      </c>
      <c r="GI57" t="s">
        <v>1609</v>
      </c>
      <c r="GJ57" t="s">
        <v>1609</v>
      </c>
      <c r="GK57" t="s">
        <v>1637</v>
      </c>
      <c r="GU57">
        <v>0.5</v>
      </c>
      <c r="GV57">
        <v>0.75</v>
      </c>
      <c r="GX57" t="s">
        <v>1568</v>
      </c>
      <c r="GY57">
        <v>7579472</v>
      </c>
      <c r="HA57" t="s">
        <v>1638</v>
      </c>
      <c r="HD57" t="s">
        <v>1638</v>
      </c>
      <c r="HE57">
        <v>2639</v>
      </c>
      <c r="HF57">
        <v>0</v>
      </c>
      <c r="HG57">
        <v>2639</v>
      </c>
      <c r="HH57" t="s">
        <v>1639</v>
      </c>
      <c r="HI57" t="s">
        <v>396</v>
      </c>
      <c r="HJ57" t="s">
        <v>1640</v>
      </c>
      <c r="HK57" t="s">
        <v>1656</v>
      </c>
      <c r="HL57" t="s">
        <v>1657</v>
      </c>
      <c r="HM57" t="s">
        <v>1643</v>
      </c>
      <c r="HN57" t="s">
        <v>1644</v>
      </c>
      <c r="HO57" t="s">
        <v>261</v>
      </c>
      <c r="HP57" t="s">
        <v>396</v>
      </c>
      <c r="HS57" t="s">
        <v>1645</v>
      </c>
      <c r="HT57" t="s">
        <v>1568</v>
      </c>
      <c r="HU57">
        <v>7579472</v>
      </c>
      <c r="HV57">
        <v>7579472</v>
      </c>
      <c r="HW57" t="s">
        <v>1498</v>
      </c>
      <c r="HX57" t="s">
        <v>512</v>
      </c>
      <c r="HZ57" t="s">
        <v>1576</v>
      </c>
      <c r="IA57" t="s">
        <v>1646</v>
      </c>
      <c r="IB57" t="s">
        <v>1669</v>
      </c>
      <c r="IC57" t="s">
        <v>1648</v>
      </c>
      <c r="ID57" t="s">
        <v>1649</v>
      </c>
      <c r="IE57" t="s">
        <v>1650</v>
      </c>
      <c r="IM57" t="s">
        <v>1604</v>
      </c>
      <c r="IN57">
        <v>0.75</v>
      </c>
      <c r="IO57">
        <v>0.66</v>
      </c>
      <c r="IP57">
        <v>0.38</v>
      </c>
      <c r="IQ57">
        <v>0.71</v>
      </c>
      <c r="IR57">
        <v>0.59</v>
      </c>
      <c r="IS57">
        <v>0.73</v>
      </c>
      <c r="IT57">
        <v>0.73</v>
      </c>
      <c r="IU57">
        <v>0.66</v>
      </c>
      <c r="IV57">
        <v>0.5</v>
      </c>
      <c r="IW57" t="s">
        <v>1651</v>
      </c>
      <c r="IX57" t="s">
        <v>1652</v>
      </c>
      <c r="IY57" t="s">
        <v>1653</v>
      </c>
      <c r="IZ57" t="s">
        <v>1506</v>
      </c>
      <c r="JA57" t="s">
        <v>1580</v>
      </c>
      <c r="JB57" t="s">
        <v>1580</v>
      </c>
      <c r="JC57" t="s">
        <v>405</v>
      </c>
      <c r="JD57">
        <v>7157</v>
      </c>
      <c r="JE57" t="s">
        <v>1581</v>
      </c>
      <c r="JF57" t="s">
        <v>223</v>
      </c>
      <c r="JG57" t="s">
        <v>1582</v>
      </c>
      <c r="JI57">
        <v>11</v>
      </c>
    </row>
    <row r="58" spans="2:269" x14ac:dyDescent="0.25">
      <c r="C58" t="s">
        <v>710</v>
      </c>
      <c r="D58" t="s">
        <v>1606</v>
      </c>
      <c r="E58" t="s">
        <v>405</v>
      </c>
      <c r="L58">
        <v>1</v>
      </c>
      <c r="M58">
        <v>2639</v>
      </c>
      <c r="N58">
        <v>2639</v>
      </c>
      <c r="O58">
        <v>136</v>
      </c>
      <c r="P58">
        <v>1602</v>
      </c>
      <c r="Q58">
        <v>1085.7</v>
      </c>
      <c r="V58" t="s">
        <v>608</v>
      </c>
      <c r="W58" t="s">
        <v>1609</v>
      </c>
      <c r="X58" t="s">
        <v>223</v>
      </c>
      <c r="Y58" t="s">
        <v>1547</v>
      </c>
      <c r="Z58" t="s">
        <v>419</v>
      </c>
      <c r="AA58" t="s">
        <v>420</v>
      </c>
      <c r="AB58" t="s">
        <v>421</v>
      </c>
      <c r="AC58">
        <v>0.53234999999999999</v>
      </c>
      <c r="AE58">
        <v>1</v>
      </c>
      <c r="AF58">
        <v>0.5</v>
      </c>
      <c r="AG58" t="s">
        <v>1611</v>
      </c>
      <c r="AH58" t="s">
        <v>1612</v>
      </c>
      <c r="AI58" t="s">
        <v>1613</v>
      </c>
      <c r="AL58" t="s">
        <v>1614</v>
      </c>
      <c r="AQ58" t="s">
        <v>1615</v>
      </c>
      <c r="AR58" t="s">
        <v>1616</v>
      </c>
      <c r="AS58" t="s">
        <v>1617</v>
      </c>
      <c r="AT58">
        <v>1</v>
      </c>
      <c r="AW58">
        <v>0.75</v>
      </c>
      <c r="AZ58" t="s">
        <v>1618</v>
      </c>
      <c r="BA58">
        <v>0.61575599999999997</v>
      </c>
      <c r="BB58">
        <v>0.59</v>
      </c>
      <c r="BC58">
        <v>0.51</v>
      </c>
      <c r="BD58">
        <v>0.33</v>
      </c>
      <c r="BE58">
        <v>0.71</v>
      </c>
      <c r="BF58">
        <v>0.68</v>
      </c>
      <c r="BG58">
        <v>0.54</v>
      </c>
      <c r="BH58">
        <v>0.65500000000000003</v>
      </c>
      <c r="BI58">
        <v>0.59379999999999999</v>
      </c>
      <c r="BJ58">
        <v>0.38140000000000002</v>
      </c>
      <c r="BK58">
        <v>0.71099999999999997</v>
      </c>
      <c r="BL58">
        <v>0.73040000000000005</v>
      </c>
      <c r="BM58">
        <v>0.73409999999999997</v>
      </c>
      <c r="BN58">
        <v>0.65800000000000003</v>
      </c>
      <c r="BO58">
        <v>0.49890000000000001</v>
      </c>
      <c r="BP58">
        <v>0.63</v>
      </c>
      <c r="BQ58">
        <v>0.75</v>
      </c>
      <c r="BR58">
        <v>0.41</v>
      </c>
      <c r="BS58">
        <v>0.66859999999999997</v>
      </c>
      <c r="BT58">
        <v>0.37880000000000003</v>
      </c>
      <c r="BU58">
        <v>0.71399999999999997</v>
      </c>
      <c r="BV58">
        <v>0.71630000000000005</v>
      </c>
      <c r="BW58">
        <v>0.57089999999999996</v>
      </c>
      <c r="BX58">
        <v>0.73029999999999995</v>
      </c>
      <c r="BY58">
        <v>0.73780000000000001</v>
      </c>
      <c r="BZ58">
        <v>0.70289999999999997</v>
      </c>
      <c r="CA58">
        <v>0.50039999999999996</v>
      </c>
      <c r="CB58">
        <v>0.61939999999999995</v>
      </c>
      <c r="CC58">
        <v>0.38529999999999998</v>
      </c>
      <c r="CD58">
        <v>0.69569999999999999</v>
      </c>
      <c r="CE58">
        <v>0.72519999999999996</v>
      </c>
      <c r="CF58">
        <v>0.54469999999999996</v>
      </c>
      <c r="CG58">
        <v>0.72629999999999995</v>
      </c>
      <c r="CH58">
        <v>0.72750000000000004</v>
      </c>
      <c r="CI58">
        <v>0.69159999999999999</v>
      </c>
      <c r="CX58">
        <v>1.1262000000000001</v>
      </c>
      <c r="DJ58" t="s">
        <v>1663</v>
      </c>
      <c r="DK58" t="s">
        <v>1549</v>
      </c>
      <c r="DQ58">
        <v>1</v>
      </c>
      <c r="DS58">
        <v>1</v>
      </c>
      <c r="DX58">
        <v>1</v>
      </c>
      <c r="DZ58" t="s">
        <v>1620</v>
      </c>
      <c r="EA58" t="s">
        <v>1621</v>
      </c>
      <c r="EB58" t="s">
        <v>1622</v>
      </c>
      <c r="EC58" t="s">
        <v>1623</v>
      </c>
      <c r="ED58" t="s">
        <v>1624</v>
      </c>
      <c r="EE58" t="s">
        <v>1625</v>
      </c>
      <c r="EF58" t="s">
        <v>1626</v>
      </c>
      <c r="EG58" t="s">
        <v>1627</v>
      </c>
      <c r="EH58" t="s">
        <v>1628</v>
      </c>
      <c r="EI58" t="s">
        <v>405</v>
      </c>
      <c r="EJ58" t="s">
        <v>439</v>
      </c>
      <c r="EK58" t="s">
        <v>440</v>
      </c>
      <c r="EL58">
        <v>215</v>
      </c>
      <c r="EM58" t="s">
        <v>1629</v>
      </c>
      <c r="EN58" t="s">
        <v>249</v>
      </c>
      <c r="EO58" t="s">
        <v>212</v>
      </c>
      <c r="EP58">
        <v>120445</v>
      </c>
      <c r="EQ58">
        <v>72</v>
      </c>
      <c r="ER58" t="s">
        <v>443</v>
      </c>
      <c r="ES58" t="s">
        <v>1630</v>
      </c>
      <c r="ET58">
        <v>8625447</v>
      </c>
      <c r="EU58" t="s">
        <v>1631</v>
      </c>
      <c r="EV58" t="s">
        <v>1632</v>
      </c>
      <c r="EW58" t="s">
        <v>1633</v>
      </c>
      <c r="EX58">
        <v>191170</v>
      </c>
      <c r="EY58" t="s">
        <v>1634</v>
      </c>
      <c r="EZ58">
        <v>7157</v>
      </c>
      <c r="FA58" t="s">
        <v>447</v>
      </c>
      <c r="FB58" t="s">
        <v>448</v>
      </c>
      <c r="FC58">
        <v>0.26200000000000001</v>
      </c>
      <c r="FD58" t="s">
        <v>327</v>
      </c>
      <c r="FE58">
        <v>1</v>
      </c>
      <c r="FF58" t="s">
        <v>212</v>
      </c>
      <c r="FG58">
        <v>-5.23</v>
      </c>
      <c r="FH58" t="s">
        <v>259</v>
      </c>
      <c r="FI58">
        <v>-0.92900000000000005</v>
      </c>
      <c r="FJ58" t="s">
        <v>327</v>
      </c>
      <c r="FK58">
        <v>0</v>
      </c>
      <c r="FL58" t="s">
        <v>327</v>
      </c>
      <c r="FM58">
        <v>1.355</v>
      </c>
      <c r="FN58" t="s">
        <v>709</v>
      </c>
      <c r="FO58">
        <v>-0.28999999999999998</v>
      </c>
      <c r="FP58" t="s">
        <v>337</v>
      </c>
      <c r="FQ58">
        <v>0.371</v>
      </c>
      <c r="FR58" t="s">
        <v>520</v>
      </c>
      <c r="FU58">
        <v>0.36099999999999999</v>
      </c>
      <c r="FV58" t="s">
        <v>337</v>
      </c>
      <c r="FW58">
        <v>0</v>
      </c>
      <c r="FX58" t="s">
        <v>710</v>
      </c>
      <c r="FY58">
        <v>0</v>
      </c>
      <c r="FZ58" t="s">
        <v>710</v>
      </c>
      <c r="GA58">
        <v>0.17199999999999999</v>
      </c>
      <c r="GB58">
        <v>-0.41499999999999998</v>
      </c>
      <c r="GC58">
        <v>0.35499999999999998</v>
      </c>
      <c r="GD58">
        <v>1.87</v>
      </c>
      <c r="GE58">
        <v>1.4379999999999999</v>
      </c>
      <c r="GF58">
        <v>9.7729999999999997</v>
      </c>
      <c r="GG58" t="s">
        <v>1635</v>
      </c>
      <c r="GH58" t="s">
        <v>1636</v>
      </c>
      <c r="GI58" t="s">
        <v>1609</v>
      </c>
      <c r="GJ58" t="s">
        <v>1609</v>
      </c>
      <c r="GK58" t="s">
        <v>1637</v>
      </c>
      <c r="GU58">
        <v>0.5</v>
      </c>
      <c r="GV58">
        <v>0.75</v>
      </c>
      <c r="GX58" t="s">
        <v>1568</v>
      </c>
      <c r="GY58">
        <v>7579472</v>
      </c>
      <c r="HA58" t="s">
        <v>1638</v>
      </c>
      <c r="HD58" t="s">
        <v>1638</v>
      </c>
      <c r="HE58">
        <v>2639</v>
      </c>
      <c r="HF58">
        <v>0</v>
      </c>
      <c r="HG58">
        <v>2639</v>
      </c>
      <c r="HH58" t="s">
        <v>1639</v>
      </c>
      <c r="HI58" t="s">
        <v>396</v>
      </c>
      <c r="HO58" t="s">
        <v>261</v>
      </c>
      <c r="HP58" t="s">
        <v>396</v>
      </c>
      <c r="HS58" t="s">
        <v>1645</v>
      </c>
      <c r="HT58" t="s">
        <v>1568</v>
      </c>
      <c r="HU58">
        <v>7579472</v>
      </c>
      <c r="HV58">
        <v>7579472</v>
      </c>
      <c r="HW58" t="s">
        <v>1498</v>
      </c>
      <c r="HX58" t="s">
        <v>460</v>
      </c>
      <c r="HZ58" t="s">
        <v>1576</v>
      </c>
      <c r="IA58" t="s">
        <v>1646</v>
      </c>
      <c r="IC58" t="s">
        <v>1648</v>
      </c>
      <c r="ID58" t="s">
        <v>1649</v>
      </c>
      <c r="IE58" t="s">
        <v>1650</v>
      </c>
      <c r="IN58">
        <v>0.75</v>
      </c>
      <c r="IO58">
        <v>0.66</v>
      </c>
      <c r="IP58">
        <v>0.38</v>
      </c>
      <c r="IQ58">
        <v>0.71</v>
      </c>
      <c r="IR58">
        <v>0.59</v>
      </c>
      <c r="IS58">
        <v>0.73</v>
      </c>
      <c r="IT58">
        <v>0.73</v>
      </c>
      <c r="IU58">
        <v>0.66</v>
      </c>
      <c r="IV58">
        <v>0.5</v>
      </c>
      <c r="IW58" t="s">
        <v>1651</v>
      </c>
      <c r="IX58" t="s">
        <v>1652</v>
      </c>
      <c r="IY58" t="s">
        <v>1653</v>
      </c>
      <c r="IZ58" t="s">
        <v>1506</v>
      </c>
      <c r="JA58" t="s">
        <v>1580</v>
      </c>
      <c r="JB58" t="s">
        <v>1580</v>
      </c>
      <c r="JC58" t="s">
        <v>405</v>
      </c>
      <c r="JD58">
        <v>7157</v>
      </c>
      <c r="JE58" t="s">
        <v>1581</v>
      </c>
      <c r="JF58" t="s">
        <v>223</v>
      </c>
      <c r="JG58" t="s">
        <v>1582</v>
      </c>
      <c r="JI58">
        <v>11</v>
      </c>
    </row>
    <row r="59" spans="2:269" x14ac:dyDescent="0.25">
      <c r="B59" t="s">
        <v>210</v>
      </c>
      <c r="C59" t="s">
        <v>710</v>
      </c>
      <c r="D59" t="s">
        <v>1670</v>
      </c>
      <c r="E59" t="s">
        <v>665</v>
      </c>
      <c r="F59" t="s">
        <v>666</v>
      </c>
      <c r="G59" t="s">
        <v>1671</v>
      </c>
      <c r="H59" t="s">
        <v>1672</v>
      </c>
      <c r="I59" t="s">
        <v>1673</v>
      </c>
      <c r="J59" t="s">
        <v>1674</v>
      </c>
      <c r="L59">
        <v>1</v>
      </c>
      <c r="M59">
        <v>1599</v>
      </c>
      <c r="N59">
        <v>1599</v>
      </c>
      <c r="O59">
        <v>64</v>
      </c>
      <c r="P59">
        <v>966</v>
      </c>
      <c r="Q59">
        <v>595</v>
      </c>
      <c r="V59" t="s">
        <v>608</v>
      </c>
      <c r="W59" t="s">
        <v>1675</v>
      </c>
      <c r="X59" t="s">
        <v>223</v>
      </c>
      <c r="Y59" t="s">
        <v>1475</v>
      </c>
      <c r="Z59" t="s">
        <v>419</v>
      </c>
      <c r="AA59" t="s">
        <v>674</v>
      </c>
      <c r="AB59" t="s">
        <v>675</v>
      </c>
      <c r="AC59">
        <v>7.9000000000000001E-4</v>
      </c>
      <c r="AE59">
        <v>1</v>
      </c>
      <c r="AG59" t="s">
        <v>1676</v>
      </c>
      <c r="AH59" t="s">
        <v>1677</v>
      </c>
      <c r="AI59" t="s">
        <v>1678</v>
      </c>
      <c r="AT59">
        <v>1</v>
      </c>
      <c r="AW59">
        <v>1</v>
      </c>
      <c r="BA59">
        <v>1</v>
      </c>
      <c r="BB59">
        <v>1</v>
      </c>
      <c r="BC59">
        <v>1</v>
      </c>
      <c r="BD59">
        <v>0.99</v>
      </c>
      <c r="BE59">
        <v>1</v>
      </c>
      <c r="BF59">
        <v>1</v>
      </c>
      <c r="BG59">
        <v>1</v>
      </c>
      <c r="BH59">
        <v>0.99950000000000006</v>
      </c>
      <c r="BI59">
        <v>1</v>
      </c>
      <c r="BJ59">
        <v>0.99450000000000005</v>
      </c>
      <c r="BK59">
        <v>0.99970000000000003</v>
      </c>
      <c r="BL59">
        <v>1</v>
      </c>
      <c r="BM59">
        <v>1</v>
      </c>
      <c r="BN59">
        <v>1</v>
      </c>
      <c r="BO59">
        <v>1</v>
      </c>
      <c r="BP59">
        <v>1</v>
      </c>
      <c r="BQ59">
        <v>1</v>
      </c>
      <c r="BR59">
        <v>1</v>
      </c>
      <c r="BS59">
        <v>0.99960000000000004</v>
      </c>
      <c r="BT59">
        <v>0.99450000000000005</v>
      </c>
      <c r="BU59">
        <v>0.99990000000000001</v>
      </c>
      <c r="BV59">
        <v>1</v>
      </c>
      <c r="BW59">
        <v>1</v>
      </c>
      <c r="BX59">
        <v>1</v>
      </c>
      <c r="BY59">
        <v>1</v>
      </c>
      <c r="BZ59">
        <v>0.99960000000000004</v>
      </c>
      <c r="CA59">
        <v>1</v>
      </c>
      <c r="CB59">
        <v>0.99850000000000005</v>
      </c>
      <c r="CC59">
        <v>0.99480000000000002</v>
      </c>
      <c r="CD59">
        <v>1</v>
      </c>
      <c r="CE59">
        <v>1</v>
      </c>
      <c r="CF59">
        <v>1</v>
      </c>
      <c r="CG59">
        <v>1</v>
      </c>
      <c r="CH59">
        <v>1</v>
      </c>
      <c r="CI59">
        <v>1</v>
      </c>
      <c r="CV59">
        <v>1</v>
      </c>
      <c r="CX59">
        <v>1.3955</v>
      </c>
      <c r="DD59" t="s">
        <v>1679</v>
      </c>
      <c r="DE59">
        <v>1</v>
      </c>
      <c r="DJ59" t="s">
        <v>838</v>
      </c>
      <c r="DK59" t="s">
        <v>679</v>
      </c>
      <c r="DQ59">
        <v>1</v>
      </c>
      <c r="DS59">
        <v>2</v>
      </c>
      <c r="DW59">
        <v>1</v>
      </c>
      <c r="DX59">
        <v>1</v>
      </c>
      <c r="DZ59" t="s">
        <v>1680</v>
      </c>
      <c r="EA59" t="s">
        <v>1681</v>
      </c>
      <c r="EB59" t="s">
        <v>1682</v>
      </c>
      <c r="EC59" t="s">
        <v>1683</v>
      </c>
      <c r="ED59" t="s">
        <v>1684</v>
      </c>
      <c r="EE59" t="s">
        <v>1685</v>
      </c>
      <c r="EF59" t="s">
        <v>1686</v>
      </c>
      <c r="EG59" t="s">
        <v>1687</v>
      </c>
      <c r="EX59">
        <v>190070</v>
      </c>
      <c r="EY59" t="s">
        <v>1688</v>
      </c>
      <c r="EZ59">
        <v>3845</v>
      </c>
      <c r="FA59" t="s">
        <v>683</v>
      </c>
      <c r="FB59" t="s">
        <v>684</v>
      </c>
      <c r="GH59" t="s">
        <v>1689</v>
      </c>
      <c r="GI59" t="s">
        <v>1675</v>
      </c>
      <c r="GJ59" t="s">
        <v>1675</v>
      </c>
      <c r="GK59" t="s">
        <v>1489</v>
      </c>
      <c r="GU59">
        <v>0.99</v>
      </c>
      <c r="GV59">
        <v>1</v>
      </c>
      <c r="GX59" t="s">
        <v>1690</v>
      </c>
      <c r="GY59">
        <v>25368462</v>
      </c>
      <c r="HA59" t="s">
        <v>1691</v>
      </c>
      <c r="HD59" t="s">
        <v>1691</v>
      </c>
      <c r="HE59">
        <v>1599</v>
      </c>
      <c r="HF59">
        <v>0</v>
      </c>
      <c r="HG59">
        <v>1599</v>
      </c>
      <c r="HH59" t="s">
        <v>1692</v>
      </c>
      <c r="HI59" t="s">
        <v>327</v>
      </c>
      <c r="HJ59" t="s">
        <v>1693</v>
      </c>
      <c r="HK59" t="s">
        <v>1694</v>
      </c>
      <c r="HL59" t="s">
        <v>1695</v>
      </c>
      <c r="HM59" t="s">
        <v>249</v>
      </c>
      <c r="HN59" t="s">
        <v>1696</v>
      </c>
      <c r="HO59" t="s">
        <v>396</v>
      </c>
      <c r="HP59" t="s">
        <v>327</v>
      </c>
      <c r="HS59" t="s">
        <v>1697</v>
      </c>
      <c r="HT59" t="s">
        <v>1690</v>
      </c>
      <c r="HU59">
        <v>25368462</v>
      </c>
      <c r="HV59">
        <v>25368462</v>
      </c>
      <c r="HW59" t="s">
        <v>1498</v>
      </c>
      <c r="HX59" t="s">
        <v>666</v>
      </c>
      <c r="HZ59" t="s">
        <v>1499</v>
      </c>
      <c r="IA59" t="s">
        <v>1698</v>
      </c>
      <c r="IB59" t="s">
        <v>1699</v>
      </c>
      <c r="IC59" t="s">
        <v>1700</v>
      </c>
      <c r="ID59" t="s">
        <v>1701</v>
      </c>
      <c r="IE59" t="s">
        <v>1702</v>
      </c>
      <c r="IM59" t="s">
        <v>1703</v>
      </c>
      <c r="IN59">
        <v>1</v>
      </c>
      <c r="IO59">
        <v>1</v>
      </c>
      <c r="IP59">
        <v>0.99</v>
      </c>
      <c r="IQ59">
        <v>1</v>
      </c>
      <c r="IR59">
        <v>1</v>
      </c>
      <c r="IS59">
        <v>1</v>
      </c>
      <c r="IT59">
        <v>1</v>
      </c>
      <c r="IU59">
        <v>1</v>
      </c>
      <c r="IV59">
        <v>1</v>
      </c>
      <c r="IW59" t="s">
        <v>1704</v>
      </c>
      <c r="IX59" t="s">
        <v>1705</v>
      </c>
      <c r="IY59" t="s">
        <v>1706</v>
      </c>
      <c r="IZ59" t="s">
        <v>1506</v>
      </c>
      <c r="JA59" t="s">
        <v>1707</v>
      </c>
      <c r="JB59" t="s">
        <v>1707</v>
      </c>
      <c r="JC59" t="s">
        <v>665</v>
      </c>
      <c r="JD59">
        <v>3845</v>
      </c>
      <c r="JE59" t="s">
        <v>1708</v>
      </c>
      <c r="JF59" t="s">
        <v>1709</v>
      </c>
      <c r="JG59" t="s">
        <v>1710</v>
      </c>
      <c r="JI59">
        <v>11</v>
      </c>
    </row>
    <row r="60" spans="2:269" x14ac:dyDescent="0.25">
      <c r="C60" t="s">
        <v>710</v>
      </c>
      <c r="D60" t="s">
        <v>1670</v>
      </c>
      <c r="E60" t="s">
        <v>665</v>
      </c>
      <c r="F60" t="s">
        <v>690</v>
      </c>
      <c r="H60" t="s">
        <v>1711</v>
      </c>
      <c r="K60" t="s">
        <v>1066</v>
      </c>
      <c r="L60">
        <v>1</v>
      </c>
      <c r="M60">
        <v>1599</v>
      </c>
      <c r="N60">
        <v>1599</v>
      </c>
      <c r="O60">
        <v>64</v>
      </c>
      <c r="P60">
        <v>966</v>
      </c>
      <c r="Q60">
        <v>595</v>
      </c>
      <c r="V60" t="s">
        <v>608</v>
      </c>
      <c r="W60" t="s">
        <v>1675</v>
      </c>
      <c r="X60" t="s">
        <v>223</v>
      </c>
      <c r="Y60" t="s">
        <v>1547</v>
      </c>
      <c r="Z60" t="s">
        <v>419</v>
      </c>
      <c r="AA60" t="s">
        <v>674</v>
      </c>
      <c r="AB60" t="s">
        <v>675</v>
      </c>
      <c r="AC60">
        <v>7.9000000000000001E-4</v>
      </c>
      <c r="AE60">
        <v>1</v>
      </c>
      <c r="AG60" t="s">
        <v>1676</v>
      </c>
      <c r="AH60" t="s">
        <v>1677</v>
      </c>
      <c r="AI60" t="s">
        <v>1678</v>
      </c>
      <c r="AT60">
        <v>1</v>
      </c>
      <c r="AW60">
        <v>1</v>
      </c>
      <c r="BA60">
        <v>1</v>
      </c>
      <c r="BB60">
        <v>1</v>
      </c>
      <c r="BC60">
        <v>1</v>
      </c>
      <c r="BD60">
        <v>0.99</v>
      </c>
      <c r="BE60">
        <v>1</v>
      </c>
      <c r="BF60">
        <v>1</v>
      </c>
      <c r="BG60">
        <v>1</v>
      </c>
      <c r="BH60">
        <v>0.99950000000000006</v>
      </c>
      <c r="BI60">
        <v>1</v>
      </c>
      <c r="BJ60">
        <v>0.99450000000000005</v>
      </c>
      <c r="BK60">
        <v>0.99970000000000003</v>
      </c>
      <c r="BL60">
        <v>1</v>
      </c>
      <c r="BM60">
        <v>1</v>
      </c>
      <c r="BN60">
        <v>1</v>
      </c>
      <c r="BO60">
        <v>1</v>
      </c>
      <c r="BP60">
        <v>1</v>
      </c>
      <c r="BQ60">
        <v>1</v>
      </c>
      <c r="BR60">
        <v>1</v>
      </c>
      <c r="BS60">
        <v>0.99960000000000004</v>
      </c>
      <c r="BT60">
        <v>0.99450000000000005</v>
      </c>
      <c r="BU60">
        <v>0.99990000000000001</v>
      </c>
      <c r="BV60">
        <v>1</v>
      </c>
      <c r="BW60">
        <v>1</v>
      </c>
      <c r="BX60">
        <v>1</v>
      </c>
      <c r="BY60">
        <v>1</v>
      </c>
      <c r="BZ60">
        <v>0.99960000000000004</v>
      </c>
      <c r="CA60">
        <v>1</v>
      </c>
      <c r="CB60">
        <v>0.99850000000000005</v>
      </c>
      <c r="CC60">
        <v>0.99480000000000002</v>
      </c>
      <c r="CD60">
        <v>1</v>
      </c>
      <c r="CE60">
        <v>1</v>
      </c>
      <c r="CF60">
        <v>1</v>
      </c>
      <c r="CG60">
        <v>1</v>
      </c>
      <c r="CH60">
        <v>1</v>
      </c>
      <c r="CI60">
        <v>1</v>
      </c>
      <c r="CX60">
        <v>1.3955</v>
      </c>
      <c r="DA60">
        <v>-5617</v>
      </c>
      <c r="DJ60" t="s">
        <v>1712</v>
      </c>
      <c r="DK60" t="s">
        <v>1549</v>
      </c>
      <c r="DQ60">
        <v>1</v>
      </c>
      <c r="DS60">
        <v>1</v>
      </c>
      <c r="DX60">
        <v>1</v>
      </c>
      <c r="DZ60" t="s">
        <v>1680</v>
      </c>
      <c r="EA60" t="s">
        <v>1681</v>
      </c>
      <c r="EB60" t="s">
        <v>1682</v>
      </c>
      <c r="EC60" t="s">
        <v>1683</v>
      </c>
      <c r="ED60" t="s">
        <v>1684</v>
      </c>
      <c r="EE60" t="s">
        <v>1685</v>
      </c>
      <c r="EF60" t="s">
        <v>1686</v>
      </c>
      <c r="EG60" t="s">
        <v>1687</v>
      </c>
      <c r="EX60">
        <v>190070</v>
      </c>
      <c r="EY60" t="s">
        <v>1688</v>
      </c>
      <c r="EZ60">
        <v>3845</v>
      </c>
      <c r="FA60" t="s">
        <v>683</v>
      </c>
      <c r="FB60" t="s">
        <v>684</v>
      </c>
      <c r="GH60" t="s">
        <v>1689</v>
      </c>
      <c r="GI60" t="s">
        <v>1675</v>
      </c>
      <c r="GJ60" t="s">
        <v>1675</v>
      </c>
      <c r="GK60" t="s">
        <v>1489</v>
      </c>
      <c r="GU60">
        <v>0.99</v>
      </c>
      <c r="GV60">
        <v>1</v>
      </c>
      <c r="GX60" t="s">
        <v>1690</v>
      </c>
      <c r="GY60">
        <v>25368462</v>
      </c>
      <c r="HA60" t="s">
        <v>1691</v>
      </c>
      <c r="HD60" t="s">
        <v>1691</v>
      </c>
      <c r="HE60">
        <v>1599</v>
      </c>
      <c r="HF60">
        <v>0</v>
      </c>
      <c r="HG60">
        <v>1599</v>
      </c>
      <c r="HH60" t="s">
        <v>1692</v>
      </c>
      <c r="HI60" t="s">
        <v>327</v>
      </c>
      <c r="HO60" t="s">
        <v>396</v>
      </c>
      <c r="HP60" t="s">
        <v>327</v>
      </c>
      <c r="HS60" t="s">
        <v>1697</v>
      </c>
      <c r="HT60" t="s">
        <v>1690</v>
      </c>
      <c r="HU60">
        <v>25368462</v>
      </c>
      <c r="HV60">
        <v>25368462</v>
      </c>
      <c r="HW60" t="s">
        <v>1498</v>
      </c>
      <c r="HX60" t="s">
        <v>690</v>
      </c>
      <c r="HZ60" t="s">
        <v>1499</v>
      </c>
      <c r="IA60" t="s">
        <v>1698</v>
      </c>
      <c r="IC60" t="s">
        <v>1700</v>
      </c>
      <c r="ID60" t="s">
        <v>1701</v>
      </c>
      <c r="IE60" t="s">
        <v>1702</v>
      </c>
      <c r="IM60" t="s">
        <v>1713</v>
      </c>
      <c r="IN60">
        <v>1</v>
      </c>
      <c r="IO60">
        <v>1</v>
      </c>
      <c r="IP60">
        <v>0.99</v>
      </c>
      <c r="IQ60">
        <v>1</v>
      </c>
      <c r="IR60">
        <v>1</v>
      </c>
      <c r="IS60">
        <v>1</v>
      </c>
      <c r="IT60">
        <v>1</v>
      </c>
      <c r="IU60">
        <v>1</v>
      </c>
      <c r="IV60">
        <v>1</v>
      </c>
      <c r="IW60" t="s">
        <v>1704</v>
      </c>
      <c r="IX60" t="s">
        <v>1705</v>
      </c>
      <c r="IY60" t="s">
        <v>1706</v>
      </c>
      <c r="IZ60" t="s">
        <v>1506</v>
      </c>
      <c r="JA60" t="s">
        <v>1707</v>
      </c>
      <c r="JB60" t="s">
        <v>1707</v>
      </c>
      <c r="JC60" t="s">
        <v>665</v>
      </c>
      <c r="JD60">
        <v>3845</v>
      </c>
      <c r="JE60" t="s">
        <v>1708</v>
      </c>
      <c r="JF60" t="s">
        <v>1709</v>
      </c>
      <c r="JG60" t="s">
        <v>1710</v>
      </c>
      <c r="JI60">
        <v>11</v>
      </c>
    </row>
    <row r="61" spans="2:269" x14ac:dyDescent="0.25">
      <c r="C61" t="s">
        <v>710</v>
      </c>
      <c r="D61" t="s">
        <v>1670</v>
      </c>
      <c r="E61" t="s">
        <v>665</v>
      </c>
      <c r="F61" t="s">
        <v>688</v>
      </c>
      <c r="H61" t="s">
        <v>1711</v>
      </c>
      <c r="K61" t="s">
        <v>1066</v>
      </c>
      <c r="L61">
        <v>1</v>
      </c>
      <c r="M61">
        <v>1599</v>
      </c>
      <c r="N61">
        <v>1599</v>
      </c>
      <c r="O61">
        <v>64</v>
      </c>
      <c r="P61">
        <v>966</v>
      </c>
      <c r="Q61">
        <v>595</v>
      </c>
      <c r="V61" t="s">
        <v>608</v>
      </c>
      <c r="W61" t="s">
        <v>1675</v>
      </c>
      <c r="X61" t="s">
        <v>223</v>
      </c>
      <c r="Y61" t="s">
        <v>1547</v>
      </c>
      <c r="Z61" t="s">
        <v>419</v>
      </c>
      <c r="AA61" t="s">
        <v>674</v>
      </c>
      <c r="AB61" t="s">
        <v>675</v>
      </c>
      <c r="AC61">
        <v>7.9000000000000001E-4</v>
      </c>
      <c r="AE61">
        <v>1</v>
      </c>
      <c r="AG61" t="s">
        <v>1676</v>
      </c>
      <c r="AH61" t="s">
        <v>1677</v>
      </c>
      <c r="AI61" t="s">
        <v>1678</v>
      </c>
      <c r="AT61">
        <v>1</v>
      </c>
      <c r="AW61">
        <v>1</v>
      </c>
      <c r="BA61">
        <v>1</v>
      </c>
      <c r="BB61">
        <v>1</v>
      </c>
      <c r="BC61">
        <v>1</v>
      </c>
      <c r="BD61">
        <v>0.99</v>
      </c>
      <c r="BE61">
        <v>1</v>
      </c>
      <c r="BF61">
        <v>1</v>
      </c>
      <c r="BG61">
        <v>1</v>
      </c>
      <c r="BH61">
        <v>0.99950000000000006</v>
      </c>
      <c r="BI61">
        <v>1</v>
      </c>
      <c r="BJ61">
        <v>0.99450000000000005</v>
      </c>
      <c r="BK61">
        <v>0.99970000000000003</v>
      </c>
      <c r="BL61">
        <v>1</v>
      </c>
      <c r="BM61">
        <v>1</v>
      </c>
      <c r="BN61">
        <v>1</v>
      </c>
      <c r="BO61">
        <v>1</v>
      </c>
      <c r="BP61">
        <v>1</v>
      </c>
      <c r="BQ61">
        <v>1</v>
      </c>
      <c r="BR61">
        <v>1</v>
      </c>
      <c r="BS61">
        <v>0.99960000000000004</v>
      </c>
      <c r="BT61">
        <v>0.99450000000000005</v>
      </c>
      <c r="BU61">
        <v>0.99990000000000001</v>
      </c>
      <c r="BV61">
        <v>1</v>
      </c>
      <c r="BW61">
        <v>1</v>
      </c>
      <c r="BX61">
        <v>1</v>
      </c>
      <c r="BY61">
        <v>1</v>
      </c>
      <c r="BZ61">
        <v>0.99960000000000004</v>
      </c>
      <c r="CA61">
        <v>1</v>
      </c>
      <c r="CB61">
        <v>0.99850000000000005</v>
      </c>
      <c r="CC61">
        <v>0.99480000000000002</v>
      </c>
      <c r="CD61">
        <v>1</v>
      </c>
      <c r="CE61">
        <v>1</v>
      </c>
      <c r="CF61">
        <v>1</v>
      </c>
      <c r="CG61">
        <v>1</v>
      </c>
      <c r="CH61">
        <v>1</v>
      </c>
      <c r="CI61">
        <v>1</v>
      </c>
      <c r="CX61">
        <v>1.3955</v>
      </c>
      <c r="DA61">
        <v>-5617</v>
      </c>
      <c r="DJ61" t="s">
        <v>1712</v>
      </c>
      <c r="DK61" t="s">
        <v>1549</v>
      </c>
      <c r="DQ61">
        <v>1</v>
      </c>
      <c r="DS61">
        <v>1</v>
      </c>
      <c r="DX61">
        <v>1</v>
      </c>
      <c r="DZ61" t="s">
        <v>1680</v>
      </c>
      <c r="EA61" t="s">
        <v>1681</v>
      </c>
      <c r="EB61" t="s">
        <v>1682</v>
      </c>
      <c r="EC61" t="s">
        <v>1683</v>
      </c>
      <c r="ED61" t="s">
        <v>1684</v>
      </c>
      <c r="EE61" t="s">
        <v>1685</v>
      </c>
      <c r="EF61" t="s">
        <v>1686</v>
      </c>
      <c r="EG61" t="s">
        <v>1687</v>
      </c>
      <c r="EX61">
        <v>190070</v>
      </c>
      <c r="EY61" t="s">
        <v>1688</v>
      </c>
      <c r="EZ61">
        <v>3845</v>
      </c>
      <c r="FA61" t="s">
        <v>683</v>
      </c>
      <c r="FB61" t="s">
        <v>684</v>
      </c>
      <c r="GH61" t="s">
        <v>1689</v>
      </c>
      <c r="GI61" t="s">
        <v>1675</v>
      </c>
      <c r="GJ61" t="s">
        <v>1675</v>
      </c>
      <c r="GK61" t="s">
        <v>1489</v>
      </c>
      <c r="GU61">
        <v>0.99</v>
      </c>
      <c r="GV61">
        <v>1</v>
      </c>
      <c r="GX61" t="s">
        <v>1690</v>
      </c>
      <c r="GY61">
        <v>25368462</v>
      </c>
      <c r="HA61" t="s">
        <v>1691</v>
      </c>
      <c r="HD61" t="s">
        <v>1691</v>
      </c>
      <c r="HE61">
        <v>1599</v>
      </c>
      <c r="HF61">
        <v>0</v>
      </c>
      <c r="HG61">
        <v>1599</v>
      </c>
      <c r="HH61" t="s">
        <v>1692</v>
      </c>
      <c r="HI61" t="s">
        <v>327</v>
      </c>
      <c r="HO61" t="s">
        <v>396</v>
      </c>
      <c r="HP61" t="s">
        <v>327</v>
      </c>
      <c r="HS61" t="s">
        <v>1697</v>
      </c>
      <c r="HT61" t="s">
        <v>1690</v>
      </c>
      <c r="HU61">
        <v>25368462</v>
      </c>
      <c r="HV61">
        <v>25368462</v>
      </c>
      <c r="HW61" t="s">
        <v>1498</v>
      </c>
      <c r="HX61" t="s">
        <v>688</v>
      </c>
      <c r="HZ61" t="s">
        <v>1499</v>
      </c>
      <c r="IA61" t="s">
        <v>1698</v>
      </c>
      <c r="IC61" t="s">
        <v>1700</v>
      </c>
      <c r="ID61" t="s">
        <v>1701</v>
      </c>
      <c r="IE61" t="s">
        <v>1702</v>
      </c>
      <c r="IM61" t="s">
        <v>1714</v>
      </c>
      <c r="IN61">
        <v>1</v>
      </c>
      <c r="IO61">
        <v>1</v>
      </c>
      <c r="IP61">
        <v>0.99</v>
      </c>
      <c r="IQ61">
        <v>1</v>
      </c>
      <c r="IR61">
        <v>1</v>
      </c>
      <c r="IS61">
        <v>1</v>
      </c>
      <c r="IT61">
        <v>1</v>
      </c>
      <c r="IU61">
        <v>1</v>
      </c>
      <c r="IV61">
        <v>1</v>
      </c>
      <c r="IW61" t="s">
        <v>1704</v>
      </c>
      <c r="IX61" t="s">
        <v>1705</v>
      </c>
      <c r="IY61" t="s">
        <v>1706</v>
      </c>
      <c r="IZ61" t="s">
        <v>1506</v>
      </c>
      <c r="JA61" t="s">
        <v>1707</v>
      </c>
      <c r="JB61" t="s">
        <v>1707</v>
      </c>
      <c r="JC61" t="s">
        <v>665</v>
      </c>
      <c r="JD61">
        <v>3845</v>
      </c>
      <c r="JE61" t="s">
        <v>1708</v>
      </c>
      <c r="JF61" t="s">
        <v>1709</v>
      </c>
      <c r="JG61" t="s">
        <v>1710</v>
      </c>
      <c r="JI61">
        <v>11</v>
      </c>
    </row>
    <row r="62" spans="2:269" x14ac:dyDescent="0.25">
      <c r="C62" t="s">
        <v>710</v>
      </c>
      <c r="D62" t="s">
        <v>1670</v>
      </c>
      <c r="E62" t="s">
        <v>665</v>
      </c>
      <c r="F62" t="s">
        <v>689</v>
      </c>
      <c r="G62" t="s">
        <v>1715</v>
      </c>
      <c r="H62" t="s">
        <v>1672</v>
      </c>
      <c r="I62" t="s">
        <v>1673</v>
      </c>
      <c r="J62" t="s">
        <v>1674</v>
      </c>
      <c r="L62">
        <v>1</v>
      </c>
      <c r="M62">
        <v>1599</v>
      </c>
      <c r="N62">
        <v>1599</v>
      </c>
      <c r="O62">
        <v>64</v>
      </c>
      <c r="P62">
        <v>966</v>
      </c>
      <c r="Q62">
        <v>595</v>
      </c>
      <c r="V62" t="s">
        <v>608</v>
      </c>
      <c r="W62" t="s">
        <v>1675</v>
      </c>
      <c r="X62" t="s">
        <v>223</v>
      </c>
      <c r="Y62" t="s">
        <v>1475</v>
      </c>
      <c r="Z62" t="s">
        <v>419</v>
      </c>
      <c r="AA62" t="s">
        <v>674</v>
      </c>
      <c r="AB62" t="s">
        <v>675</v>
      </c>
      <c r="AC62">
        <v>7.9000000000000001E-4</v>
      </c>
      <c r="AE62">
        <v>1</v>
      </c>
      <c r="AG62" t="s">
        <v>1676</v>
      </c>
      <c r="AH62" t="s">
        <v>1677</v>
      </c>
      <c r="AI62" t="s">
        <v>1678</v>
      </c>
      <c r="AT62">
        <v>1</v>
      </c>
      <c r="AW62">
        <v>1</v>
      </c>
      <c r="BA62">
        <v>1</v>
      </c>
      <c r="BB62">
        <v>1</v>
      </c>
      <c r="BC62">
        <v>1</v>
      </c>
      <c r="BD62">
        <v>0.99</v>
      </c>
      <c r="BE62">
        <v>1</v>
      </c>
      <c r="BF62">
        <v>1</v>
      </c>
      <c r="BG62">
        <v>1</v>
      </c>
      <c r="BH62">
        <v>0.99950000000000006</v>
      </c>
      <c r="BI62">
        <v>1</v>
      </c>
      <c r="BJ62">
        <v>0.99450000000000005</v>
      </c>
      <c r="BK62">
        <v>0.99970000000000003</v>
      </c>
      <c r="BL62">
        <v>1</v>
      </c>
      <c r="BM62">
        <v>1</v>
      </c>
      <c r="BN62">
        <v>1</v>
      </c>
      <c r="BO62">
        <v>1</v>
      </c>
      <c r="BP62">
        <v>1</v>
      </c>
      <c r="BQ62">
        <v>1</v>
      </c>
      <c r="BR62">
        <v>1</v>
      </c>
      <c r="BS62">
        <v>0.99960000000000004</v>
      </c>
      <c r="BT62">
        <v>0.99450000000000005</v>
      </c>
      <c r="BU62">
        <v>0.99990000000000001</v>
      </c>
      <c r="BV62">
        <v>1</v>
      </c>
      <c r="BW62">
        <v>1</v>
      </c>
      <c r="BX62">
        <v>1</v>
      </c>
      <c r="BY62">
        <v>1</v>
      </c>
      <c r="BZ62">
        <v>0.99960000000000004</v>
      </c>
      <c r="CA62">
        <v>1</v>
      </c>
      <c r="CB62">
        <v>0.99850000000000005</v>
      </c>
      <c r="CC62">
        <v>0.99480000000000002</v>
      </c>
      <c r="CD62">
        <v>1</v>
      </c>
      <c r="CE62">
        <v>1</v>
      </c>
      <c r="CF62">
        <v>1</v>
      </c>
      <c r="CG62">
        <v>1</v>
      </c>
      <c r="CH62">
        <v>1</v>
      </c>
      <c r="CI62">
        <v>1</v>
      </c>
      <c r="CV62">
        <v>1</v>
      </c>
      <c r="CX62">
        <v>1.3955</v>
      </c>
      <c r="DJ62" t="s">
        <v>838</v>
      </c>
      <c r="DK62" t="s">
        <v>679</v>
      </c>
      <c r="DQ62">
        <v>1</v>
      </c>
      <c r="DS62">
        <v>2</v>
      </c>
      <c r="DW62">
        <v>1</v>
      </c>
      <c r="DX62">
        <v>1</v>
      </c>
      <c r="DZ62" t="s">
        <v>1680</v>
      </c>
      <c r="EA62" t="s">
        <v>1681</v>
      </c>
      <c r="EB62" t="s">
        <v>1682</v>
      </c>
      <c r="EC62" t="s">
        <v>1683</v>
      </c>
      <c r="ED62" t="s">
        <v>1684</v>
      </c>
      <c r="EE62" t="s">
        <v>1685</v>
      </c>
      <c r="EF62" t="s">
        <v>1686</v>
      </c>
      <c r="EG62" t="s">
        <v>1687</v>
      </c>
      <c r="EX62">
        <v>190070</v>
      </c>
      <c r="EY62" t="s">
        <v>1688</v>
      </c>
      <c r="EZ62">
        <v>3845</v>
      </c>
      <c r="FA62" t="s">
        <v>683</v>
      </c>
      <c r="FB62" t="s">
        <v>684</v>
      </c>
      <c r="GH62" t="s">
        <v>1689</v>
      </c>
      <c r="GI62" t="s">
        <v>1675</v>
      </c>
      <c r="GJ62" t="s">
        <v>1675</v>
      </c>
      <c r="GK62" t="s">
        <v>1489</v>
      </c>
      <c r="GU62">
        <v>0.99</v>
      </c>
      <c r="GV62">
        <v>1</v>
      </c>
      <c r="GX62" t="s">
        <v>1690</v>
      </c>
      <c r="GY62">
        <v>25368462</v>
      </c>
      <c r="HA62" t="s">
        <v>1691</v>
      </c>
      <c r="HD62" t="s">
        <v>1691</v>
      </c>
      <c r="HE62">
        <v>1599</v>
      </c>
      <c r="HF62">
        <v>0</v>
      </c>
      <c r="HG62">
        <v>1599</v>
      </c>
      <c r="HH62" t="s">
        <v>1692</v>
      </c>
      <c r="HI62" t="s">
        <v>327</v>
      </c>
      <c r="HJ62" t="s">
        <v>1716</v>
      </c>
      <c r="HK62" t="s">
        <v>1694</v>
      </c>
      <c r="HL62" t="s">
        <v>1695</v>
      </c>
      <c r="HM62" t="s">
        <v>249</v>
      </c>
      <c r="HN62" t="s">
        <v>1696</v>
      </c>
      <c r="HO62" t="s">
        <v>396</v>
      </c>
      <c r="HP62" t="s">
        <v>327</v>
      </c>
      <c r="HS62" t="s">
        <v>1697</v>
      </c>
      <c r="HT62" t="s">
        <v>1690</v>
      </c>
      <c r="HU62">
        <v>25368462</v>
      </c>
      <c r="HV62">
        <v>25368462</v>
      </c>
      <c r="HW62" t="s">
        <v>1498</v>
      </c>
      <c r="HX62" t="s">
        <v>689</v>
      </c>
      <c r="HZ62" t="s">
        <v>1499</v>
      </c>
      <c r="IA62" t="s">
        <v>1698</v>
      </c>
      <c r="IB62" t="s">
        <v>1717</v>
      </c>
      <c r="IC62" t="s">
        <v>1700</v>
      </c>
      <c r="ID62" t="s">
        <v>1701</v>
      </c>
      <c r="IE62" t="s">
        <v>1702</v>
      </c>
      <c r="IM62" t="s">
        <v>1718</v>
      </c>
      <c r="IN62">
        <v>1</v>
      </c>
      <c r="IO62">
        <v>1</v>
      </c>
      <c r="IP62">
        <v>0.99</v>
      </c>
      <c r="IQ62">
        <v>1</v>
      </c>
      <c r="IR62">
        <v>1</v>
      </c>
      <c r="IS62">
        <v>1</v>
      </c>
      <c r="IT62">
        <v>1</v>
      </c>
      <c r="IU62">
        <v>1</v>
      </c>
      <c r="IV62">
        <v>1</v>
      </c>
      <c r="IW62" t="s">
        <v>1704</v>
      </c>
      <c r="IX62" t="s">
        <v>1705</v>
      </c>
      <c r="IY62" t="s">
        <v>1706</v>
      </c>
      <c r="IZ62" t="s">
        <v>1506</v>
      </c>
      <c r="JA62" t="s">
        <v>1707</v>
      </c>
      <c r="JB62" t="s">
        <v>1707</v>
      </c>
      <c r="JC62" t="s">
        <v>665</v>
      </c>
      <c r="JD62">
        <v>3845</v>
      </c>
      <c r="JE62" t="s">
        <v>1708</v>
      </c>
      <c r="JF62" t="s">
        <v>1709</v>
      </c>
      <c r="JG62" t="s">
        <v>1710</v>
      </c>
      <c r="JI62">
        <v>11</v>
      </c>
    </row>
    <row r="63" spans="2:269" x14ac:dyDescent="0.25">
      <c r="B63" t="s">
        <v>210</v>
      </c>
      <c r="C63" t="s">
        <v>520</v>
      </c>
      <c r="D63" t="s">
        <v>664</v>
      </c>
      <c r="E63" t="s">
        <v>665</v>
      </c>
      <c r="F63" t="s">
        <v>666</v>
      </c>
      <c r="H63" t="s">
        <v>667</v>
      </c>
      <c r="K63" t="s">
        <v>668</v>
      </c>
      <c r="L63">
        <v>4.7299999999999998E-3</v>
      </c>
      <c r="M63">
        <v>5</v>
      </c>
      <c r="N63">
        <v>1058</v>
      </c>
      <c r="O63">
        <v>0</v>
      </c>
      <c r="P63">
        <v>5</v>
      </c>
      <c r="Q63">
        <v>2.7</v>
      </c>
      <c r="V63" t="s">
        <v>221</v>
      </c>
      <c r="X63" t="s">
        <v>669</v>
      </c>
      <c r="Y63" t="s">
        <v>670</v>
      </c>
      <c r="Z63" t="s">
        <v>419</v>
      </c>
      <c r="AA63" t="s">
        <v>674</v>
      </c>
      <c r="AB63" t="s">
        <v>675</v>
      </c>
      <c r="AC63">
        <v>7.9000000000000001E-4</v>
      </c>
      <c r="AE63">
        <v>1</v>
      </c>
      <c r="AH63" t="s">
        <v>676</v>
      </c>
      <c r="AI63" t="s">
        <v>677</v>
      </c>
      <c r="AV63">
        <v>1</v>
      </c>
      <c r="DA63">
        <v>-10</v>
      </c>
      <c r="DJ63" t="s">
        <v>678</v>
      </c>
      <c r="DK63" t="s">
        <v>679</v>
      </c>
      <c r="DO63">
        <v>1</v>
      </c>
      <c r="DS63">
        <v>1</v>
      </c>
      <c r="DV63">
        <v>1</v>
      </c>
      <c r="EA63" t="s">
        <v>680</v>
      </c>
      <c r="EB63" t="s">
        <v>239</v>
      </c>
      <c r="EC63" t="s">
        <v>240</v>
      </c>
      <c r="ED63" t="s">
        <v>241</v>
      </c>
      <c r="EE63" t="s">
        <v>681</v>
      </c>
      <c r="EF63" t="s">
        <v>682</v>
      </c>
      <c r="EG63" t="s">
        <v>244</v>
      </c>
      <c r="EX63">
        <v>190070</v>
      </c>
      <c r="EZ63">
        <v>3845</v>
      </c>
      <c r="FA63" t="s">
        <v>683</v>
      </c>
      <c r="FB63" t="s">
        <v>684</v>
      </c>
      <c r="GG63" t="s">
        <v>685</v>
      </c>
      <c r="GX63" t="s">
        <v>1690</v>
      </c>
      <c r="GY63">
        <v>25378716</v>
      </c>
      <c r="HA63" t="s">
        <v>1719</v>
      </c>
      <c r="HD63" t="s">
        <v>1719</v>
      </c>
      <c r="HE63">
        <v>5</v>
      </c>
      <c r="HF63">
        <v>1053</v>
      </c>
      <c r="HG63">
        <v>5</v>
      </c>
      <c r="HH63" t="s">
        <v>1720</v>
      </c>
      <c r="HI63" t="s">
        <v>258</v>
      </c>
      <c r="HO63" t="s">
        <v>261</v>
      </c>
      <c r="HP63" t="s">
        <v>374</v>
      </c>
      <c r="HS63" t="s">
        <v>686</v>
      </c>
      <c r="HT63" t="s">
        <v>1690</v>
      </c>
      <c r="HU63">
        <v>25378716</v>
      </c>
      <c r="HV63">
        <v>25378716</v>
      </c>
      <c r="HW63" t="s">
        <v>1558</v>
      </c>
      <c r="HX63" t="s">
        <v>666</v>
      </c>
      <c r="IC63" t="s">
        <v>687</v>
      </c>
      <c r="IE63" t="s">
        <v>1721</v>
      </c>
      <c r="IM63" t="s">
        <v>1703</v>
      </c>
      <c r="IZ63" t="s">
        <v>1506</v>
      </c>
      <c r="JA63" t="s">
        <v>1707</v>
      </c>
      <c r="JB63" t="s">
        <v>1707</v>
      </c>
      <c r="JC63" t="s">
        <v>665</v>
      </c>
      <c r="JD63">
        <v>3845</v>
      </c>
      <c r="JE63" t="s">
        <v>1708</v>
      </c>
      <c r="JF63" t="s">
        <v>1709</v>
      </c>
      <c r="JG63" t="s">
        <v>1710</v>
      </c>
      <c r="JI63">
        <v>1</v>
      </c>
    </row>
    <row r="64" spans="2:269" x14ac:dyDescent="0.25">
      <c r="C64" t="s">
        <v>520</v>
      </c>
      <c r="D64" t="s">
        <v>664</v>
      </c>
      <c r="E64" t="s">
        <v>665</v>
      </c>
      <c r="F64" t="s">
        <v>688</v>
      </c>
      <c r="H64" t="s">
        <v>667</v>
      </c>
      <c r="K64" t="s">
        <v>547</v>
      </c>
      <c r="L64">
        <v>4.7299999999999998E-3</v>
      </c>
      <c r="M64">
        <v>5</v>
      </c>
      <c r="N64">
        <v>1058</v>
      </c>
      <c r="O64">
        <v>0</v>
      </c>
      <c r="P64">
        <v>5</v>
      </c>
      <c r="Q64">
        <v>2.7</v>
      </c>
      <c r="V64" t="s">
        <v>221</v>
      </c>
      <c r="X64" t="s">
        <v>669</v>
      </c>
      <c r="Y64" t="s">
        <v>670</v>
      </c>
      <c r="Z64" t="s">
        <v>419</v>
      </c>
      <c r="AA64" t="s">
        <v>674</v>
      </c>
      <c r="AB64" t="s">
        <v>675</v>
      </c>
      <c r="AC64">
        <v>7.9000000000000001E-4</v>
      </c>
      <c r="AE64">
        <v>1</v>
      </c>
      <c r="AH64" t="s">
        <v>676</v>
      </c>
      <c r="AI64" t="s">
        <v>677</v>
      </c>
      <c r="AV64">
        <v>1</v>
      </c>
      <c r="DA64">
        <v>-10</v>
      </c>
      <c r="DJ64" t="s">
        <v>678</v>
      </c>
      <c r="DK64" t="s">
        <v>679</v>
      </c>
      <c r="DO64">
        <v>1</v>
      </c>
      <c r="DS64">
        <v>1</v>
      </c>
      <c r="DV64">
        <v>1</v>
      </c>
      <c r="EA64" t="s">
        <v>680</v>
      </c>
      <c r="EB64" t="s">
        <v>239</v>
      </c>
      <c r="EC64" t="s">
        <v>240</v>
      </c>
      <c r="ED64" t="s">
        <v>241</v>
      </c>
      <c r="EE64" t="s">
        <v>681</v>
      </c>
      <c r="EF64" t="s">
        <v>682</v>
      </c>
      <c r="EG64" t="s">
        <v>244</v>
      </c>
      <c r="EX64">
        <v>190070</v>
      </c>
      <c r="EZ64">
        <v>3845</v>
      </c>
      <c r="FA64" t="s">
        <v>683</v>
      </c>
      <c r="FB64" t="s">
        <v>684</v>
      </c>
      <c r="GG64" t="s">
        <v>685</v>
      </c>
      <c r="GX64" t="s">
        <v>1690</v>
      </c>
      <c r="GY64">
        <v>25378716</v>
      </c>
      <c r="HA64" t="s">
        <v>1719</v>
      </c>
      <c r="HD64" t="s">
        <v>1719</v>
      </c>
      <c r="HE64">
        <v>5</v>
      </c>
      <c r="HF64">
        <v>1053</v>
      </c>
      <c r="HG64">
        <v>5</v>
      </c>
      <c r="HH64" t="s">
        <v>1720</v>
      </c>
      <c r="HI64" t="s">
        <v>258</v>
      </c>
      <c r="HO64" t="s">
        <v>261</v>
      </c>
      <c r="HP64" t="s">
        <v>374</v>
      </c>
      <c r="HS64" t="s">
        <v>686</v>
      </c>
      <c r="HT64" t="s">
        <v>1690</v>
      </c>
      <c r="HU64">
        <v>25378716</v>
      </c>
      <c r="HV64">
        <v>25378716</v>
      </c>
      <c r="HW64" t="s">
        <v>1558</v>
      </c>
      <c r="HX64" t="s">
        <v>688</v>
      </c>
      <c r="IC64" t="s">
        <v>687</v>
      </c>
      <c r="IE64" t="s">
        <v>1721</v>
      </c>
      <c r="IM64" t="s">
        <v>1714</v>
      </c>
      <c r="IZ64" t="s">
        <v>1506</v>
      </c>
      <c r="JA64" t="s">
        <v>1707</v>
      </c>
      <c r="JB64" t="s">
        <v>1707</v>
      </c>
      <c r="JC64" t="s">
        <v>665</v>
      </c>
      <c r="JD64">
        <v>3845</v>
      </c>
      <c r="JE64" t="s">
        <v>1708</v>
      </c>
      <c r="JF64" t="s">
        <v>1709</v>
      </c>
      <c r="JG64" t="s">
        <v>1710</v>
      </c>
      <c r="JI64">
        <v>1</v>
      </c>
    </row>
    <row r="65" spans="2:269" x14ac:dyDescent="0.25">
      <c r="C65" t="s">
        <v>520</v>
      </c>
      <c r="D65" t="s">
        <v>664</v>
      </c>
      <c r="E65" t="s">
        <v>665</v>
      </c>
      <c r="F65" t="s">
        <v>689</v>
      </c>
      <c r="H65" t="s">
        <v>667</v>
      </c>
      <c r="K65" t="s">
        <v>668</v>
      </c>
      <c r="L65">
        <v>4.7299999999999998E-3</v>
      </c>
      <c r="M65">
        <v>5</v>
      </c>
      <c r="N65">
        <v>1058</v>
      </c>
      <c r="O65">
        <v>0</v>
      </c>
      <c r="P65">
        <v>5</v>
      </c>
      <c r="Q65">
        <v>2.7</v>
      </c>
      <c r="V65" t="s">
        <v>221</v>
      </c>
      <c r="X65" t="s">
        <v>669</v>
      </c>
      <c r="Y65" t="s">
        <v>670</v>
      </c>
      <c r="Z65" t="s">
        <v>419</v>
      </c>
      <c r="AA65" t="s">
        <v>674</v>
      </c>
      <c r="AB65" t="s">
        <v>675</v>
      </c>
      <c r="AC65">
        <v>7.9000000000000001E-4</v>
      </c>
      <c r="AE65">
        <v>1</v>
      </c>
      <c r="AH65" t="s">
        <v>676</v>
      </c>
      <c r="AI65" t="s">
        <v>677</v>
      </c>
      <c r="AV65">
        <v>1</v>
      </c>
      <c r="DA65">
        <v>-10</v>
      </c>
      <c r="DJ65" t="s">
        <v>678</v>
      </c>
      <c r="DK65" t="s">
        <v>679</v>
      </c>
      <c r="DO65">
        <v>1</v>
      </c>
      <c r="DS65">
        <v>1</v>
      </c>
      <c r="DV65">
        <v>1</v>
      </c>
      <c r="EA65" t="s">
        <v>680</v>
      </c>
      <c r="EB65" t="s">
        <v>239</v>
      </c>
      <c r="EC65" t="s">
        <v>240</v>
      </c>
      <c r="ED65" t="s">
        <v>241</v>
      </c>
      <c r="EE65" t="s">
        <v>681</v>
      </c>
      <c r="EF65" t="s">
        <v>682</v>
      </c>
      <c r="EG65" t="s">
        <v>244</v>
      </c>
      <c r="EX65">
        <v>190070</v>
      </c>
      <c r="EZ65">
        <v>3845</v>
      </c>
      <c r="FA65" t="s">
        <v>683</v>
      </c>
      <c r="FB65" t="s">
        <v>684</v>
      </c>
      <c r="GG65" t="s">
        <v>685</v>
      </c>
      <c r="GX65" t="s">
        <v>1690</v>
      </c>
      <c r="GY65">
        <v>25378716</v>
      </c>
      <c r="HA65" t="s">
        <v>1719</v>
      </c>
      <c r="HD65" t="s">
        <v>1719</v>
      </c>
      <c r="HE65">
        <v>5</v>
      </c>
      <c r="HF65">
        <v>1053</v>
      </c>
      <c r="HG65">
        <v>5</v>
      </c>
      <c r="HH65" t="s">
        <v>1720</v>
      </c>
      <c r="HI65" t="s">
        <v>258</v>
      </c>
      <c r="HO65" t="s">
        <v>261</v>
      </c>
      <c r="HP65" t="s">
        <v>374</v>
      </c>
      <c r="HS65" t="s">
        <v>686</v>
      </c>
      <c r="HT65" t="s">
        <v>1690</v>
      </c>
      <c r="HU65">
        <v>25378716</v>
      </c>
      <c r="HV65">
        <v>25378716</v>
      </c>
      <c r="HW65" t="s">
        <v>1558</v>
      </c>
      <c r="HX65" t="s">
        <v>689</v>
      </c>
      <c r="IC65" t="s">
        <v>687</v>
      </c>
      <c r="IE65" t="s">
        <v>1721</v>
      </c>
      <c r="IM65" t="s">
        <v>1718</v>
      </c>
      <c r="IZ65" t="s">
        <v>1506</v>
      </c>
      <c r="JA65" t="s">
        <v>1707</v>
      </c>
      <c r="JB65" t="s">
        <v>1707</v>
      </c>
      <c r="JC65" t="s">
        <v>665</v>
      </c>
      <c r="JD65">
        <v>3845</v>
      </c>
      <c r="JE65" t="s">
        <v>1708</v>
      </c>
      <c r="JF65" t="s">
        <v>1709</v>
      </c>
      <c r="JG65" t="s">
        <v>1710</v>
      </c>
      <c r="JI65">
        <v>1</v>
      </c>
    </row>
    <row r="66" spans="2:269" x14ac:dyDescent="0.25">
      <c r="C66" t="s">
        <v>520</v>
      </c>
      <c r="D66" t="s">
        <v>664</v>
      </c>
      <c r="E66" t="s">
        <v>665</v>
      </c>
      <c r="F66" t="s">
        <v>690</v>
      </c>
      <c r="H66" t="s">
        <v>667</v>
      </c>
      <c r="K66" t="s">
        <v>547</v>
      </c>
      <c r="L66">
        <v>4.7299999999999998E-3</v>
      </c>
      <c r="M66">
        <v>5</v>
      </c>
      <c r="N66">
        <v>1058</v>
      </c>
      <c r="O66">
        <v>0</v>
      </c>
      <c r="P66">
        <v>5</v>
      </c>
      <c r="Q66">
        <v>2.7</v>
      </c>
      <c r="V66" t="s">
        <v>221</v>
      </c>
      <c r="X66" t="s">
        <v>669</v>
      </c>
      <c r="Y66" t="s">
        <v>670</v>
      </c>
      <c r="Z66" t="s">
        <v>419</v>
      </c>
      <c r="AA66" t="s">
        <v>674</v>
      </c>
      <c r="AB66" t="s">
        <v>675</v>
      </c>
      <c r="AC66">
        <v>7.9000000000000001E-4</v>
      </c>
      <c r="AE66">
        <v>1</v>
      </c>
      <c r="AH66" t="s">
        <v>676</v>
      </c>
      <c r="AI66" t="s">
        <v>677</v>
      </c>
      <c r="AV66">
        <v>1</v>
      </c>
      <c r="DA66">
        <v>-10</v>
      </c>
      <c r="DJ66" t="s">
        <v>678</v>
      </c>
      <c r="DK66" t="s">
        <v>679</v>
      </c>
      <c r="DO66">
        <v>1</v>
      </c>
      <c r="DS66">
        <v>1</v>
      </c>
      <c r="DV66">
        <v>1</v>
      </c>
      <c r="EA66" t="s">
        <v>680</v>
      </c>
      <c r="EB66" t="s">
        <v>239</v>
      </c>
      <c r="EC66" t="s">
        <v>240</v>
      </c>
      <c r="ED66" t="s">
        <v>241</v>
      </c>
      <c r="EE66" t="s">
        <v>681</v>
      </c>
      <c r="EF66" t="s">
        <v>682</v>
      </c>
      <c r="EG66" t="s">
        <v>244</v>
      </c>
      <c r="EX66">
        <v>190070</v>
      </c>
      <c r="EZ66">
        <v>3845</v>
      </c>
      <c r="FA66" t="s">
        <v>683</v>
      </c>
      <c r="FB66" t="s">
        <v>684</v>
      </c>
      <c r="GG66" t="s">
        <v>685</v>
      </c>
      <c r="GX66" t="s">
        <v>1690</v>
      </c>
      <c r="GY66">
        <v>25378716</v>
      </c>
      <c r="HA66" t="s">
        <v>1719</v>
      </c>
      <c r="HD66" t="s">
        <v>1719</v>
      </c>
      <c r="HE66">
        <v>5</v>
      </c>
      <c r="HF66">
        <v>1053</v>
      </c>
      <c r="HG66">
        <v>5</v>
      </c>
      <c r="HH66" t="s">
        <v>1720</v>
      </c>
      <c r="HI66" t="s">
        <v>258</v>
      </c>
      <c r="HO66" t="s">
        <v>261</v>
      </c>
      <c r="HP66" t="s">
        <v>374</v>
      </c>
      <c r="HS66" t="s">
        <v>686</v>
      </c>
      <c r="HT66" t="s">
        <v>1690</v>
      </c>
      <c r="HU66">
        <v>25378716</v>
      </c>
      <c r="HV66">
        <v>25378716</v>
      </c>
      <c r="HW66" t="s">
        <v>1558</v>
      </c>
      <c r="HX66" t="s">
        <v>690</v>
      </c>
      <c r="IC66" t="s">
        <v>687</v>
      </c>
      <c r="IE66" t="s">
        <v>1721</v>
      </c>
      <c r="IM66" t="s">
        <v>1713</v>
      </c>
      <c r="IZ66" t="s">
        <v>1506</v>
      </c>
      <c r="JA66" t="s">
        <v>1707</v>
      </c>
      <c r="JB66" t="s">
        <v>1707</v>
      </c>
      <c r="JC66" t="s">
        <v>665</v>
      </c>
      <c r="JD66">
        <v>3845</v>
      </c>
      <c r="JE66" t="s">
        <v>1708</v>
      </c>
      <c r="JF66" t="s">
        <v>1709</v>
      </c>
      <c r="JG66" t="s">
        <v>1710</v>
      </c>
      <c r="JI66">
        <v>1</v>
      </c>
    </row>
    <row r="67" spans="2:269" x14ac:dyDescent="0.25">
      <c r="B67" t="s">
        <v>210</v>
      </c>
      <c r="C67" t="s">
        <v>520</v>
      </c>
      <c r="D67" t="s">
        <v>620</v>
      </c>
      <c r="E67" t="s">
        <v>522</v>
      </c>
      <c r="F67" t="s">
        <v>523</v>
      </c>
      <c r="G67" t="s">
        <v>524</v>
      </c>
      <c r="H67" t="s">
        <v>621</v>
      </c>
      <c r="I67" t="s">
        <v>622</v>
      </c>
      <c r="J67" t="s">
        <v>624</v>
      </c>
      <c r="L67">
        <v>1.9300000000000001E-3</v>
      </c>
      <c r="M67">
        <v>4</v>
      </c>
      <c r="N67">
        <v>2071</v>
      </c>
      <c r="O67">
        <v>0</v>
      </c>
      <c r="P67">
        <v>2</v>
      </c>
      <c r="Q67">
        <v>6.4</v>
      </c>
      <c r="V67" t="s">
        <v>221</v>
      </c>
      <c r="W67" t="s">
        <v>625</v>
      </c>
      <c r="X67" t="s">
        <v>626</v>
      </c>
      <c r="Y67" t="s">
        <v>223</v>
      </c>
      <c r="AA67" t="s">
        <v>531</v>
      </c>
      <c r="AB67" t="s">
        <v>532</v>
      </c>
      <c r="AC67">
        <v>0</v>
      </c>
      <c r="AF67">
        <v>0.5</v>
      </c>
      <c r="AO67">
        <v>0.5</v>
      </c>
      <c r="AP67" t="s">
        <v>628</v>
      </c>
      <c r="AQ67" t="s">
        <v>629</v>
      </c>
      <c r="AR67" t="s">
        <v>232</v>
      </c>
      <c r="AS67" t="s">
        <v>630</v>
      </c>
      <c r="AW67">
        <v>2.0000000000000001E-4</v>
      </c>
      <c r="AY67">
        <v>1</v>
      </c>
      <c r="AZ67" t="s">
        <v>428</v>
      </c>
      <c r="BH67">
        <v>1.891E-5</v>
      </c>
      <c r="BI67">
        <v>0</v>
      </c>
      <c r="BJ67">
        <v>2.0000000000000001E-4</v>
      </c>
      <c r="BK67">
        <v>0</v>
      </c>
      <c r="BL67">
        <v>0</v>
      </c>
      <c r="BM67">
        <v>0</v>
      </c>
      <c r="BN67">
        <v>0</v>
      </c>
      <c r="BO67">
        <v>0</v>
      </c>
      <c r="BP67">
        <v>1E-4</v>
      </c>
      <c r="BR67">
        <v>2.0000000000000001E-4</v>
      </c>
      <c r="BS67">
        <v>2.0319999999999999E-5</v>
      </c>
      <c r="BT67">
        <v>2.0000000000000001E-4</v>
      </c>
      <c r="BU67">
        <v>2.9799999999999999E-5</v>
      </c>
      <c r="BV67">
        <v>0</v>
      </c>
      <c r="BW67">
        <v>0</v>
      </c>
      <c r="BX67">
        <v>4.49E-5</v>
      </c>
      <c r="BY67">
        <v>0</v>
      </c>
      <c r="BZ67">
        <v>0</v>
      </c>
      <c r="CA67">
        <v>0</v>
      </c>
      <c r="CX67">
        <v>-0.34010000000000001</v>
      </c>
      <c r="DD67" t="s">
        <v>631</v>
      </c>
      <c r="DE67">
        <v>1</v>
      </c>
      <c r="DJ67" t="s">
        <v>430</v>
      </c>
      <c r="DK67" t="s">
        <v>431</v>
      </c>
      <c r="DP67">
        <v>1</v>
      </c>
      <c r="DV67">
        <v>1</v>
      </c>
      <c r="EH67" t="s">
        <v>245</v>
      </c>
      <c r="EI67" t="s">
        <v>522</v>
      </c>
      <c r="EJ67" t="s">
        <v>632</v>
      </c>
      <c r="EK67" t="s">
        <v>633</v>
      </c>
      <c r="EL67">
        <v>2246</v>
      </c>
      <c r="EM67" t="s">
        <v>634</v>
      </c>
      <c r="EN67" t="s">
        <v>249</v>
      </c>
      <c r="EO67" t="s">
        <v>635</v>
      </c>
      <c r="EQ67">
        <v>749</v>
      </c>
      <c r="ER67" t="s">
        <v>443</v>
      </c>
      <c r="ES67" t="s">
        <v>636</v>
      </c>
      <c r="ET67">
        <v>29900417</v>
      </c>
      <c r="EU67" t="s">
        <v>637</v>
      </c>
      <c r="EV67" t="s">
        <v>638</v>
      </c>
      <c r="EW67" t="s">
        <v>639</v>
      </c>
      <c r="EX67">
        <v>602769</v>
      </c>
      <c r="EY67" t="s">
        <v>640</v>
      </c>
      <c r="EZ67">
        <v>1788</v>
      </c>
      <c r="FA67" t="s">
        <v>539</v>
      </c>
      <c r="FB67" t="s">
        <v>540</v>
      </c>
      <c r="FC67">
        <v>8.9999999999999993E-3</v>
      </c>
      <c r="FD67" t="s">
        <v>259</v>
      </c>
      <c r="FE67">
        <v>1</v>
      </c>
      <c r="FF67" t="s">
        <v>259</v>
      </c>
      <c r="FG67">
        <v>-3.42</v>
      </c>
      <c r="FH67" t="s">
        <v>259</v>
      </c>
      <c r="FI67">
        <v>0.97599999999999998</v>
      </c>
      <c r="FJ67" t="s">
        <v>259</v>
      </c>
      <c r="FK67">
        <v>0.89900000000000002</v>
      </c>
      <c r="FL67" t="s">
        <v>259</v>
      </c>
      <c r="FM67">
        <v>2.855</v>
      </c>
      <c r="FN67" t="s">
        <v>449</v>
      </c>
      <c r="FO67">
        <v>-4.82</v>
      </c>
      <c r="FP67" t="s">
        <v>259</v>
      </c>
      <c r="FQ67">
        <v>0</v>
      </c>
      <c r="FR67" t="s">
        <v>259</v>
      </c>
      <c r="FS67">
        <v>0.32800000000000001</v>
      </c>
      <c r="FT67" t="s">
        <v>259</v>
      </c>
      <c r="FU67">
        <v>0.93300000000000005</v>
      </c>
      <c r="FV67" t="s">
        <v>259</v>
      </c>
      <c r="FW67">
        <v>1</v>
      </c>
      <c r="FX67" t="s">
        <v>259</v>
      </c>
      <c r="FY67">
        <v>0.997</v>
      </c>
      <c r="FZ67" t="s">
        <v>259</v>
      </c>
      <c r="GA67">
        <v>0.873</v>
      </c>
      <c r="GB67">
        <v>7.5359999999999996</v>
      </c>
      <c r="GC67">
        <v>34</v>
      </c>
      <c r="GD67">
        <v>4.49</v>
      </c>
      <c r="GE67">
        <v>7.9050000000000002</v>
      </c>
      <c r="GF67">
        <v>13.246</v>
      </c>
      <c r="GH67" t="s">
        <v>1722</v>
      </c>
      <c r="GI67" t="s">
        <v>625</v>
      </c>
      <c r="GJ67" t="s">
        <v>625</v>
      </c>
      <c r="GV67">
        <v>2.0000000000000001E-4</v>
      </c>
      <c r="GX67" t="s">
        <v>1723</v>
      </c>
      <c r="GY67">
        <v>25463247</v>
      </c>
      <c r="HA67" t="s">
        <v>1724</v>
      </c>
      <c r="HD67" t="s">
        <v>1724</v>
      </c>
      <c r="HE67">
        <v>4</v>
      </c>
      <c r="HF67">
        <v>2067</v>
      </c>
      <c r="HG67">
        <v>4</v>
      </c>
      <c r="HH67" t="s">
        <v>1725</v>
      </c>
      <c r="HI67" t="s">
        <v>327</v>
      </c>
      <c r="HJ67" t="s">
        <v>1726</v>
      </c>
      <c r="HK67" t="s">
        <v>1727</v>
      </c>
      <c r="HL67" t="s">
        <v>1728</v>
      </c>
      <c r="HM67" t="s">
        <v>1729</v>
      </c>
      <c r="HN67" t="s">
        <v>1730</v>
      </c>
      <c r="HO67" t="s">
        <v>396</v>
      </c>
      <c r="HP67" t="s">
        <v>327</v>
      </c>
      <c r="HS67" t="s">
        <v>641</v>
      </c>
      <c r="HT67" t="s">
        <v>1723</v>
      </c>
      <c r="HU67">
        <v>25463247</v>
      </c>
      <c r="HV67">
        <v>25463247</v>
      </c>
      <c r="HW67" t="s">
        <v>1498</v>
      </c>
      <c r="HX67" t="s">
        <v>523</v>
      </c>
      <c r="HZ67" t="s">
        <v>1576</v>
      </c>
      <c r="IA67" t="s">
        <v>1731</v>
      </c>
      <c r="IB67" t="s">
        <v>642</v>
      </c>
      <c r="IC67" t="s">
        <v>643</v>
      </c>
      <c r="IM67" t="s">
        <v>1732</v>
      </c>
      <c r="IN67">
        <v>2.0000000000000001E-4</v>
      </c>
      <c r="IO67">
        <v>0</v>
      </c>
      <c r="IZ67" t="s">
        <v>1506</v>
      </c>
      <c r="JA67" t="s">
        <v>1733</v>
      </c>
      <c r="JB67" t="s">
        <v>1734</v>
      </c>
      <c r="JC67" t="s">
        <v>522</v>
      </c>
      <c r="JD67">
        <v>1788</v>
      </c>
      <c r="JE67" t="s">
        <v>1735</v>
      </c>
      <c r="JF67" t="s">
        <v>223</v>
      </c>
      <c r="JG67" t="s">
        <v>1736</v>
      </c>
      <c r="JI67">
        <v>1</v>
      </c>
    </row>
    <row r="68" spans="2:269" x14ac:dyDescent="0.25">
      <c r="C68" t="s">
        <v>520</v>
      </c>
      <c r="D68" t="s">
        <v>620</v>
      </c>
      <c r="E68" t="s">
        <v>522</v>
      </c>
      <c r="F68" t="s">
        <v>644</v>
      </c>
      <c r="G68" t="s">
        <v>645</v>
      </c>
      <c r="H68" t="s">
        <v>646</v>
      </c>
      <c r="I68" t="s">
        <v>647</v>
      </c>
      <c r="J68" t="s">
        <v>648</v>
      </c>
      <c r="L68">
        <v>1.9300000000000001E-3</v>
      </c>
      <c r="M68">
        <v>4</v>
      </c>
      <c r="N68">
        <v>2071</v>
      </c>
      <c r="O68">
        <v>0</v>
      </c>
      <c r="P68">
        <v>2</v>
      </c>
      <c r="Q68">
        <v>6.4</v>
      </c>
      <c r="V68" t="s">
        <v>221</v>
      </c>
      <c r="W68" t="s">
        <v>625</v>
      </c>
      <c r="X68" t="s">
        <v>626</v>
      </c>
      <c r="Y68" t="s">
        <v>223</v>
      </c>
      <c r="AA68" t="s">
        <v>531</v>
      </c>
      <c r="AB68" t="s">
        <v>532</v>
      </c>
      <c r="AC68">
        <v>0</v>
      </c>
      <c r="AF68">
        <v>0.5</v>
      </c>
      <c r="AQ68" t="s">
        <v>629</v>
      </c>
      <c r="AR68" t="s">
        <v>232</v>
      </c>
      <c r="AS68" t="s">
        <v>630</v>
      </c>
      <c r="AW68">
        <v>2.0000000000000001E-4</v>
      </c>
      <c r="AY68">
        <v>1</v>
      </c>
      <c r="AZ68" t="s">
        <v>428</v>
      </c>
      <c r="BH68">
        <v>1.891E-5</v>
      </c>
      <c r="BI68">
        <v>0</v>
      </c>
      <c r="BJ68">
        <v>2.0000000000000001E-4</v>
      </c>
      <c r="BK68">
        <v>0</v>
      </c>
      <c r="BL68">
        <v>0</v>
      </c>
      <c r="BM68">
        <v>0</v>
      </c>
      <c r="BN68">
        <v>0</v>
      </c>
      <c r="BO68">
        <v>0</v>
      </c>
      <c r="BP68">
        <v>1E-4</v>
      </c>
      <c r="BR68">
        <v>2.0000000000000001E-4</v>
      </c>
      <c r="BS68">
        <v>2.0319999999999999E-5</v>
      </c>
      <c r="BT68">
        <v>2.0000000000000001E-4</v>
      </c>
      <c r="BU68">
        <v>2.9799999999999999E-5</v>
      </c>
      <c r="BV68">
        <v>0</v>
      </c>
      <c r="BW68">
        <v>0</v>
      </c>
      <c r="BX68">
        <v>4.49E-5</v>
      </c>
      <c r="BY68">
        <v>0</v>
      </c>
      <c r="BZ68">
        <v>0</v>
      </c>
      <c r="CA68">
        <v>0</v>
      </c>
      <c r="CX68">
        <v>-0.34010000000000001</v>
      </c>
      <c r="DJ68" t="s">
        <v>430</v>
      </c>
      <c r="DK68" t="s">
        <v>431</v>
      </c>
      <c r="DP68">
        <v>1</v>
      </c>
      <c r="DV68">
        <v>1</v>
      </c>
      <c r="EH68" t="s">
        <v>245</v>
      </c>
      <c r="EI68" t="s">
        <v>522</v>
      </c>
      <c r="EJ68" t="s">
        <v>632</v>
      </c>
      <c r="EK68" t="s">
        <v>633</v>
      </c>
      <c r="EL68">
        <v>2246</v>
      </c>
      <c r="EM68" t="s">
        <v>634</v>
      </c>
      <c r="EN68" t="s">
        <v>249</v>
      </c>
      <c r="EO68" t="s">
        <v>635</v>
      </c>
      <c r="EQ68">
        <v>749</v>
      </c>
      <c r="ER68" t="s">
        <v>443</v>
      </c>
      <c r="ES68" t="s">
        <v>636</v>
      </c>
      <c r="ET68">
        <v>29900417</v>
      </c>
      <c r="EU68" t="s">
        <v>637</v>
      </c>
      <c r="EV68" t="s">
        <v>638</v>
      </c>
      <c r="EW68" t="s">
        <v>639</v>
      </c>
      <c r="EX68">
        <v>602769</v>
      </c>
      <c r="EY68" t="s">
        <v>640</v>
      </c>
      <c r="EZ68">
        <v>1788</v>
      </c>
      <c r="FA68" t="s">
        <v>539</v>
      </c>
      <c r="FB68" t="s">
        <v>540</v>
      </c>
      <c r="FC68">
        <v>8.9999999999999993E-3</v>
      </c>
      <c r="FD68" t="s">
        <v>259</v>
      </c>
      <c r="FE68">
        <v>1</v>
      </c>
      <c r="FF68" t="s">
        <v>259</v>
      </c>
      <c r="FG68">
        <v>-3.42</v>
      </c>
      <c r="FH68" t="s">
        <v>259</v>
      </c>
      <c r="FI68">
        <v>0.97599999999999998</v>
      </c>
      <c r="FJ68" t="s">
        <v>259</v>
      </c>
      <c r="FK68">
        <v>0.89900000000000002</v>
      </c>
      <c r="FL68" t="s">
        <v>259</v>
      </c>
      <c r="FM68">
        <v>2.855</v>
      </c>
      <c r="FN68" t="s">
        <v>449</v>
      </c>
      <c r="FO68">
        <v>-4.82</v>
      </c>
      <c r="FP68" t="s">
        <v>259</v>
      </c>
      <c r="FQ68">
        <v>0</v>
      </c>
      <c r="FR68" t="s">
        <v>259</v>
      </c>
      <c r="FS68">
        <v>0.32800000000000001</v>
      </c>
      <c r="FT68" t="s">
        <v>259</v>
      </c>
      <c r="FU68">
        <v>0.93300000000000005</v>
      </c>
      <c r="FV68" t="s">
        <v>259</v>
      </c>
      <c r="FW68">
        <v>1</v>
      </c>
      <c r="FX68" t="s">
        <v>259</v>
      </c>
      <c r="FY68">
        <v>0.997</v>
      </c>
      <c r="FZ68" t="s">
        <v>259</v>
      </c>
      <c r="GA68">
        <v>0.873</v>
      </c>
      <c r="GB68">
        <v>7.5359999999999996</v>
      </c>
      <c r="GC68">
        <v>34</v>
      </c>
      <c r="GD68">
        <v>4.49</v>
      </c>
      <c r="GE68">
        <v>7.9050000000000002</v>
      </c>
      <c r="GF68">
        <v>13.246</v>
      </c>
      <c r="GH68" t="s">
        <v>1722</v>
      </c>
      <c r="GI68" t="s">
        <v>625</v>
      </c>
      <c r="GJ68" t="s">
        <v>625</v>
      </c>
      <c r="GV68">
        <v>2.0000000000000001E-4</v>
      </c>
      <c r="GX68" t="s">
        <v>1723</v>
      </c>
      <c r="GY68">
        <v>25463247</v>
      </c>
      <c r="HA68" t="s">
        <v>1724</v>
      </c>
      <c r="HD68" t="s">
        <v>1724</v>
      </c>
      <c r="HE68">
        <v>4</v>
      </c>
      <c r="HF68">
        <v>2067</v>
      </c>
      <c r="HG68">
        <v>4</v>
      </c>
      <c r="HH68" t="s">
        <v>1725</v>
      </c>
      <c r="HI68" t="s">
        <v>327</v>
      </c>
      <c r="HJ68" t="s">
        <v>1737</v>
      </c>
      <c r="HK68" t="s">
        <v>1738</v>
      </c>
      <c r="HL68" t="s">
        <v>1739</v>
      </c>
      <c r="HM68" t="s">
        <v>1729</v>
      </c>
      <c r="HN68" t="s">
        <v>1730</v>
      </c>
      <c r="HO68" t="s">
        <v>396</v>
      </c>
      <c r="HP68" t="s">
        <v>327</v>
      </c>
      <c r="HS68" t="s">
        <v>641</v>
      </c>
      <c r="HT68" t="s">
        <v>1723</v>
      </c>
      <c r="HU68">
        <v>25463247</v>
      </c>
      <c r="HV68">
        <v>25463247</v>
      </c>
      <c r="HW68" t="s">
        <v>1498</v>
      </c>
      <c r="HX68" t="s">
        <v>644</v>
      </c>
      <c r="HZ68" t="s">
        <v>1576</v>
      </c>
      <c r="IA68" t="s">
        <v>1731</v>
      </c>
      <c r="IB68" t="s">
        <v>649</v>
      </c>
      <c r="IC68" t="s">
        <v>643</v>
      </c>
      <c r="IM68" t="s">
        <v>1740</v>
      </c>
      <c r="IN68">
        <v>2.0000000000000001E-4</v>
      </c>
      <c r="IO68">
        <v>0</v>
      </c>
      <c r="IZ68" t="s">
        <v>1506</v>
      </c>
      <c r="JA68" t="s">
        <v>1733</v>
      </c>
      <c r="JB68" t="s">
        <v>1734</v>
      </c>
      <c r="JC68" t="s">
        <v>522</v>
      </c>
      <c r="JD68">
        <v>1788</v>
      </c>
      <c r="JE68" t="s">
        <v>1735</v>
      </c>
      <c r="JF68" t="s">
        <v>223</v>
      </c>
      <c r="JG68" t="s">
        <v>1736</v>
      </c>
      <c r="JI68">
        <v>1</v>
      </c>
    </row>
    <row r="69" spans="2:269" x14ac:dyDescent="0.25">
      <c r="C69" t="s">
        <v>520</v>
      </c>
      <c r="D69" t="s">
        <v>620</v>
      </c>
      <c r="E69" t="s">
        <v>522</v>
      </c>
      <c r="F69" t="s">
        <v>650</v>
      </c>
      <c r="G69" t="s">
        <v>651</v>
      </c>
      <c r="H69" t="s">
        <v>652</v>
      </c>
      <c r="I69" t="s">
        <v>653</v>
      </c>
      <c r="J69" t="s">
        <v>648</v>
      </c>
      <c r="L69">
        <v>1.9300000000000001E-3</v>
      </c>
      <c r="M69">
        <v>4</v>
      </c>
      <c r="N69">
        <v>2071</v>
      </c>
      <c r="O69">
        <v>0</v>
      </c>
      <c r="P69">
        <v>2</v>
      </c>
      <c r="Q69">
        <v>6.4</v>
      </c>
      <c r="V69" t="s">
        <v>221</v>
      </c>
      <c r="W69" t="s">
        <v>625</v>
      </c>
      <c r="X69" t="s">
        <v>626</v>
      </c>
      <c r="Y69" t="s">
        <v>223</v>
      </c>
      <c r="AA69" t="s">
        <v>531</v>
      </c>
      <c r="AB69" t="s">
        <v>532</v>
      </c>
      <c r="AC69">
        <v>0</v>
      </c>
      <c r="AF69">
        <v>0.5</v>
      </c>
      <c r="AQ69" t="s">
        <v>629</v>
      </c>
      <c r="AR69" t="s">
        <v>232</v>
      </c>
      <c r="AS69" t="s">
        <v>630</v>
      </c>
      <c r="AW69">
        <v>2.0000000000000001E-4</v>
      </c>
      <c r="AY69">
        <v>1</v>
      </c>
      <c r="AZ69" t="s">
        <v>428</v>
      </c>
      <c r="BH69">
        <v>1.891E-5</v>
      </c>
      <c r="BI69">
        <v>0</v>
      </c>
      <c r="BJ69">
        <v>2.0000000000000001E-4</v>
      </c>
      <c r="BK69">
        <v>0</v>
      </c>
      <c r="BL69">
        <v>0</v>
      </c>
      <c r="BM69">
        <v>0</v>
      </c>
      <c r="BN69">
        <v>0</v>
      </c>
      <c r="BO69">
        <v>0</v>
      </c>
      <c r="BP69">
        <v>1E-4</v>
      </c>
      <c r="BR69">
        <v>2.0000000000000001E-4</v>
      </c>
      <c r="BS69">
        <v>2.0319999999999999E-5</v>
      </c>
      <c r="BT69">
        <v>2.0000000000000001E-4</v>
      </c>
      <c r="BU69">
        <v>2.9799999999999999E-5</v>
      </c>
      <c r="BV69">
        <v>0</v>
      </c>
      <c r="BW69">
        <v>0</v>
      </c>
      <c r="BX69">
        <v>4.49E-5</v>
      </c>
      <c r="BY69">
        <v>0</v>
      </c>
      <c r="BZ69">
        <v>0</v>
      </c>
      <c r="CA69">
        <v>0</v>
      </c>
      <c r="CX69">
        <v>-0.34010000000000001</v>
      </c>
      <c r="DD69" t="s">
        <v>631</v>
      </c>
      <c r="DE69">
        <v>1</v>
      </c>
      <c r="DJ69" t="s">
        <v>430</v>
      </c>
      <c r="DK69" t="s">
        <v>431</v>
      </c>
      <c r="DP69">
        <v>1</v>
      </c>
      <c r="DV69">
        <v>1</v>
      </c>
      <c r="EH69" t="s">
        <v>245</v>
      </c>
      <c r="EI69" t="s">
        <v>522</v>
      </c>
      <c r="EJ69" t="s">
        <v>632</v>
      </c>
      <c r="EK69" t="s">
        <v>633</v>
      </c>
      <c r="EL69">
        <v>2246</v>
      </c>
      <c r="EM69" t="s">
        <v>634</v>
      </c>
      <c r="EN69" t="s">
        <v>249</v>
      </c>
      <c r="EO69" t="s">
        <v>635</v>
      </c>
      <c r="EQ69">
        <v>749</v>
      </c>
      <c r="ER69" t="s">
        <v>443</v>
      </c>
      <c r="ES69" t="s">
        <v>636</v>
      </c>
      <c r="ET69">
        <v>29900417</v>
      </c>
      <c r="EU69" t="s">
        <v>637</v>
      </c>
      <c r="EV69" t="s">
        <v>638</v>
      </c>
      <c r="EW69" t="s">
        <v>639</v>
      </c>
      <c r="EX69">
        <v>602769</v>
      </c>
      <c r="EY69" t="s">
        <v>640</v>
      </c>
      <c r="EZ69">
        <v>1788</v>
      </c>
      <c r="FA69" t="s">
        <v>539</v>
      </c>
      <c r="FB69" t="s">
        <v>540</v>
      </c>
      <c r="FC69">
        <v>8.9999999999999993E-3</v>
      </c>
      <c r="FD69" t="s">
        <v>259</v>
      </c>
      <c r="FE69">
        <v>1</v>
      </c>
      <c r="FF69" t="s">
        <v>259</v>
      </c>
      <c r="FG69">
        <v>-3.42</v>
      </c>
      <c r="FH69" t="s">
        <v>259</v>
      </c>
      <c r="FI69">
        <v>0.97599999999999998</v>
      </c>
      <c r="FJ69" t="s">
        <v>259</v>
      </c>
      <c r="FK69">
        <v>0.89900000000000002</v>
      </c>
      <c r="FL69" t="s">
        <v>259</v>
      </c>
      <c r="FM69">
        <v>2.855</v>
      </c>
      <c r="FN69" t="s">
        <v>449</v>
      </c>
      <c r="FO69">
        <v>-4.82</v>
      </c>
      <c r="FP69" t="s">
        <v>259</v>
      </c>
      <c r="FQ69">
        <v>0</v>
      </c>
      <c r="FR69" t="s">
        <v>259</v>
      </c>
      <c r="FS69">
        <v>0.32800000000000001</v>
      </c>
      <c r="FT69" t="s">
        <v>259</v>
      </c>
      <c r="FU69">
        <v>0.93300000000000005</v>
      </c>
      <c r="FV69" t="s">
        <v>259</v>
      </c>
      <c r="FW69">
        <v>1</v>
      </c>
      <c r="FX69" t="s">
        <v>259</v>
      </c>
      <c r="FY69">
        <v>0.997</v>
      </c>
      <c r="FZ69" t="s">
        <v>259</v>
      </c>
      <c r="GA69">
        <v>0.873</v>
      </c>
      <c r="GB69">
        <v>7.5359999999999996</v>
      </c>
      <c r="GC69">
        <v>34</v>
      </c>
      <c r="GD69">
        <v>4.49</v>
      </c>
      <c r="GE69">
        <v>7.9050000000000002</v>
      </c>
      <c r="GF69">
        <v>13.246</v>
      </c>
      <c r="GH69" t="s">
        <v>1722</v>
      </c>
      <c r="GI69" t="s">
        <v>625</v>
      </c>
      <c r="GJ69" t="s">
        <v>625</v>
      </c>
      <c r="GV69">
        <v>2.0000000000000001E-4</v>
      </c>
      <c r="GX69" t="s">
        <v>1723</v>
      </c>
      <c r="GY69">
        <v>25463247</v>
      </c>
      <c r="HA69" t="s">
        <v>1724</v>
      </c>
      <c r="HD69" t="s">
        <v>1724</v>
      </c>
      <c r="HE69">
        <v>4</v>
      </c>
      <c r="HF69">
        <v>2067</v>
      </c>
      <c r="HG69">
        <v>4</v>
      </c>
      <c r="HH69" t="s">
        <v>1725</v>
      </c>
      <c r="HI69" t="s">
        <v>327</v>
      </c>
      <c r="HJ69" t="s">
        <v>1741</v>
      </c>
      <c r="HK69" t="s">
        <v>1742</v>
      </c>
      <c r="HL69" t="s">
        <v>1743</v>
      </c>
      <c r="HM69" t="s">
        <v>1729</v>
      </c>
      <c r="HN69" t="s">
        <v>1730</v>
      </c>
      <c r="HO69" t="s">
        <v>396</v>
      </c>
      <c r="HP69" t="s">
        <v>327</v>
      </c>
      <c r="HS69" t="s">
        <v>641</v>
      </c>
      <c r="HT69" t="s">
        <v>1723</v>
      </c>
      <c r="HU69">
        <v>25463247</v>
      </c>
      <c r="HV69">
        <v>25463247</v>
      </c>
      <c r="HW69" t="s">
        <v>1498</v>
      </c>
      <c r="HX69" t="s">
        <v>650</v>
      </c>
      <c r="HZ69" t="s">
        <v>1576</v>
      </c>
      <c r="IA69" t="s">
        <v>1731</v>
      </c>
      <c r="IB69" t="s">
        <v>654</v>
      </c>
      <c r="IC69" t="s">
        <v>643</v>
      </c>
      <c r="IM69" t="s">
        <v>1744</v>
      </c>
      <c r="IN69">
        <v>2.0000000000000001E-4</v>
      </c>
      <c r="IO69">
        <v>0</v>
      </c>
      <c r="IZ69" t="s">
        <v>1506</v>
      </c>
      <c r="JA69" t="s">
        <v>1733</v>
      </c>
      <c r="JB69" t="s">
        <v>1734</v>
      </c>
      <c r="JC69" t="s">
        <v>522</v>
      </c>
      <c r="JD69">
        <v>1788</v>
      </c>
      <c r="JE69" t="s">
        <v>1735</v>
      </c>
      <c r="JF69" t="s">
        <v>223</v>
      </c>
      <c r="JG69" t="s">
        <v>1736</v>
      </c>
      <c r="JI69">
        <v>1</v>
      </c>
    </row>
    <row r="70" spans="2:269" x14ac:dyDescent="0.25">
      <c r="C70" t="s">
        <v>520</v>
      </c>
      <c r="D70" t="s">
        <v>620</v>
      </c>
      <c r="E70" t="s">
        <v>522</v>
      </c>
      <c r="F70" t="s">
        <v>552</v>
      </c>
      <c r="G70" t="s">
        <v>553</v>
      </c>
      <c r="H70" t="s">
        <v>621</v>
      </c>
      <c r="I70" t="s">
        <v>622</v>
      </c>
      <c r="J70" t="s">
        <v>624</v>
      </c>
      <c r="L70">
        <v>1.9300000000000001E-3</v>
      </c>
      <c r="M70">
        <v>4</v>
      </c>
      <c r="N70">
        <v>2071</v>
      </c>
      <c r="O70">
        <v>0</v>
      </c>
      <c r="P70">
        <v>2</v>
      </c>
      <c r="Q70">
        <v>6.4</v>
      </c>
      <c r="V70" t="s">
        <v>221</v>
      </c>
      <c r="W70" t="s">
        <v>625</v>
      </c>
      <c r="X70" t="s">
        <v>626</v>
      </c>
      <c r="Y70" t="s">
        <v>223</v>
      </c>
      <c r="AA70" t="s">
        <v>531</v>
      </c>
      <c r="AB70" t="s">
        <v>532</v>
      </c>
      <c r="AC70">
        <v>0</v>
      </c>
      <c r="AF70">
        <v>0.5</v>
      </c>
      <c r="AO70">
        <v>0.5</v>
      </c>
      <c r="AP70" t="s">
        <v>655</v>
      </c>
      <c r="AQ70" t="s">
        <v>629</v>
      </c>
      <c r="AR70" t="s">
        <v>232</v>
      </c>
      <c r="AS70" t="s">
        <v>630</v>
      </c>
      <c r="AW70">
        <v>2.0000000000000001E-4</v>
      </c>
      <c r="AY70">
        <v>1</v>
      </c>
      <c r="AZ70" t="s">
        <v>428</v>
      </c>
      <c r="BH70">
        <v>1.891E-5</v>
      </c>
      <c r="BI70">
        <v>0</v>
      </c>
      <c r="BJ70">
        <v>2.0000000000000001E-4</v>
      </c>
      <c r="BK70">
        <v>0</v>
      </c>
      <c r="BL70">
        <v>0</v>
      </c>
      <c r="BM70">
        <v>0</v>
      </c>
      <c r="BN70">
        <v>0</v>
      </c>
      <c r="BO70">
        <v>0</v>
      </c>
      <c r="BP70">
        <v>1E-4</v>
      </c>
      <c r="BR70">
        <v>2.0000000000000001E-4</v>
      </c>
      <c r="BS70">
        <v>2.0319999999999999E-5</v>
      </c>
      <c r="BT70">
        <v>2.0000000000000001E-4</v>
      </c>
      <c r="BU70">
        <v>2.9799999999999999E-5</v>
      </c>
      <c r="BV70">
        <v>0</v>
      </c>
      <c r="BW70">
        <v>0</v>
      </c>
      <c r="BX70">
        <v>4.49E-5</v>
      </c>
      <c r="BY70">
        <v>0</v>
      </c>
      <c r="BZ70">
        <v>0</v>
      </c>
      <c r="CA70">
        <v>0</v>
      </c>
      <c r="CX70">
        <v>-0.34010000000000001</v>
      </c>
      <c r="DD70" t="s">
        <v>631</v>
      </c>
      <c r="DE70">
        <v>1</v>
      </c>
      <c r="DJ70" t="s">
        <v>430</v>
      </c>
      <c r="DK70" t="s">
        <v>431</v>
      </c>
      <c r="DP70">
        <v>1</v>
      </c>
      <c r="DV70">
        <v>1</v>
      </c>
      <c r="EH70" t="s">
        <v>245</v>
      </c>
      <c r="EI70" t="s">
        <v>522</v>
      </c>
      <c r="EJ70" t="s">
        <v>632</v>
      </c>
      <c r="EK70" t="s">
        <v>633</v>
      </c>
      <c r="EL70">
        <v>2246</v>
      </c>
      <c r="EM70" t="s">
        <v>634</v>
      </c>
      <c r="EN70" t="s">
        <v>249</v>
      </c>
      <c r="EO70" t="s">
        <v>635</v>
      </c>
      <c r="EQ70">
        <v>749</v>
      </c>
      <c r="ER70" t="s">
        <v>443</v>
      </c>
      <c r="ES70" t="s">
        <v>636</v>
      </c>
      <c r="ET70">
        <v>29900417</v>
      </c>
      <c r="EU70" t="s">
        <v>637</v>
      </c>
      <c r="EV70" t="s">
        <v>638</v>
      </c>
      <c r="EW70" t="s">
        <v>639</v>
      </c>
      <c r="EX70">
        <v>602769</v>
      </c>
      <c r="EY70" t="s">
        <v>640</v>
      </c>
      <c r="EZ70">
        <v>1788</v>
      </c>
      <c r="FA70" t="s">
        <v>539</v>
      </c>
      <c r="FB70" t="s">
        <v>540</v>
      </c>
      <c r="FC70">
        <v>8.9999999999999993E-3</v>
      </c>
      <c r="FD70" t="s">
        <v>259</v>
      </c>
      <c r="FE70">
        <v>1</v>
      </c>
      <c r="FF70" t="s">
        <v>259</v>
      </c>
      <c r="FG70">
        <v>-3.42</v>
      </c>
      <c r="FH70" t="s">
        <v>259</v>
      </c>
      <c r="FI70">
        <v>0.97599999999999998</v>
      </c>
      <c r="FJ70" t="s">
        <v>259</v>
      </c>
      <c r="FK70">
        <v>0.89900000000000002</v>
      </c>
      <c r="FL70" t="s">
        <v>259</v>
      </c>
      <c r="FM70">
        <v>2.855</v>
      </c>
      <c r="FN70" t="s">
        <v>449</v>
      </c>
      <c r="FO70">
        <v>-4.82</v>
      </c>
      <c r="FP70" t="s">
        <v>259</v>
      </c>
      <c r="FQ70">
        <v>0</v>
      </c>
      <c r="FR70" t="s">
        <v>259</v>
      </c>
      <c r="FS70">
        <v>0.32800000000000001</v>
      </c>
      <c r="FT70" t="s">
        <v>259</v>
      </c>
      <c r="FU70">
        <v>0.93300000000000005</v>
      </c>
      <c r="FV70" t="s">
        <v>259</v>
      </c>
      <c r="FW70">
        <v>1</v>
      </c>
      <c r="FX70" t="s">
        <v>259</v>
      </c>
      <c r="FY70">
        <v>0.997</v>
      </c>
      <c r="FZ70" t="s">
        <v>259</v>
      </c>
      <c r="GA70">
        <v>0.873</v>
      </c>
      <c r="GB70">
        <v>7.5359999999999996</v>
      </c>
      <c r="GC70">
        <v>34</v>
      </c>
      <c r="GD70">
        <v>4.49</v>
      </c>
      <c r="GE70">
        <v>7.9050000000000002</v>
      </c>
      <c r="GF70">
        <v>13.246</v>
      </c>
      <c r="GH70" t="s">
        <v>1722</v>
      </c>
      <c r="GI70" t="s">
        <v>625</v>
      </c>
      <c r="GJ70" t="s">
        <v>625</v>
      </c>
      <c r="GV70">
        <v>2.0000000000000001E-4</v>
      </c>
      <c r="GX70" t="s">
        <v>1723</v>
      </c>
      <c r="GY70">
        <v>25463247</v>
      </c>
      <c r="HA70" t="s">
        <v>1724</v>
      </c>
      <c r="HD70" t="s">
        <v>1724</v>
      </c>
      <c r="HE70">
        <v>4</v>
      </c>
      <c r="HF70">
        <v>2067</v>
      </c>
      <c r="HG70">
        <v>4</v>
      </c>
      <c r="HH70" t="s">
        <v>1725</v>
      </c>
      <c r="HI70" t="s">
        <v>327</v>
      </c>
      <c r="HJ70" t="s">
        <v>1745</v>
      </c>
      <c r="HK70" t="s">
        <v>1727</v>
      </c>
      <c r="HL70" t="s">
        <v>1728</v>
      </c>
      <c r="HM70" t="s">
        <v>1729</v>
      </c>
      <c r="HN70" t="s">
        <v>1730</v>
      </c>
      <c r="HO70" t="s">
        <v>396</v>
      </c>
      <c r="HP70" t="s">
        <v>327</v>
      </c>
      <c r="HS70" t="s">
        <v>641</v>
      </c>
      <c r="HT70" t="s">
        <v>1723</v>
      </c>
      <c r="HU70">
        <v>25463247</v>
      </c>
      <c r="HV70">
        <v>25463247</v>
      </c>
      <c r="HW70" t="s">
        <v>1498</v>
      </c>
      <c r="HX70" t="s">
        <v>552</v>
      </c>
      <c r="HZ70" t="s">
        <v>1576</v>
      </c>
      <c r="IA70" t="s">
        <v>1731</v>
      </c>
      <c r="IB70" t="s">
        <v>656</v>
      </c>
      <c r="IC70" t="s">
        <v>643</v>
      </c>
      <c r="IM70" t="s">
        <v>632</v>
      </c>
      <c r="IN70">
        <v>2.0000000000000001E-4</v>
      </c>
      <c r="IO70">
        <v>0</v>
      </c>
      <c r="IZ70" t="s">
        <v>1506</v>
      </c>
      <c r="JA70" t="s">
        <v>1733</v>
      </c>
      <c r="JB70" t="s">
        <v>1734</v>
      </c>
      <c r="JC70" t="s">
        <v>522</v>
      </c>
      <c r="JD70">
        <v>1788</v>
      </c>
      <c r="JE70" t="s">
        <v>1735</v>
      </c>
      <c r="JF70" t="s">
        <v>223</v>
      </c>
      <c r="JG70" t="s">
        <v>1736</v>
      </c>
      <c r="JI70">
        <v>1</v>
      </c>
    </row>
    <row r="71" spans="2:269" x14ac:dyDescent="0.25">
      <c r="C71" t="s">
        <v>520</v>
      </c>
      <c r="D71" t="s">
        <v>620</v>
      </c>
      <c r="E71" t="s">
        <v>522</v>
      </c>
      <c r="F71" t="s">
        <v>657</v>
      </c>
      <c r="G71" t="s">
        <v>658</v>
      </c>
      <c r="H71" t="s">
        <v>659</v>
      </c>
      <c r="I71" t="s">
        <v>660</v>
      </c>
      <c r="J71" t="s">
        <v>661</v>
      </c>
      <c r="L71">
        <v>1.9300000000000001E-3</v>
      </c>
      <c r="M71">
        <v>4</v>
      </c>
      <c r="N71">
        <v>2071</v>
      </c>
      <c r="O71">
        <v>0</v>
      </c>
      <c r="P71">
        <v>2</v>
      </c>
      <c r="Q71">
        <v>6.4</v>
      </c>
      <c r="V71" t="s">
        <v>221</v>
      </c>
      <c r="W71" t="s">
        <v>625</v>
      </c>
      <c r="X71" t="s">
        <v>626</v>
      </c>
      <c r="Y71" t="s">
        <v>223</v>
      </c>
      <c r="AA71" t="s">
        <v>531</v>
      </c>
      <c r="AB71" t="s">
        <v>532</v>
      </c>
      <c r="AC71">
        <v>0</v>
      </c>
      <c r="AF71">
        <v>0.5</v>
      </c>
      <c r="AO71">
        <v>0.5</v>
      </c>
      <c r="AP71" t="s">
        <v>662</v>
      </c>
      <c r="AQ71" t="s">
        <v>629</v>
      </c>
      <c r="AR71" t="s">
        <v>232</v>
      </c>
      <c r="AS71" t="s">
        <v>630</v>
      </c>
      <c r="AW71">
        <v>2.0000000000000001E-4</v>
      </c>
      <c r="AY71">
        <v>1</v>
      </c>
      <c r="AZ71" t="s">
        <v>428</v>
      </c>
      <c r="BH71">
        <v>1.891E-5</v>
      </c>
      <c r="BI71">
        <v>0</v>
      </c>
      <c r="BJ71">
        <v>2.0000000000000001E-4</v>
      </c>
      <c r="BK71">
        <v>0</v>
      </c>
      <c r="BL71">
        <v>0</v>
      </c>
      <c r="BM71">
        <v>0</v>
      </c>
      <c r="BN71">
        <v>0</v>
      </c>
      <c r="BO71">
        <v>0</v>
      </c>
      <c r="BP71">
        <v>1E-4</v>
      </c>
      <c r="BR71">
        <v>2.0000000000000001E-4</v>
      </c>
      <c r="BS71">
        <v>2.0319999999999999E-5</v>
      </c>
      <c r="BT71">
        <v>2.0000000000000001E-4</v>
      </c>
      <c r="BU71">
        <v>2.9799999999999999E-5</v>
      </c>
      <c r="BV71">
        <v>0</v>
      </c>
      <c r="BW71">
        <v>0</v>
      </c>
      <c r="BX71">
        <v>4.49E-5</v>
      </c>
      <c r="BY71">
        <v>0</v>
      </c>
      <c r="BZ71">
        <v>0</v>
      </c>
      <c r="CA71">
        <v>0</v>
      </c>
      <c r="CX71">
        <v>-0.34010000000000001</v>
      </c>
      <c r="DD71" t="s">
        <v>631</v>
      </c>
      <c r="DE71">
        <v>1</v>
      </c>
      <c r="DJ71" t="s">
        <v>430</v>
      </c>
      <c r="DK71" t="s">
        <v>431</v>
      </c>
      <c r="DP71">
        <v>1</v>
      </c>
      <c r="DV71">
        <v>1</v>
      </c>
      <c r="EH71" t="s">
        <v>245</v>
      </c>
      <c r="EI71" t="s">
        <v>522</v>
      </c>
      <c r="EJ71" t="s">
        <v>632</v>
      </c>
      <c r="EK71" t="s">
        <v>633</v>
      </c>
      <c r="EL71">
        <v>2246</v>
      </c>
      <c r="EM71" t="s">
        <v>634</v>
      </c>
      <c r="EN71" t="s">
        <v>249</v>
      </c>
      <c r="EO71" t="s">
        <v>635</v>
      </c>
      <c r="EQ71">
        <v>749</v>
      </c>
      <c r="ER71" t="s">
        <v>443</v>
      </c>
      <c r="ES71" t="s">
        <v>636</v>
      </c>
      <c r="ET71">
        <v>29900417</v>
      </c>
      <c r="EU71" t="s">
        <v>637</v>
      </c>
      <c r="EV71" t="s">
        <v>638</v>
      </c>
      <c r="EW71" t="s">
        <v>639</v>
      </c>
      <c r="EX71">
        <v>602769</v>
      </c>
      <c r="EY71" t="s">
        <v>640</v>
      </c>
      <c r="EZ71">
        <v>1788</v>
      </c>
      <c r="FA71" t="s">
        <v>539</v>
      </c>
      <c r="FB71" t="s">
        <v>540</v>
      </c>
      <c r="FC71">
        <v>8.9999999999999993E-3</v>
      </c>
      <c r="FD71" t="s">
        <v>259</v>
      </c>
      <c r="FE71">
        <v>1</v>
      </c>
      <c r="FF71" t="s">
        <v>259</v>
      </c>
      <c r="FG71">
        <v>-3.42</v>
      </c>
      <c r="FH71" t="s">
        <v>259</v>
      </c>
      <c r="FI71">
        <v>0.97599999999999998</v>
      </c>
      <c r="FJ71" t="s">
        <v>259</v>
      </c>
      <c r="FK71">
        <v>0.89900000000000002</v>
      </c>
      <c r="FL71" t="s">
        <v>259</v>
      </c>
      <c r="FM71">
        <v>2.855</v>
      </c>
      <c r="FN71" t="s">
        <v>449</v>
      </c>
      <c r="FO71">
        <v>-4.82</v>
      </c>
      <c r="FP71" t="s">
        <v>259</v>
      </c>
      <c r="FQ71">
        <v>0</v>
      </c>
      <c r="FR71" t="s">
        <v>259</v>
      </c>
      <c r="FS71">
        <v>0.32800000000000001</v>
      </c>
      <c r="FT71" t="s">
        <v>259</v>
      </c>
      <c r="FU71">
        <v>0.93300000000000005</v>
      </c>
      <c r="FV71" t="s">
        <v>259</v>
      </c>
      <c r="FW71">
        <v>1</v>
      </c>
      <c r="FX71" t="s">
        <v>259</v>
      </c>
      <c r="FY71">
        <v>0.997</v>
      </c>
      <c r="FZ71" t="s">
        <v>259</v>
      </c>
      <c r="GA71">
        <v>0.873</v>
      </c>
      <c r="GB71">
        <v>7.5359999999999996</v>
      </c>
      <c r="GC71">
        <v>34</v>
      </c>
      <c r="GD71">
        <v>4.49</v>
      </c>
      <c r="GE71">
        <v>7.9050000000000002</v>
      </c>
      <c r="GF71">
        <v>13.246</v>
      </c>
      <c r="GH71" t="s">
        <v>1722</v>
      </c>
      <c r="GI71" t="s">
        <v>625</v>
      </c>
      <c r="GJ71" t="s">
        <v>625</v>
      </c>
      <c r="GV71">
        <v>2.0000000000000001E-4</v>
      </c>
      <c r="GX71" t="s">
        <v>1723</v>
      </c>
      <c r="GY71">
        <v>25463247</v>
      </c>
      <c r="HA71" t="s">
        <v>1724</v>
      </c>
      <c r="HD71" t="s">
        <v>1724</v>
      </c>
      <c r="HE71">
        <v>4</v>
      </c>
      <c r="HF71">
        <v>2067</v>
      </c>
      <c r="HG71">
        <v>4</v>
      </c>
      <c r="HH71" t="s">
        <v>1725</v>
      </c>
      <c r="HI71" t="s">
        <v>327</v>
      </c>
      <c r="HJ71" t="s">
        <v>1746</v>
      </c>
      <c r="HK71" t="s">
        <v>1747</v>
      </c>
      <c r="HL71" t="s">
        <v>1748</v>
      </c>
      <c r="HM71" t="s">
        <v>1729</v>
      </c>
      <c r="HN71" t="s">
        <v>1730</v>
      </c>
      <c r="HO71" t="s">
        <v>396</v>
      </c>
      <c r="HP71" t="s">
        <v>327</v>
      </c>
      <c r="HS71" t="s">
        <v>641</v>
      </c>
      <c r="HT71" t="s">
        <v>1723</v>
      </c>
      <c r="HU71">
        <v>25463247</v>
      </c>
      <c r="HV71">
        <v>25463247</v>
      </c>
      <c r="HW71" t="s">
        <v>1498</v>
      </c>
      <c r="HX71" t="s">
        <v>657</v>
      </c>
      <c r="HZ71" t="s">
        <v>1576</v>
      </c>
      <c r="IA71" t="s">
        <v>1731</v>
      </c>
      <c r="IB71" t="s">
        <v>663</v>
      </c>
      <c r="IC71" t="s">
        <v>643</v>
      </c>
      <c r="IM71" t="s">
        <v>1749</v>
      </c>
      <c r="IN71">
        <v>2.0000000000000001E-4</v>
      </c>
      <c r="IO71">
        <v>0</v>
      </c>
      <c r="IZ71" t="s">
        <v>1506</v>
      </c>
      <c r="JA71" t="s">
        <v>1733</v>
      </c>
      <c r="JB71" t="s">
        <v>1734</v>
      </c>
      <c r="JC71" t="s">
        <v>522</v>
      </c>
      <c r="JD71">
        <v>1788</v>
      </c>
      <c r="JE71" t="s">
        <v>1735</v>
      </c>
      <c r="JF71" t="s">
        <v>223</v>
      </c>
      <c r="JG71" t="s">
        <v>1736</v>
      </c>
      <c r="JI71">
        <v>1</v>
      </c>
    </row>
    <row r="72" spans="2:269" x14ac:dyDescent="0.25">
      <c r="C72" t="s">
        <v>520</v>
      </c>
      <c r="D72" t="s">
        <v>620</v>
      </c>
      <c r="E72" t="s">
        <v>522</v>
      </c>
      <c r="F72" t="s">
        <v>1750</v>
      </c>
      <c r="H72" t="s">
        <v>1751</v>
      </c>
      <c r="J72" t="s">
        <v>1752</v>
      </c>
      <c r="L72">
        <v>1.9300000000000001E-3</v>
      </c>
      <c r="M72">
        <v>4</v>
      </c>
      <c r="N72">
        <v>2071</v>
      </c>
      <c r="O72">
        <v>0</v>
      </c>
      <c r="P72">
        <v>2</v>
      </c>
      <c r="Q72">
        <v>6.4</v>
      </c>
      <c r="V72" t="s">
        <v>221</v>
      </c>
      <c r="W72" t="s">
        <v>625</v>
      </c>
      <c r="X72" t="s">
        <v>626</v>
      </c>
      <c r="Y72" t="s">
        <v>223</v>
      </c>
      <c r="AA72" t="s">
        <v>531</v>
      </c>
      <c r="AB72" t="s">
        <v>532</v>
      </c>
      <c r="AC72">
        <v>0</v>
      </c>
      <c r="AF72">
        <v>0.5</v>
      </c>
      <c r="AQ72" t="s">
        <v>629</v>
      </c>
      <c r="AR72" t="s">
        <v>232</v>
      </c>
      <c r="AS72" t="s">
        <v>630</v>
      </c>
      <c r="AW72">
        <v>2.0000000000000001E-4</v>
      </c>
      <c r="AY72">
        <v>1</v>
      </c>
      <c r="AZ72" t="s">
        <v>428</v>
      </c>
      <c r="BH72">
        <v>1.891E-5</v>
      </c>
      <c r="BI72">
        <v>0</v>
      </c>
      <c r="BJ72">
        <v>2.0000000000000001E-4</v>
      </c>
      <c r="BK72">
        <v>0</v>
      </c>
      <c r="BL72">
        <v>0</v>
      </c>
      <c r="BM72">
        <v>0</v>
      </c>
      <c r="BN72">
        <v>0</v>
      </c>
      <c r="BO72">
        <v>0</v>
      </c>
      <c r="BP72">
        <v>1E-4</v>
      </c>
      <c r="BR72">
        <v>2.0000000000000001E-4</v>
      </c>
      <c r="BS72">
        <v>2.0319999999999999E-5</v>
      </c>
      <c r="BT72">
        <v>2.0000000000000001E-4</v>
      </c>
      <c r="BU72">
        <v>2.9799999999999999E-5</v>
      </c>
      <c r="BV72">
        <v>0</v>
      </c>
      <c r="BW72">
        <v>0</v>
      </c>
      <c r="BX72">
        <v>4.49E-5</v>
      </c>
      <c r="BY72">
        <v>0</v>
      </c>
      <c r="BZ72">
        <v>0</v>
      </c>
      <c r="CA72">
        <v>0</v>
      </c>
      <c r="CX72">
        <v>-0.34010000000000001</v>
      </c>
      <c r="DJ72" t="s">
        <v>1548</v>
      </c>
      <c r="DK72" t="s">
        <v>1549</v>
      </c>
      <c r="DP72">
        <v>1</v>
      </c>
      <c r="DV72">
        <v>1</v>
      </c>
      <c r="EH72" t="s">
        <v>245</v>
      </c>
      <c r="EI72" t="s">
        <v>522</v>
      </c>
      <c r="EJ72" t="s">
        <v>632</v>
      </c>
      <c r="EK72" t="s">
        <v>633</v>
      </c>
      <c r="EL72">
        <v>2246</v>
      </c>
      <c r="EM72" t="s">
        <v>634</v>
      </c>
      <c r="EN72" t="s">
        <v>249</v>
      </c>
      <c r="EO72" t="s">
        <v>635</v>
      </c>
      <c r="EQ72">
        <v>749</v>
      </c>
      <c r="ER72" t="s">
        <v>443</v>
      </c>
      <c r="ES72" t="s">
        <v>636</v>
      </c>
      <c r="ET72">
        <v>29900417</v>
      </c>
      <c r="EU72" t="s">
        <v>637</v>
      </c>
      <c r="EV72" t="s">
        <v>638</v>
      </c>
      <c r="EW72" t="s">
        <v>639</v>
      </c>
      <c r="EX72">
        <v>602769</v>
      </c>
      <c r="EY72" t="s">
        <v>640</v>
      </c>
      <c r="EZ72">
        <v>1788</v>
      </c>
      <c r="FA72" t="s">
        <v>539</v>
      </c>
      <c r="FB72" t="s">
        <v>540</v>
      </c>
      <c r="FC72">
        <v>8.9999999999999993E-3</v>
      </c>
      <c r="FD72" t="s">
        <v>259</v>
      </c>
      <c r="FE72">
        <v>1</v>
      </c>
      <c r="FF72" t="s">
        <v>259</v>
      </c>
      <c r="FG72">
        <v>-3.42</v>
      </c>
      <c r="FH72" t="s">
        <v>259</v>
      </c>
      <c r="FI72">
        <v>0.97599999999999998</v>
      </c>
      <c r="FJ72" t="s">
        <v>259</v>
      </c>
      <c r="FK72">
        <v>0.89900000000000002</v>
      </c>
      <c r="FL72" t="s">
        <v>259</v>
      </c>
      <c r="FM72">
        <v>2.855</v>
      </c>
      <c r="FN72" t="s">
        <v>449</v>
      </c>
      <c r="FO72">
        <v>-4.82</v>
      </c>
      <c r="FP72" t="s">
        <v>259</v>
      </c>
      <c r="FQ72">
        <v>0</v>
      </c>
      <c r="FR72" t="s">
        <v>259</v>
      </c>
      <c r="FS72">
        <v>0.32800000000000001</v>
      </c>
      <c r="FT72" t="s">
        <v>259</v>
      </c>
      <c r="FU72">
        <v>0.93300000000000005</v>
      </c>
      <c r="FV72" t="s">
        <v>259</v>
      </c>
      <c r="FW72">
        <v>1</v>
      </c>
      <c r="FX72" t="s">
        <v>259</v>
      </c>
      <c r="FY72">
        <v>0.997</v>
      </c>
      <c r="FZ72" t="s">
        <v>259</v>
      </c>
      <c r="GA72">
        <v>0.873</v>
      </c>
      <c r="GB72">
        <v>7.5359999999999996</v>
      </c>
      <c r="GC72">
        <v>34</v>
      </c>
      <c r="GD72">
        <v>4.49</v>
      </c>
      <c r="GE72">
        <v>7.9050000000000002</v>
      </c>
      <c r="GF72">
        <v>13.246</v>
      </c>
      <c r="GH72" t="s">
        <v>1722</v>
      </c>
      <c r="GI72" t="s">
        <v>625</v>
      </c>
      <c r="GJ72" t="s">
        <v>625</v>
      </c>
      <c r="GV72">
        <v>2.0000000000000001E-4</v>
      </c>
      <c r="GX72" t="s">
        <v>1723</v>
      </c>
      <c r="GY72">
        <v>25463247</v>
      </c>
      <c r="HA72" t="s">
        <v>1724</v>
      </c>
      <c r="HD72" t="s">
        <v>1724</v>
      </c>
      <c r="HE72">
        <v>4</v>
      </c>
      <c r="HF72">
        <v>2067</v>
      </c>
      <c r="HG72">
        <v>4</v>
      </c>
      <c r="HH72" t="s">
        <v>1725</v>
      </c>
      <c r="HI72" t="s">
        <v>327</v>
      </c>
      <c r="HJ72" t="s">
        <v>1753</v>
      </c>
      <c r="HO72" t="s">
        <v>396</v>
      </c>
      <c r="HP72" t="s">
        <v>327</v>
      </c>
      <c r="HS72" t="s">
        <v>641</v>
      </c>
      <c r="HT72" t="s">
        <v>1723</v>
      </c>
      <c r="HU72">
        <v>25463247</v>
      </c>
      <c r="HV72">
        <v>25463247</v>
      </c>
      <c r="HW72" t="s">
        <v>1498</v>
      </c>
      <c r="HX72" t="s">
        <v>1750</v>
      </c>
      <c r="HZ72" t="s">
        <v>1576</v>
      </c>
      <c r="IA72" t="s">
        <v>1731</v>
      </c>
      <c r="IC72" t="s">
        <v>643</v>
      </c>
      <c r="IM72" t="s">
        <v>1754</v>
      </c>
      <c r="IN72">
        <v>2.0000000000000001E-4</v>
      </c>
      <c r="IO72">
        <v>0</v>
      </c>
      <c r="IZ72" t="s">
        <v>1506</v>
      </c>
      <c r="JA72" t="s">
        <v>1733</v>
      </c>
      <c r="JB72" t="s">
        <v>1734</v>
      </c>
      <c r="JC72" t="s">
        <v>522</v>
      </c>
      <c r="JD72">
        <v>1788</v>
      </c>
      <c r="JE72" t="s">
        <v>1735</v>
      </c>
      <c r="JF72" t="s">
        <v>223</v>
      </c>
      <c r="JG72" t="s">
        <v>1736</v>
      </c>
      <c r="JI72">
        <v>1</v>
      </c>
    </row>
    <row r="73" spans="2:269" x14ac:dyDescent="0.25">
      <c r="B73" t="s">
        <v>210</v>
      </c>
      <c r="C73" t="s">
        <v>710</v>
      </c>
      <c r="D73" t="s">
        <v>1755</v>
      </c>
      <c r="E73" t="s">
        <v>522</v>
      </c>
      <c r="F73" t="s">
        <v>523</v>
      </c>
      <c r="G73" t="s">
        <v>524</v>
      </c>
      <c r="H73" t="s">
        <v>1756</v>
      </c>
      <c r="I73" t="s">
        <v>1757</v>
      </c>
      <c r="J73" t="s">
        <v>1758</v>
      </c>
      <c r="L73">
        <v>0.46956999999999999</v>
      </c>
      <c r="M73">
        <v>918</v>
      </c>
      <c r="N73">
        <v>1955</v>
      </c>
      <c r="O73">
        <v>36</v>
      </c>
      <c r="P73">
        <v>577</v>
      </c>
      <c r="Q73">
        <v>348.7</v>
      </c>
      <c r="V73" t="s">
        <v>1278</v>
      </c>
      <c r="W73" t="s">
        <v>1759</v>
      </c>
      <c r="X73" t="s">
        <v>223</v>
      </c>
      <c r="Y73" t="s">
        <v>1475</v>
      </c>
      <c r="AA73" t="s">
        <v>531</v>
      </c>
      <c r="AB73" t="s">
        <v>532</v>
      </c>
      <c r="AC73">
        <v>0</v>
      </c>
      <c r="AE73">
        <v>1</v>
      </c>
      <c r="AH73" t="s">
        <v>1760</v>
      </c>
      <c r="AI73" t="s">
        <v>1761</v>
      </c>
      <c r="AT73">
        <v>1</v>
      </c>
      <c r="AW73">
        <v>0.32129999999999997</v>
      </c>
      <c r="BA73">
        <v>0.26205800000000001</v>
      </c>
      <c r="BB73">
        <v>0.32</v>
      </c>
      <c r="BC73">
        <v>0.12</v>
      </c>
      <c r="BD73">
        <v>0.32</v>
      </c>
      <c r="BE73">
        <v>0.15</v>
      </c>
      <c r="BF73">
        <v>0.16</v>
      </c>
      <c r="BG73">
        <v>0.22</v>
      </c>
      <c r="BH73">
        <v>0.19209999999999999</v>
      </c>
      <c r="BI73">
        <v>0.31209999999999999</v>
      </c>
      <c r="BJ73">
        <v>0.29699999999999999</v>
      </c>
      <c r="BK73">
        <v>0.2056</v>
      </c>
      <c r="BL73">
        <v>0.22159999999999999</v>
      </c>
      <c r="BM73">
        <v>0.1729</v>
      </c>
      <c r="BN73">
        <v>0.18770000000000001</v>
      </c>
      <c r="BO73">
        <v>0.1207</v>
      </c>
      <c r="BP73">
        <v>0.2</v>
      </c>
      <c r="BQ73">
        <v>0.16</v>
      </c>
      <c r="BR73">
        <v>0.3</v>
      </c>
      <c r="BS73">
        <v>0.18959999999999999</v>
      </c>
      <c r="BT73">
        <v>0.29549999999999998</v>
      </c>
      <c r="BU73">
        <v>0.20760000000000001</v>
      </c>
      <c r="BV73">
        <v>0.19620000000000001</v>
      </c>
      <c r="BW73">
        <v>0.31509999999999999</v>
      </c>
      <c r="BX73">
        <v>0.217</v>
      </c>
      <c r="BY73">
        <v>0.1641</v>
      </c>
      <c r="BZ73">
        <v>0.19289999999999999</v>
      </c>
      <c r="CA73">
        <v>0.1171</v>
      </c>
      <c r="CB73">
        <v>0.22020000000000001</v>
      </c>
      <c r="CC73">
        <v>0.28839999999999999</v>
      </c>
      <c r="CD73">
        <v>0.21240000000000001</v>
      </c>
      <c r="CE73">
        <v>0.19209999999999999</v>
      </c>
      <c r="CF73">
        <v>0.32129999999999997</v>
      </c>
      <c r="CG73">
        <v>0.22850000000000001</v>
      </c>
      <c r="CH73">
        <v>0.17019999999999999</v>
      </c>
      <c r="CI73">
        <v>0.19839999999999999</v>
      </c>
      <c r="CV73">
        <v>1</v>
      </c>
      <c r="CX73">
        <v>-0.42570000000000002</v>
      </c>
      <c r="DD73" t="s">
        <v>1762</v>
      </c>
      <c r="DE73">
        <v>1</v>
      </c>
      <c r="DJ73" t="s">
        <v>838</v>
      </c>
      <c r="DK73" t="s">
        <v>679</v>
      </c>
      <c r="DQ73">
        <v>1</v>
      </c>
      <c r="DS73">
        <v>2</v>
      </c>
      <c r="DW73">
        <v>1</v>
      </c>
      <c r="DX73">
        <v>1</v>
      </c>
      <c r="EA73" t="s">
        <v>680</v>
      </c>
      <c r="EB73" t="s">
        <v>777</v>
      </c>
      <c r="EC73" t="s">
        <v>778</v>
      </c>
      <c r="ED73" t="s">
        <v>779</v>
      </c>
      <c r="EE73" t="s">
        <v>1763</v>
      </c>
      <c r="EF73" t="s">
        <v>1764</v>
      </c>
      <c r="EG73" t="s">
        <v>782</v>
      </c>
      <c r="EX73">
        <v>602769</v>
      </c>
      <c r="EY73" t="s">
        <v>1765</v>
      </c>
      <c r="EZ73">
        <v>1788</v>
      </c>
      <c r="FA73" t="s">
        <v>539</v>
      </c>
      <c r="FB73" t="s">
        <v>540</v>
      </c>
      <c r="GG73" t="s">
        <v>1766</v>
      </c>
      <c r="GH73" t="s">
        <v>1767</v>
      </c>
      <c r="GI73" t="s">
        <v>1759</v>
      </c>
      <c r="GJ73" t="s">
        <v>1759</v>
      </c>
      <c r="GU73">
        <v>0.23</v>
      </c>
      <c r="GV73">
        <v>0.32</v>
      </c>
      <c r="GX73" t="s">
        <v>1723</v>
      </c>
      <c r="GY73">
        <v>25469502</v>
      </c>
      <c r="HA73" t="s">
        <v>1768</v>
      </c>
      <c r="HD73" t="s">
        <v>1768</v>
      </c>
      <c r="HE73">
        <v>918</v>
      </c>
      <c r="HF73">
        <v>1037</v>
      </c>
      <c r="HG73">
        <v>918</v>
      </c>
      <c r="HH73" t="s">
        <v>1769</v>
      </c>
      <c r="HI73" t="s">
        <v>327</v>
      </c>
      <c r="HJ73" t="s">
        <v>1770</v>
      </c>
      <c r="HK73" t="s">
        <v>1771</v>
      </c>
      <c r="HL73" t="s">
        <v>1772</v>
      </c>
      <c r="HM73" t="s">
        <v>709</v>
      </c>
      <c r="HN73" t="s">
        <v>1496</v>
      </c>
      <c r="HO73" t="s">
        <v>396</v>
      </c>
      <c r="HP73" t="s">
        <v>327</v>
      </c>
      <c r="HS73" t="s">
        <v>1773</v>
      </c>
      <c r="HT73" t="s">
        <v>1723</v>
      </c>
      <c r="HU73">
        <v>25469502</v>
      </c>
      <c r="HV73">
        <v>25469502</v>
      </c>
      <c r="HW73" t="s">
        <v>1498</v>
      </c>
      <c r="HX73" t="s">
        <v>523</v>
      </c>
      <c r="HZ73" t="s">
        <v>1499</v>
      </c>
      <c r="IA73" t="s">
        <v>1774</v>
      </c>
      <c r="IB73" t="s">
        <v>1775</v>
      </c>
      <c r="IC73" t="s">
        <v>1776</v>
      </c>
      <c r="IE73" t="s">
        <v>1777</v>
      </c>
      <c r="IM73" t="s">
        <v>1732</v>
      </c>
      <c r="IN73">
        <v>0.32</v>
      </c>
      <c r="IO73">
        <v>0.19</v>
      </c>
      <c r="IP73">
        <v>0.28999999999999998</v>
      </c>
      <c r="IQ73">
        <v>0.21</v>
      </c>
      <c r="IR73">
        <v>0.31</v>
      </c>
      <c r="IS73">
        <v>0.22</v>
      </c>
      <c r="IT73">
        <v>0.17</v>
      </c>
      <c r="IU73">
        <v>0.19</v>
      </c>
      <c r="IV73">
        <v>0.12</v>
      </c>
      <c r="IZ73" t="s">
        <v>1506</v>
      </c>
      <c r="JA73" t="s">
        <v>1733</v>
      </c>
      <c r="JB73" t="s">
        <v>1734</v>
      </c>
      <c r="JC73" t="s">
        <v>522</v>
      </c>
      <c r="JD73">
        <v>1788</v>
      </c>
      <c r="JE73" t="s">
        <v>1735</v>
      </c>
      <c r="JF73" t="s">
        <v>223</v>
      </c>
      <c r="JG73" t="s">
        <v>1736</v>
      </c>
      <c r="JI73">
        <v>4</v>
      </c>
    </row>
    <row r="74" spans="2:269" x14ac:dyDescent="0.25">
      <c r="C74" t="s">
        <v>710</v>
      </c>
      <c r="D74" t="s">
        <v>1755</v>
      </c>
      <c r="E74" t="s">
        <v>522</v>
      </c>
      <c r="F74" t="s">
        <v>1750</v>
      </c>
      <c r="H74" t="s">
        <v>1778</v>
      </c>
      <c r="J74" t="s">
        <v>1779</v>
      </c>
      <c r="L74">
        <v>0.46956999999999999</v>
      </c>
      <c r="M74">
        <v>918</v>
      </c>
      <c r="N74">
        <v>1955</v>
      </c>
      <c r="O74">
        <v>36</v>
      </c>
      <c r="P74">
        <v>577</v>
      </c>
      <c r="Q74">
        <v>348.7</v>
      </c>
      <c r="V74" t="s">
        <v>1278</v>
      </c>
      <c r="W74" t="s">
        <v>1759</v>
      </c>
      <c r="X74" t="s">
        <v>223</v>
      </c>
      <c r="Y74" t="s">
        <v>1547</v>
      </c>
      <c r="AA74" t="s">
        <v>531</v>
      </c>
      <c r="AB74" t="s">
        <v>532</v>
      </c>
      <c r="AC74">
        <v>0</v>
      </c>
      <c r="AE74">
        <v>1</v>
      </c>
      <c r="AH74" t="s">
        <v>1760</v>
      </c>
      <c r="AI74" t="s">
        <v>1761</v>
      </c>
      <c r="AT74">
        <v>1</v>
      </c>
      <c r="AW74">
        <v>0.32129999999999997</v>
      </c>
      <c r="BA74">
        <v>0.26205800000000001</v>
      </c>
      <c r="BB74">
        <v>0.32</v>
      </c>
      <c r="BC74">
        <v>0.12</v>
      </c>
      <c r="BD74">
        <v>0.32</v>
      </c>
      <c r="BE74">
        <v>0.15</v>
      </c>
      <c r="BF74">
        <v>0.16</v>
      </c>
      <c r="BG74">
        <v>0.22</v>
      </c>
      <c r="BH74">
        <v>0.19209999999999999</v>
      </c>
      <c r="BI74">
        <v>0.31209999999999999</v>
      </c>
      <c r="BJ74">
        <v>0.29699999999999999</v>
      </c>
      <c r="BK74">
        <v>0.2056</v>
      </c>
      <c r="BL74">
        <v>0.22159999999999999</v>
      </c>
      <c r="BM74">
        <v>0.1729</v>
      </c>
      <c r="BN74">
        <v>0.18770000000000001</v>
      </c>
      <c r="BO74">
        <v>0.1207</v>
      </c>
      <c r="BP74">
        <v>0.2</v>
      </c>
      <c r="BQ74">
        <v>0.16</v>
      </c>
      <c r="BR74">
        <v>0.3</v>
      </c>
      <c r="BS74">
        <v>0.18959999999999999</v>
      </c>
      <c r="BT74">
        <v>0.29549999999999998</v>
      </c>
      <c r="BU74">
        <v>0.20760000000000001</v>
      </c>
      <c r="BV74">
        <v>0.19620000000000001</v>
      </c>
      <c r="BW74">
        <v>0.31509999999999999</v>
      </c>
      <c r="BX74">
        <v>0.217</v>
      </c>
      <c r="BY74">
        <v>0.1641</v>
      </c>
      <c r="BZ74">
        <v>0.19289999999999999</v>
      </c>
      <c r="CA74">
        <v>0.1171</v>
      </c>
      <c r="CB74">
        <v>0.22020000000000001</v>
      </c>
      <c r="CC74">
        <v>0.28839999999999999</v>
      </c>
      <c r="CD74">
        <v>0.21240000000000001</v>
      </c>
      <c r="CE74">
        <v>0.19209999999999999</v>
      </c>
      <c r="CF74">
        <v>0.32129999999999997</v>
      </c>
      <c r="CG74">
        <v>0.22850000000000001</v>
      </c>
      <c r="CH74">
        <v>0.17019999999999999</v>
      </c>
      <c r="CI74">
        <v>0.19839999999999999</v>
      </c>
      <c r="CX74">
        <v>-0.42570000000000002</v>
      </c>
      <c r="DJ74" t="s">
        <v>1548</v>
      </c>
      <c r="DK74" t="s">
        <v>1549</v>
      </c>
      <c r="DQ74">
        <v>1</v>
      </c>
      <c r="DS74">
        <v>1</v>
      </c>
      <c r="DX74">
        <v>1</v>
      </c>
      <c r="EA74" t="s">
        <v>680</v>
      </c>
      <c r="EB74" t="s">
        <v>777</v>
      </c>
      <c r="EC74" t="s">
        <v>778</v>
      </c>
      <c r="ED74" t="s">
        <v>779</v>
      </c>
      <c r="EE74" t="s">
        <v>1763</v>
      </c>
      <c r="EF74" t="s">
        <v>1764</v>
      </c>
      <c r="EG74" t="s">
        <v>782</v>
      </c>
      <c r="EX74">
        <v>602769</v>
      </c>
      <c r="EY74" t="s">
        <v>1765</v>
      </c>
      <c r="EZ74">
        <v>1788</v>
      </c>
      <c r="FA74" t="s">
        <v>539</v>
      </c>
      <c r="FB74" t="s">
        <v>540</v>
      </c>
      <c r="GG74" t="s">
        <v>1766</v>
      </c>
      <c r="GH74" t="s">
        <v>1767</v>
      </c>
      <c r="GI74" t="s">
        <v>1759</v>
      </c>
      <c r="GJ74" t="s">
        <v>1759</v>
      </c>
      <c r="GU74">
        <v>0.23</v>
      </c>
      <c r="GV74">
        <v>0.32</v>
      </c>
      <c r="GX74" t="s">
        <v>1723</v>
      </c>
      <c r="GY74">
        <v>25469502</v>
      </c>
      <c r="HA74" t="s">
        <v>1768</v>
      </c>
      <c r="HD74" t="s">
        <v>1768</v>
      </c>
      <c r="HE74">
        <v>918</v>
      </c>
      <c r="HF74">
        <v>1037</v>
      </c>
      <c r="HG74">
        <v>918</v>
      </c>
      <c r="HH74" t="s">
        <v>1769</v>
      </c>
      <c r="HI74" t="s">
        <v>327</v>
      </c>
      <c r="HJ74" t="s">
        <v>1780</v>
      </c>
      <c r="HO74" t="s">
        <v>396</v>
      </c>
      <c r="HP74" t="s">
        <v>327</v>
      </c>
      <c r="HS74" t="s">
        <v>1773</v>
      </c>
      <c r="HT74" t="s">
        <v>1723</v>
      </c>
      <c r="HU74">
        <v>25469502</v>
      </c>
      <c r="HV74">
        <v>25469502</v>
      </c>
      <c r="HW74" t="s">
        <v>1498</v>
      </c>
      <c r="HX74" t="s">
        <v>1750</v>
      </c>
      <c r="HZ74" t="s">
        <v>1499</v>
      </c>
      <c r="IA74" t="s">
        <v>1774</v>
      </c>
      <c r="IC74" t="s">
        <v>1776</v>
      </c>
      <c r="IE74" t="s">
        <v>1777</v>
      </c>
      <c r="IM74" t="s">
        <v>1754</v>
      </c>
      <c r="IN74">
        <v>0.32</v>
      </c>
      <c r="IO74">
        <v>0.19</v>
      </c>
      <c r="IP74">
        <v>0.28999999999999998</v>
      </c>
      <c r="IQ74">
        <v>0.21</v>
      </c>
      <c r="IR74">
        <v>0.31</v>
      </c>
      <c r="IS74">
        <v>0.22</v>
      </c>
      <c r="IT74">
        <v>0.17</v>
      </c>
      <c r="IU74">
        <v>0.19</v>
      </c>
      <c r="IV74">
        <v>0.12</v>
      </c>
      <c r="IZ74" t="s">
        <v>1506</v>
      </c>
      <c r="JA74" t="s">
        <v>1733</v>
      </c>
      <c r="JB74" t="s">
        <v>1734</v>
      </c>
      <c r="JC74" t="s">
        <v>522</v>
      </c>
      <c r="JD74">
        <v>1788</v>
      </c>
      <c r="JE74" t="s">
        <v>1735</v>
      </c>
      <c r="JF74" t="s">
        <v>223</v>
      </c>
      <c r="JG74" t="s">
        <v>1736</v>
      </c>
      <c r="JI74">
        <v>4</v>
      </c>
    </row>
    <row r="75" spans="2:269" x14ac:dyDescent="0.25">
      <c r="C75" t="s">
        <v>710</v>
      </c>
      <c r="D75" t="s">
        <v>1755</v>
      </c>
      <c r="E75" t="s">
        <v>522</v>
      </c>
      <c r="F75" t="s">
        <v>644</v>
      </c>
      <c r="G75" t="s">
        <v>645</v>
      </c>
      <c r="H75" t="s">
        <v>1781</v>
      </c>
      <c r="I75" t="s">
        <v>1782</v>
      </c>
      <c r="J75" t="s">
        <v>1783</v>
      </c>
      <c r="L75">
        <v>0.46956999999999999</v>
      </c>
      <c r="M75">
        <v>918</v>
      </c>
      <c r="N75">
        <v>1955</v>
      </c>
      <c r="O75">
        <v>36</v>
      </c>
      <c r="P75">
        <v>577</v>
      </c>
      <c r="Q75">
        <v>348.7</v>
      </c>
      <c r="V75" t="s">
        <v>1278</v>
      </c>
      <c r="W75" t="s">
        <v>1759</v>
      </c>
      <c r="X75" t="s">
        <v>223</v>
      </c>
      <c r="Y75" t="s">
        <v>1475</v>
      </c>
      <c r="AA75" t="s">
        <v>531</v>
      </c>
      <c r="AB75" t="s">
        <v>532</v>
      </c>
      <c r="AC75">
        <v>0</v>
      </c>
      <c r="AE75">
        <v>1</v>
      </c>
      <c r="AH75" t="s">
        <v>1760</v>
      </c>
      <c r="AI75" t="s">
        <v>1761</v>
      </c>
      <c r="AT75">
        <v>1</v>
      </c>
      <c r="AW75">
        <v>0.32129999999999997</v>
      </c>
      <c r="BA75">
        <v>0.26205800000000001</v>
      </c>
      <c r="BB75">
        <v>0.32</v>
      </c>
      <c r="BC75">
        <v>0.12</v>
      </c>
      <c r="BD75">
        <v>0.32</v>
      </c>
      <c r="BE75">
        <v>0.15</v>
      </c>
      <c r="BF75">
        <v>0.16</v>
      </c>
      <c r="BG75">
        <v>0.22</v>
      </c>
      <c r="BH75">
        <v>0.19209999999999999</v>
      </c>
      <c r="BI75">
        <v>0.31209999999999999</v>
      </c>
      <c r="BJ75">
        <v>0.29699999999999999</v>
      </c>
      <c r="BK75">
        <v>0.2056</v>
      </c>
      <c r="BL75">
        <v>0.22159999999999999</v>
      </c>
      <c r="BM75">
        <v>0.1729</v>
      </c>
      <c r="BN75">
        <v>0.18770000000000001</v>
      </c>
      <c r="BO75">
        <v>0.1207</v>
      </c>
      <c r="BP75">
        <v>0.2</v>
      </c>
      <c r="BQ75">
        <v>0.16</v>
      </c>
      <c r="BR75">
        <v>0.3</v>
      </c>
      <c r="BS75">
        <v>0.18959999999999999</v>
      </c>
      <c r="BT75">
        <v>0.29549999999999998</v>
      </c>
      <c r="BU75">
        <v>0.20760000000000001</v>
      </c>
      <c r="BV75">
        <v>0.19620000000000001</v>
      </c>
      <c r="BW75">
        <v>0.31509999999999999</v>
      </c>
      <c r="BX75">
        <v>0.217</v>
      </c>
      <c r="BY75">
        <v>0.1641</v>
      </c>
      <c r="BZ75">
        <v>0.19289999999999999</v>
      </c>
      <c r="CA75">
        <v>0.1171</v>
      </c>
      <c r="CB75">
        <v>0.22020000000000001</v>
      </c>
      <c r="CC75">
        <v>0.28839999999999999</v>
      </c>
      <c r="CD75">
        <v>0.21240000000000001</v>
      </c>
      <c r="CE75">
        <v>0.19209999999999999</v>
      </c>
      <c r="CF75">
        <v>0.32129999999999997</v>
      </c>
      <c r="CG75">
        <v>0.22850000000000001</v>
      </c>
      <c r="CH75">
        <v>0.17019999999999999</v>
      </c>
      <c r="CI75">
        <v>0.19839999999999999</v>
      </c>
      <c r="CV75">
        <v>1</v>
      </c>
      <c r="CX75">
        <v>-0.42570000000000002</v>
      </c>
      <c r="DJ75" t="s">
        <v>838</v>
      </c>
      <c r="DK75" t="s">
        <v>679</v>
      </c>
      <c r="DQ75">
        <v>1</v>
      </c>
      <c r="DS75">
        <v>2</v>
      </c>
      <c r="DW75">
        <v>1</v>
      </c>
      <c r="DX75">
        <v>1</v>
      </c>
      <c r="EA75" t="s">
        <v>680</v>
      </c>
      <c r="EB75" t="s">
        <v>777</v>
      </c>
      <c r="EC75" t="s">
        <v>778</v>
      </c>
      <c r="ED75" t="s">
        <v>779</v>
      </c>
      <c r="EE75" t="s">
        <v>1763</v>
      </c>
      <c r="EF75" t="s">
        <v>1764</v>
      </c>
      <c r="EG75" t="s">
        <v>782</v>
      </c>
      <c r="EX75">
        <v>602769</v>
      </c>
      <c r="EY75" t="s">
        <v>1765</v>
      </c>
      <c r="EZ75">
        <v>1788</v>
      </c>
      <c r="FA75" t="s">
        <v>539</v>
      </c>
      <c r="FB75" t="s">
        <v>540</v>
      </c>
      <c r="GG75" t="s">
        <v>1766</v>
      </c>
      <c r="GH75" t="s">
        <v>1767</v>
      </c>
      <c r="GI75" t="s">
        <v>1759</v>
      </c>
      <c r="GJ75" t="s">
        <v>1759</v>
      </c>
      <c r="GU75">
        <v>0.23</v>
      </c>
      <c r="GV75">
        <v>0.32</v>
      </c>
      <c r="GX75" t="s">
        <v>1723</v>
      </c>
      <c r="GY75">
        <v>25469502</v>
      </c>
      <c r="HA75" t="s">
        <v>1768</v>
      </c>
      <c r="HD75" t="s">
        <v>1768</v>
      </c>
      <c r="HE75">
        <v>918</v>
      </c>
      <c r="HF75">
        <v>1037</v>
      </c>
      <c r="HG75">
        <v>918</v>
      </c>
      <c r="HH75" t="s">
        <v>1769</v>
      </c>
      <c r="HI75" t="s">
        <v>327</v>
      </c>
      <c r="HJ75" t="s">
        <v>1784</v>
      </c>
      <c r="HK75" t="s">
        <v>1743</v>
      </c>
      <c r="HL75" t="s">
        <v>1785</v>
      </c>
      <c r="HM75" t="s">
        <v>709</v>
      </c>
      <c r="HN75" t="s">
        <v>1496</v>
      </c>
      <c r="HO75" t="s">
        <v>396</v>
      </c>
      <c r="HP75" t="s">
        <v>327</v>
      </c>
      <c r="HS75" t="s">
        <v>1773</v>
      </c>
      <c r="HT75" t="s">
        <v>1723</v>
      </c>
      <c r="HU75">
        <v>25469502</v>
      </c>
      <c r="HV75">
        <v>25469502</v>
      </c>
      <c r="HW75" t="s">
        <v>1498</v>
      </c>
      <c r="HX75" t="s">
        <v>644</v>
      </c>
      <c r="HZ75" t="s">
        <v>1499</v>
      </c>
      <c r="IA75" t="s">
        <v>1774</v>
      </c>
      <c r="IB75" t="s">
        <v>1786</v>
      </c>
      <c r="IC75" t="s">
        <v>1776</v>
      </c>
      <c r="IE75" t="s">
        <v>1777</v>
      </c>
      <c r="IM75" t="s">
        <v>1740</v>
      </c>
      <c r="IN75">
        <v>0.32</v>
      </c>
      <c r="IO75">
        <v>0.19</v>
      </c>
      <c r="IP75">
        <v>0.28999999999999998</v>
      </c>
      <c r="IQ75">
        <v>0.21</v>
      </c>
      <c r="IR75">
        <v>0.31</v>
      </c>
      <c r="IS75">
        <v>0.22</v>
      </c>
      <c r="IT75">
        <v>0.17</v>
      </c>
      <c r="IU75">
        <v>0.19</v>
      </c>
      <c r="IV75">
        <v>0.12</v>
      </c>
      <c r="IZ75" t="s">
        <v>1506</v>
      </c>
      <c r="JA75" t="s">
        <v>1733</v>
      </c>
      <c r="JB75" t="s">
        <v>1734</v>
      </c>
      <c r="JC75" t="s">
        <v>522</v>
      </c>
      <c r="JD75">
        <v>1788</v>
      </c>
      <c r="JE75" t="s">
        <v>1735</v>
      </c>
      <c r="JF75" t="s">
        <v>223</v>
      </c>
      <c r="JG75" t="s">
        <v>1736</v>
      </c>
      <c r="JI75">
        <v>4</v>
      </c>
    </row>
    <row r="76" spans="2:269" x14ac:dyDescent="0.25">
      <c r="C76" t="s">
        <v>710</v>
      </c>
      <c r="D76" t="s">
        <v>1755</v>
      </c>
      <c r="E76" t="s">
        <v>522</v>
      </c>
      <c r="F76" t="s">
        <v>650</v>
      </c>
      <c r="G76" t="s">
        <v>651</v>
      </c>
      <c r="H76" t="s">
        <v>1787</v>
      </c>
      <c r="I76" t="s">
        <v>1788</v>
      </c>
      <c r="J76" t="s">
        <v>1783</v>
      </c>
      <c r="L76">
        <v>0.46956999999999999</v>
      </c>
      <c r="M76">
        <v>918</v>
      </c>
      <c r="N76">
        <v>1955</v>
      </c>
      <c r="O76">
        <v>36</v>
      </c>
      <c r="P76">
        <v>577</v>
      </c>
      <c r="Q76">
        <v>348.7</v>
      </c>
      <c r="V76" t="s">
        <v>1278</v>
      </c>
      <c r="W76" t="s">
        <v>1759</v>
      </c>
      <c r="X76" t="s">
        <v>223</v>
      </c>
      <c r="Y76" t="s">
        <v>1475</v>
      </c>
      <c r="AA76" t="s">
        <v>531</v>
      </c>
      <c r="AB76" t="s">
        <v>532</v>
      </c>
      <c r="AC76">
        <v>0</v>
      </c>
      <c r="AE76">
        <v>1</v>
      </c>
      <c r="AH76" t="s">
        <v>1760</v>
      </c>
      <c r="AI76" t="s">
        <v>1761</v>
      </c>
      <c r="AT76">
        <v>1</v>
      </c>
      <c r="AW76">
        <v>0.32129999999999997</v>
      </c>
      <c r="BA76">
        <v>0.26205800000000001</v>
      </c>
      <c r="BB76">
        <v>0.32</v>
      </c>
      <c r="BC76">
        <v>0.12</v>
      </c>
      <c r="BD76">
        <v>0.32</v>
      </c>
      <c r="BE76">
        <v>0.15</v>
      </c>
      <c r="BF76">
        <v>0.16</v>
      </c>
      <c r="BG76">
        <v>0.22</v>
      </c>
      <c r="BH76">
        <v>0.19209999999999999</v>
      </c>
      <c r="BI76">
        <v>0.31209999999999999</v>
      </c>
      <c r="BJ76">
        <v>0.29699999999999999</v>
      </c>
      <c r="BK76">
        <v>0.2056</v>
      </c>
      <c r="BL76">
        <v>0.22159999999999999</v>
      </c>
      <c r="BM76">
        <v>0.1729</v>
      </c>
      <c r="BN76">
        <v>0.18770000000000001</v>
      </c>
      <c r="BO76">
        <v>0.1207</v>
      </c>
      <c r="BP76">
        <v>0.2</v>
      </c>
      <c r="BQ76">
        <v>0.16</v>
      </c>
      <c r="BR76">
        <v>0.3</v>
      </c>
      <c r="BS76">
        <v>0.18959999999999999</v>
      </c>
      <c r="BT76">
        <v>0.29549999999999998</v>
      </c>
      <c r="BU76">
        <v>0.20760000000000001</v>
      </c>
      <c r="BV76">
        <v>0.19620000000000001</v>
      </c>
      <c r="BW76">
        <v>0.31509999999999999</v>
      </c>
      <c r="BX76">
        <v>0.217</v>
      </c>
      <c r="BY76">
        <v>0.1641</v>
      </c>
      <c r="BZ76">
        <v>0.19289999999999999</v>
      </c>
      <c r="CA76">
        <v>0.1171</v>
      </c>
      <c r="CB76">
        <v>0.22020000000000001</v>
      </c>
      <c r="CC76">
        <v>0.28839999999999999</v>
      </c>
      <c r="CD76">
        <v>0.21240000000000001</v>
      </c>
      <c r="CE76">
        <v>0.19209999999999999</v>
      </c>
      <c r="CF76">
        <v>0.32129999999999997</v>
      </c>
      <c r="CG76">
        <v>0.22850000000000001</v>
      </c>
      <c r="CH76">
        <v>0.17019999999999999</v>
      </c>
      <c r="CI76">
        <v>0.19839999999999999</v>
      </c>
      <c r="CV76">
        <v>1</v>
      </c>
      <c r="CX76">
        <v>-0.42570000000000002</v>
      </c>
      <c r="DD76" t="s">
        <v>1762</v>
      </c>
      <c r="DE76">
        <v>1</v>
      </c>
      <c r="DJ76" t="s">
        <v>838</v>
      </c>
      <c r="DK76" t="s">
        <v>679</v>
      </c>
      <c r="DQ76">
        <v>1</v>
      </c>
      <c r="DS76">
        <v>2</v>
      </c>
      <c r="DW76">
        <v>1</v>
      </c>
      <c r="DX76">
        <v>1</v>
      </c>
      <c r="EA76" t="s">
        <v>680</v>
      </c>
      <c r="EB76" t="s">
        <v>777</v>
      </c>
      <c r="EC76" t="s">
        <v>778</v>
      </c>
      <c r="ED76" t="s">
        <v>779</v>
      </c>
      <c r="EE76" t="s">
        <v>1763</v>
      </c>
      <c r="EF76" t="s">
        <v>1764</v>
      </c>
      <c r="EG76" t="s">
        <v>782</v>
      </c>
      <c r="EX76">
        <v>602769</v>
      </c>
      <c r="EY76" t="s">
        <v>1765</v>
      </c>
      <c r="EZ76">
        <v>1788</v>
      </c>
      <c r="FA76" t="s">
        <v>539</v>
      </c>
      <c r="FB76" t="s">
        <v>540</v>
      </c>
      <c r="GG76" t="s">
        <v>1766</v>
      </c>
      <c r="GH76" t="s">
        <v>1767</v>
      </c>
      <c r="GI76" t="s">
        <v>1759</v>
      </c>
      <c r="GJ76" t="s">
        <v>1759</v>
      </c>
      <c r="GU76">
        <v>0.23</v>
      </c>
      <c r="GV76">
        <v>0.32</v>
      </c>
      <c r="GX76" t="s">
        <v>1723</v>
      </c>
      <c r="GY76">
        <v>25469502</v>
      </c>
      <c r="HA76" t="s">
        <v>1768</v>
      </c>
      <c r="HD76" t="s">
        <v>1768</v>
      </c>
      <c r="HE76">
        <v>918</v>
      </c>
      <c r="HF76">
        <v>1037</v>
      </c>
      <c r="HG76">
        <v>918</v>
      </c>
      <c r="HH76" t="s">
        <v>1769</v>
      </c>
      <c r="HI76" t="s">
        <v>327</v>
      </c>
      <c r="HJ76" t="s">
        <v>1789</v>
      </c>
      <c r="HK76" t="s">
        <v>1790</v>
      </c>
      <c r="HL76" t="s">
        <v>1791</v>
      </c>
      <c r="HM76" t="s">
        <v>709</v>
      </c>
      <c r="HN76" t="s">
        <v>1496</v>
      </c>
      <c r="HO76" t="s">
        <v>396</v>
      </c>
      <c r="HP76" t="s">
        <v>327</v>
      </c>
      <c r="HS76" t="s">
        <v>1773</v>
      </c>
      <c r="HT76" t="s">
        <v>1723</v>
      </c>
      <c r="HU76">
        <v>25469502</v>
      </c>
      <c r="HV76">
        <v>25469502</v>
      </c>
      <c r="HW76" t="s">
        <v>1498</v>
      </c>
      <c r="HX76" t="s">
        <v>650</v>
      </c>
      <c r="HZ76" t="s">
        <v>1499</v>
      </c>
      <c r="IA76" t="s">
        <v>1774</v>
      </c>
      <c r="IB76" t="s">
        <v>1792</v>
      </c>
      <c r="IC76" t="s">
        <v>1776</v>
      </c>
      <c r="IE76" t="s">
        <v>1777</v>
      </c>
      <c r="IM76" t="s">
        <v>1744</v>
      </c>
      <c r="IN76">
        <v>0.32</v>
      </c>
      <c r="IO76">
        <v>0.19</v>
      </c>
      <c r="IP76">
        <v>0.28999999999999998</v>
      </c>
      <c r="IQ76">
        <v>0.21</v>
      </c>
      <c r="IR76">
        <v>0.31</v>
      </c>
      <c r="IS76">
        <v>0.22</v>
      </c>
      <c r="IT76">
        <v>0.17</v>
      </c>
      <c r="IU76">
        <v>0.19</v>
      </c>
      <c r="IV76">
        <v>0.12</v>
      </c>
      <c r="IZ76" t="s">
        <v>1506</v>
      </c>
      <c r="JA76" t="s">
        <v>1733</v>
      </c>
      <c r="JB76" t="s">
        <v>1734</v>
      </c>
      <c r="JC76" t="s">
        <v>522</v>
      </c>
      <c r="JD76">
        <v>1788</v>
      </c>
      <c r="JE76" t="s">
        <v>1735</v>
      </c>
      <c r="JF76" t="s">
        <v>223</v>
      </c>
      <c r="JG76" t="s">
        <v>1736</v>
      </c>
      <c r="JI76">
        <v>4</v>
      </c>
    </row>
    <row r="77" spans="2:269" x14ac:dyDescent="0.25">
      <c r="C77" t="s">
        <v>710</v>
      </c>
      <c r="D77" t="s">
        <v>1755</v>
      </c>
      <c r="E77" t="s">
        <v>522</v>
      </c>
      <c r="F77" t="s">
        <v>657</v>
      </c>
      <c r="G77" t="s">
        <v>658</v>
      </c>
      <c r="H77" t="s">
        <v>1793</v>
      </c>
      <c r="I77" t="s">
        <v>1794</v>
      </c>
      <c r="J77" t="s">
        <v>1795</v>
      </c>
      <c r="L77">
        <v>0.46956999999999999</v>
      </c>
      <c r="M77">
        <v>918</v>
      </c>
      <c r="N77">
        <v>1955</v>
      </c>
      <c r="O77">
        <v>36</v>
      </c>
      <c r="P77">
        <v>577</v>
      </c>
      <c r="Q77">
        <v>348.7</v>
      </c>
      <c r="V77" t="s">
        <v>1278</v>
      </c>
      <c r="W77" t="s">
        <v>1759</v>
      </c>
      <c r="X77" t="s">
        <v>223</v>
      </c>
      <c r="Y77" t="s">
        <v>1475</v>
      </c>
      <c r="AA77" t="s">
        <v>531</v>
      </c>
      <c r="AB77" t="s">
        <v>532</v>
      </c>
      <c r="AC77">
        <v>0</v>
      </c>
      <c r="AE77">
        <v>1</v>
      </c>
      <c r="AH77" t="s">
        <v>1760</v>
      </c>
      <c r="AI77" t="s">
        <v>1761</v>
      </c>
      <c r="AT77">
        <v>1</v>
      </c>
      <c r="AW77">
        <v>0.32129999999999997</v>
      </c>
      <c r="BA77">
        <v>0.26205800000000001</v>
      </c>
      <c r="BB77">
        <v>0.32</v>
      </c>
      <c r="BC77">
        <v>0.12</v>
      </c>
      <c r="BD77">
        <v>0.32</v>
      </c>
      <c r="BE77">
        <v>0.15</v>
      </c>
      <c r="BF77">
        <v>0.16</v>
      </c>
      <c r="BG77">
        <v>0.22</v>
      </c>
      <c r="BH77">
        <v>0.19209999999999999</v>
      </c>
      <c r="BI77">
        <v>0.31209999999999999</v>
      </c>
      <c r="BJ77">
        <v>0.29699999999999999</v>
      </c>
      <c r="BK77">
        <v>0.2056</v>
      </c>
      <c r="BL77">
        <v>0.22159999999999999</v>
      </c>
      <c r="BM77">
        <v>0.1729</v>
      </c>
      <c r="BN77">
        <v>0.18770000000000001</v>
      </c>
      <c r="BO77">
        <v>0.1207</v>
      </c>
      <c r="BP77">
        <v>0.2</v>
      </c>
      <c r="BQ77">
        <v>0.16</v>
      </c>
      <c r="BR77">
        <v>0.3</v>
      </c>
      <c r="BS77">
        <v>0.18959999999999999</v>
      </c>
      <c r="BT77">
        <v>0.29549999999999998</v>
      </c>
      <c r="BU77">
        <v>0.20760000000000001</v>
      </c>
      <c r="BV77">
        <v>0.19620000000000001</v>
      </c>
      <c r="BW77">
        <v>0.31509999999999999</v>
      </c>
      <c r="BX77">
        <v>0.217</v>
      </c>
      <c r="BY77">
        <v>0.1641</v>
      </c>
      <c r="BZ77">
        <v>0.19289999999999999</v>
      </c>
      <c r="CA77">
        <v>0.1171</v>
      </c>
      <c r="CB77">
        <v>0.22020000000000001</v>
      </c>
      <c r="CC77">
        <v>0.28839999999999999</v>
      </c>
      <c r="CD77">
        <v>0.21240000000000001</v>
      </c>
      <c r="CE77">
        <v>0.19209999999999999</v>
      </c>
      <c r="CF77">
        <v>0.32129999999999997</v>
      </c>
      <c r="CG77">
        <v>0.22850000000000001</v>
      </c>
      <c r="CH77">
        <v>0.17019999999999999</v>
      </c>
      <c r="CI77">
        <v>0.19839999999999999</v>
      </c>
      <c r="CV77">
        <v>1</v>
      </c>
      <c r="CX77">
        <v>-0.42570000000000002</v>
      </c>
      <c r="DD77" t="s">
        <v>1762</v>
      </c>
      <c r="DE77">
        <v>1</v>
      </c>
      <c r="DJ77" t="s">
        <v>838</v>
      </c>
      <c r="DK77" t="s">
        <v>679</v>
      </c>
      <c r="DQ77">
        <v>1</v>
      </c>
      <c r="DS77">
        <v>2</v>
      </c>
      <c r="DW77">
        <v>1</v>
      </c>
      <c r="DX77">
        <v>1</v>
      </c>
      <c r="EA77" t="s">
        <v>680</v>
      </c>
      <c r="EB77" t="s">
        <v>777</v>
      </c>
      <c r="EC77" t="s">
        <v>778</v>
      </c>
      <c r="ED77" t="s">
        <v>779</v>
      </c>
      <c r="EE77" t="s">
        <v>1763</v>
      </c>
      <c r="EF77" t="s">
        <v>1764</v>
      </c>
      <c r="EG77" t="s">
        <v>782</v>
      </c>
      <c r="EX77">
        <v>602769</v>
      </c>
      <c r="EY77" t="s">
        <v>1765</v>
      </c>
      <c r="EZ77">
        <v>1788</v>
      </c>
      <c r="FA77" t="s">
        <v>539</v>
      </c>
      <c r="FB77" t="s">
        <v>540</v>
      </c>
      <c r="GG77" t="s">
        <v>1766</v>
      </c>
      <c r="GH77" t="s">
        <v>1767</v>
      </c>
      <c r="GI77" t="s">
        <v>1759</v>
      </c>
      <c r="GJ77" t="s">
        <v>1759</v>
      </c>
      <c r="GU77">
        <v>0.23</v>
      </c>
      <c r="GV77">
        <v>0.32</v>
      </c>
      <c r="GX77" t="s">
        <v>1723</v>
      </c>
      <c r="GY77">
        <v>25469502</v>
      </c>
      <c r="HA77" t="s">
        <v>1768</v>
      </c>
      <c r="HD77" t="s">
        <v>1768</v>
      </c>
      <c r="HE77">
        <v>918</v>
      </c>
      <c r="HF77">
        <v>1037</v>
      </c>
      <c r="HG77">
        <v>918</v>
      </c>
      <c r="HH77" t="s">
        <v>1769</v>
      </c>
      <c r="HI77" t="s">
        <v>327</v>
      </c>
      <c r="HJ77" t="s">
        <v>1796</v>
      </c>
      <c r="HK77" t="s">
        <v>1797</v>
      </c>
      <c r="HL77" t="s">
        <v>1798</v>
      </c>
      <c r="HM77" t="s">
        <v>709</v>
      </c>
      <c r="HN77" t="s">
        <v>1496</v>
      </c>
      <c r="HO77" t="s">
        <v>396</v>
      </c>
      <c r="HP77" t="s">
        <v>327</v>
      </c>
      <c r="HS77" t="s">
        <v>1773</v>
      </c>
      <c r="HT77" t="s">
        <v>1723</v>
      </c>
      <c r="HU77">
        <v>25469502</v>
      </c>
      <c r="HV77">
        <v>25469502</v>
      </c>
      <c r="HW77" t="s">
        <v>1498</v>
      </c>
      <c r="HX77" t="s">
        <v>657</v>
      </c>
      <c r="HZ77" t="s">
        <v>1499</v>
      </c>
      <c r="IA77" t="s">
        <v>1774</v>
      </c>
      <c r="IB77" t="s">
        <v>1799</v>
      </c>
      <c r="IC77" t="s">
        <v>1776</v>
      </c>
      <c r="IE77" t="s">
        <v>1777</v>
      </c>
      <c r="IM77" t="s">
        <v>1749</v>
      </c>
      <c r="IN77">
        <v>0.32</v>
      </c>
      <c r="IO77">
        <v>0.19</v>
      </c>
      <c r="IP77">
        <v>0.28999999999999998</v>
      </c>
      <c r="IQ77">
        <v>0.21</v>
      </c>
      <c r="IR77">
        <v>0.31</v>
      </c>
      <c r="IS77">
        <v>0.22</v>
      </c>
      <c r="IT77">
        <v>0.17</v>
      </c>
      <c r="IU77">
        <v>0.19</v>
      </c>
      <c r="IV77">
        <v>0.12</v>
      </c>
      <c r="IZ77" t="s">
        <v>1506</v>
      </c>
      <c r="JA77" t="s">
        <v>1733</v>
      </c>
      <c r="JB77" t="s">
        <v>1734</v>
      </c>
      <c r="JC77" t="s">
        <v>522</v>
      </c>
      <c r="JD77">
        <v>1788</v>
      </c>
      <c r="JE77" t="s">
        <v>1735</v>
      </c>
      <c r="JF77" t="s">
        <v>223</v>
      </c>
      <c r="JG77" t="s">
        <v>1736</v>
      </c>
      <c r="JI77">
        <v>4</v>
      </c>
    </row>
    <row r="78" spans="2:269" x14ac:dyDescent="0.25">
      <c r="C78" t="s">
        <v>710</v>
      </c>
      <c r="D78" t="s">
        <v>1755</v>
      </c>
      <c r="E78" t="s">
        <v>522</v>
      </c>
      <c r="F78" t="s">
        <v>552</v>
      </c>
      <c r="G78" t="s">
        <v>553</v>
      </c>
      <c r="H78" t="s">
        <v>1756</v>
      </c>
      <c r="I78" t="s">
        <v>1757</v>
      </c>
      <c r="J78" t="s">
        <v>1758</v>
      </c>
      <c r="L78">
        <v>0.46956999999999999</v>
      </c>
      <c r="M78">
        <v>918</v>
      </c>
      <c r="N78">
        <v>1955</v>
      </c>
      <c r="O78">
        <v>36</v>
      </c>
      <c r="P78">
        <v>577</v>
      </c>
      <c r="Q78">
        <v>348.7</v>
      </c>
      <c r="V78" t="s">
        <v>1278</v>
      </c>
      <c r="W78" t="s">
        <v>1759</v>
      </c>
      <c r="X78" t="s">
        <v>223</v>
      </c>
      <c r="Y78" t="s">
        <v>1475</v>
      </c>
      <c r="AA78" t="s">
        <v>531</v>
      </c>
      <c r="AB78" t="s">
        <v>532</v>
      </c>
      <c r="AC78">
        <v>0</v>
      </c>
      <c r="AE78">
        <v>1</v>
      </c>
      <c r="AH78" t="s">
        <v>1760</v>
      </c>
      <c r="AI78" t="s">
        <v>1761</v>
      </c>
      <c r="AT78">
        <v>1</v>
      </c>
      <c r="AW78">
        <v>0.32129999999999997</v>
      </c>
      <c r="BA78">
        <v>0.26205800000000001</v>
      </c>
      <c r="BB78">
        <v>0.32</v>
      </c>
      <c r="BC78">
        <v>0.12</v>
      </c>
      <c r="BD78">
        <v>0.32</v>
      </c>
      <c r="BE78">
        <v>0.15</v>
      </c>
      <c r="BF78">
        <v>0.16</v>
      </c>
      <c r="BG78">
        <v>0.22</v>
      </c>
      <c r="BH78">
        <v>0.19209999999999999</v>
      </c>
      <c r="BI78">
        <v>0.31209999999999999</v>
      </c>
      <c r="BJ78">
        <v>0.29699999999999999</v>
      </c>
      <c r="BK78">
        <v>0.2056</v>
      </c>
      <c r="BL78">
        <v>0.22159999999999999</v>
      </c>
      <c r="BM78">
        <v>0.1729</v>
      </c>
      <c r="BN78">
        <v>0.18770000000000001</v>
      </c>
      <c r="BO78">
        <v>0.1207</v>
      </c>
      <c r="BP78">
        <v>0.2</v>
      </c>
      <c r="BQ78">
        <v>0.16</v>
      </c>
      <c r="BR78">
        <v>0.3</v>
      </c>
      <c r="BS78">
        <v>0.18959999999999999</v>
      </c>
      <c r="BT78">
        <v>0.29549999999999998</v>
      </c>
      <c r="BU78">
        <v>0.20760000000000001</v>
      </c>
      <c r="BV78">
        <v>0.19620000000000001</v>
      </c>
      <c r="BW78">
        <v>0.31509999999999999</v>
      </c>
      <c r="BX78">
        <v>0.217</v>
      </c>
      <c r="BY78">
        <v>0.1641</v>
      </c>
      <c r="BZ78">
        <v>0.19289999999999999</v>
      </c>
      <c r="CA78">
        <v>0.1171</v>
      </c>
      <c r="CB78">
        <v>0.22020000000000001</v>
      </c>
      <c r="CC78">
        <v>0.28839999999999999</v>
      </c>
      <c r="CD78">
        <v>0.21240000000000001</v>
      </c>
      <c r="CE78">
        <v>0.19209999999999999</v>
      </c>
      <c r="CF78">
        <v>0.32129999999999997</v>
      </c>
      <c r="CG78">
        <v>0.22850000000000001</v>
      </c>
      <c r="CH78">
        <v>0.17019999999999999</v>
      </c>
      <c r="CI78">
        <v>0.19839999999999999</v>
      </c>
      <c r="CV78">
        <v>1</v>
      </c>
      <c r="CX78">
        <v>-0.42570000000000002</v>
      </c>
      <c r="DD78" t="s">
        <v>1762</v>
      </c>
      <c r="DE78">
        <v>1</v>
      </c>
      <c r="DJ78" t="s">
        <v>838</v>
      </c>
      <c r="DK78" t="s">
        <v>679</v>
      </c>
      <c r="DQ78">
        <v>1</v>
      </c>
      <c r="DS78">
        <v>2</v>
      </c>
      <c r="DW78">
        <v>1</v>
      </c>
      <c r="DX78">
        <v>1</v>
      </c>
      <c r="EA78" t="s">
        <v>680</v>
      </c>
      <c r="EB78" t="s">
        <v>777</v>
      </c>
      <c r="EC78" t="s">
        <v>778</v>
      </c>
      <c r="ED78" t="s">
        <v>779</v>
      </c>
      <c r="EE78" t="s">
        <v>1763</v>
      </c>
      <c r="EF78" t="s">
        <v>1764</v>
      </c>
      <c r="EG78" t="s">
        <v>782</v>
      </c>
      <c r="EX78">
        <v>602769</v>
      </c>
      <c r="EY78" t="s">
        <v>1765</v>
      </c>
      <c r="EZ78">
        <v>1788</v>
      </c>
      <c r="FA78" t="s">
        <v>539</v>
      </c>
      <c r="FB78" t="s">
        <v>540</v>
      </c>
      <c r="GG78" t="s">
        <v>1766</v>
      </c>
      <c r="GH78" t="s">
        <v>1767</v>
      </c>
      <c r="GI78" t="s">
        <v>1759</v>
      </c>
      <c r="GJ78" t="s">
        <v>1759</v>
      </c>
      <c r="GU78">
        <v>0.23</v>
      </c>
      <c r="GV78">
        <v>0.32</v>
      </c>
      <c r="GX78" t="s">
        <v>1723</v>
      </c>
      <c r="GY78">
        <v>25469502</v>
      </c>
      <c r="HA78" t="s">
        <v>1768</v>
      </c>
      <c r="HD78" t="s">
        <v>1768</v>
      </c>
      <c r="HE78">
        <v>918</v>
      </c>
      <c r="HF78">
        <v>1037</v>
      </c>
      <c r="HG78">
        <v>918</v>
      </c>
      <c r="HH78" t="s">
        <v>1769</v>
      </c>
      <c r="HI78" t="s">
        <v>327</v>
      </c>
      <c r="HJ78" t="s">
        <v>1800</v>
      </c>
      <c r="HK78" t="s">
        <v>1771</v>
      </c>
      <c r="HL78" t="s">
        <v>1772</v>
      </c>
      <c r="HM78" t="s">
        <v>709</v>
      </c>
      <c r="HN78" t="s">
        <v>1496</v>
      </c>
      <c r="HO78" t="s">
        <v>396</v>
      </c>
      <c r="HP78" t="s">
        <v>327</v>
      </c>
      <c r="HS78" t="s">
        <v>1773</v>
      </c>
      <c r="HT78" t="s">
        <v>1723</v>
      </c>
      <c r="HU78">
        <v>25469502</v>
      </c>
      <c r="HV78">
        <v>25469502</v>
      </c>
      <c r="HW78" t="s">
        <v>1498</v>
      </c>
      <c r="HX78" t="s">
        <v>552</v>
      </c>
      <c r="HZ78" t="s">
        <v>1499</v>
      </c>
      <c r="IA78" t="s">
        <v>1774</v>
      </c>
      <c r="IB78" t="s">
        <v>1801</v>
      </c>
      <c r="IC78" t="s">
        <v>1776</v>
      </c>
      <c r="IE78" t="s">
        <v>1777</v>
      </c>
      <c r="IM78" t="s">
        <v>632</v>
      </c>
      <c r="IN78">
        <v>0.32</v>
      </c>
      <c r="IO78">
        <v>0.19</v>
      </c>
      <c r="IP78">
        <v>0.28999999999999998</v>
      </c>
      <c r="IQ78">
        <v>0.21</v>
      </c>
      <c r="IR78">
        <v>0.31</v>
      </c>
      <c r="IS78">
        <v>0.22</v>
      </c>
      <c r="IT78">
        <v>0.17</v>
      </c>
      <c r="IU78">
        <v>0.19</v>
      </c>
      <c r="IV78">
        <v>0.12</v>
      </c>
      <c r="IZ78" t="s">
        <v>1506</v>
      </c>
      <c r="JA78" t="s">
        <v>1733</v>
      </c>
      <c r="JB78" t="s">
        <v>1734</v>
      </c>
      <c r="JC78" t="s">
        <v>522</v>
      </c>
      <c r="JD78">
        <v>1788</v>
      </c>
      <c r="JE78" t="s">
        <v>1735</v>
      </c>
      <c r="JF78" t="s">
        <v>223</v>
      </c>
      <c r="JG78" t="s">
        <v>1736</v>
      </c>
      <c r="JI78">
        <v>4</v>
      </c>
    </row>
    <row r="79" spans="2:269" x14ac:dyDescent="0.25">
      <c r="B79" t="s">
        <v>210</v>
      </c>
      <c r="C79" t="s">
        <v>710</v>
      </c>
      <c r="D79" t="s">
        <v>1802</v>
      </c>
      <c r="E79" t="s">
        <v>522</v>
      </c>
      <c r="F79" t="s">
        <v>523</v>
      </c>
      <c r="H79" t="s">
        <v>1803</v>
      </c>
      <c r="K79" t="s">
        <v>1804</v>
      </c>
      <c r="L79">
        <v>0.49385000000000001</v>
      </c>
      <c r="M79">
        <v>924</v>
      </c>
      <c r="N79">
        <v>1871</v>
      </c>
      <c r="O79">
        <v>27</v>
      </c>
      <c r="P79">
        <v>579</v>
      </c>
      <c r="Q79">
        <v>330.8</v>
      </c>
      <c r="V79" t="s">
        <v>563</v>
      </c>
      <c r="W79" t="s">
        <v>1805</v>
      </c>
      <c r="X79" t="s">
        <v>223</v>
      </c>
      <c r="Y79" t="s">
        <v>1547</v>
      </c>
      <c r="AA79" t="s">
        <v>531</v>
      </c>
      <c r="AB79" t="s">
        <v>532</v>
      </c>
      <c r="AC79">
        <v>0</v>
      </c>
      <c r="AE79">
        <v>1</v>
      </c>
      <c r="AH79" t="s">
        <v>1806</v>
      </c>
      <c r="AI79" t="s">
        <v>1807</v>
      </c>
      <c r="AT79">
        <v>1</v>
      </c>
      <c r="AW79">
        <v>0.83130000000000004</v>
      </c>
      <c r="BA79">
        <v>0.546624</v>
      </c>
      <c r="BB79">
        <v>0.61</v>
      </c>
      <c r="BC79">
        <v>0.55000000000000004</v>
      </c>
      <c r="BD79">
        <v>0.52</v>
      </c>
      <c r="BE79">
        <v>0.74</v>
      </c>
      <c r="BF79">
        <v>0.69</v>
      </c>
      <c r="BG79">
        <v>0.61</v>
      </c>
      <c r="BH79">
        <v>0.71509999999999996</v>
      </c>
      <c r="BI79">
        <v>0.60529999999999995</v>
      </c>
      <c r="BJ79">
        <v>0.56940000000000002</v>
      </c>
      <c r="BK79">
        <v>0.75609999999999999</v>
      </c>
      <c r="BL79">
        <v>0.83130000000000004</v>
      </c>
      <c r="BM79">
        <v>0.76259999999999994</v>
      </c>
      <c r="BN79">
        <v>0.77010000000000001</v>
      </c>
      <c r="BO79">
        <v>0.61029999999999995</v>
      </c>
      <c r="BP79">
        <v>0.69</v>
      </c>
      <c r="BQ79">
        <v>0.75</v>
      </c>
      <c r="BR79">
        <v>0.56000000000000005</v>
      </c>
      <c r="BS79">
        <v>0.71319999999999995</v>
      </c>
      <c r="BT79">
        <v>0.55300000000000005</v>
      </c>
      <c r="BU79">
        <v>0.751</v>
      </c>
      <c r="BV79">
        <v>0.67689999999999995</v>
      </c>
      <c r="BW79">
        <v>0.59660000000000002</v>
      </c>
      <c r="BX79">
        <v>0.82030000000000003</v>
      </c>
      <c r="BY79">
        <v>0.75470000000000004</v>
      </c>
      <c r="BZ79">
        <v>0.72099999999999997</v>
      </c>
      <c r="CA79">
        <v>0.60029999999999994</v>
      </c>
      <c r="CB79">
        <v>0.7006</v>
      </c>
      <c r="CC79">
        <v>0.56540000000000001</v>
      </c>
      <c r="CD79">
        <v>0.73629999999999995</v>
      </c>
      <c r="CE79">
        <v>0.66559999999999997</v>
      </c>
      <c r="CF79">
        <v>0.60009999999999997</v>
      </c>
      <c r="CG79">
        <v>0.82379999999999998</v>
      </c>
      <c r="CH79">
        <v>0.75649999999999995</v>
      </c>
      <c r="CI79">
        <v>0.75249999999999995</v>
      </c>
      <c r="CX79">
        <v>-0.23619999999999999</v>
      </c>
      <c r="CY79">
        <v>0</v>
      </c>
      <c r="CZ79">
        <v>0</v>
      </c>
      <c r="DA79">
        <v>7</v>
      </c>
      <c r="DJ79" t="s">
        <v>1332</v>
      </c>
      <c r="DK79" t="s">
        <v>679</v>
      </c>
      <c r="DQ79">
        <v>1</v>
      </c>
      <c r="DS79">
        <v>1</v>
      </c>
      <c r="DX79">
        <v>1</v>
      </c>
      <c r="EA79" t="s">
        <v>1479</v>
      </c>
      <c r="EB79" t="s">
        <v>1808</v>
      </c>
      <c r="EC79" t="s">
        <v>1809</v>
      </c>
      <c r="ED79" t="s">
        <v>1810</v>
      </c>
      <c r="EE79" t="s">
        <v>1811</v>
      </c>
      <c r="EF79" t="s">
        <v>1812</v>
      </c>
      <c r="EG79" t="s">
        <v>1813</v>
      </c>
      <c r="EX79">
        <v>602769</v>
      </c>
      <c r="EY79" t="s">
        <v>1814</v>
      </c>
      <c r="EZ79">
        <v>1788</v>
      </c>
      <c r="FA79" t="s">
        <v>539</v>
      </c>
      <c r="FB79" t="s">
        <v>540</v>
      </c>
      <c r="GH79" t="s">
        <v>1815</v>
      </c>
      <c r="GI79" t="s">
        <v>1805</v>
      </c>
      <c r="GJ79" t="s">
        <v>1805</v>
      </c>
      <c r="GU79">
        <v>0.59</v>
      </c>
      <c r="GV79">
        <v>0.83</v>
      </c>
      <c r="GX79" t="s">
        <v>1723</v>
      </c>
      <c r="GY79">
        <v>25469913</v>
      </c>
      <c r="HA79" t="s">
        <v>1816</v>
      </c>
      <c r="HD79" t="s">
        <v>1816</v>
      </c>
      <c r="HE79">
        <v>924</v>
      </c>
      <c r="HF79">
        <v>947</v>
      </c>
      <c r="HG79">
        <v>924</v>
      </c>
      <c r="HH79" t="s">
        <v>1817</v>
      </c>
      <c r="HI79" t="s">
        <v>327</v>
      </c>
      <c r="HO79" t="s">
        <v>396</v>
      </c>
      <c r="HP79" t="s">
        <v>327</v>
      </c>
      <c r="HS79" t="s">
        <v>1818</v>
      </c>
      <c r="HT79" t="s">
        <v>1723</v>
      </c>
      <c r="HU79">
        <v>25469913</v>
      </c>
      <c r="HV79">
        <v>25469913</v>
      </c>
      <c r="HW79" t="s">
        <v>1558</v>
      </c>
      <c r="HX79" t="s">
        <v>523</v>
      </c>
      <c r="IC79" t="s">
        <v>1819</v>
      </c>
      <c r="ID79" t="s">
        <v>1820</v>
      </c>
      <c r="IE79" t="s">
        <v>1821</v>
      </c>
      <c r="IM79" t="s">
        <v>1732</v>
      </c>
      <c r="IN79">
        <v>0.83</v>
      </c>
      <c r="IO79">
        <v>0.72</v>
      </c>
      <c r="IP79">
        <v>0.56999999999999995</v>
      </c>
      <c r="IQ79">
        <v>0.76</v>
      </c>
      <c r="IR79">
        <v>0.61</v>
      </c>
      <c r="IS79">
        <v>0.83</v>
      </c>
      <c r="IT79">
        <v>0.76</v>
      </c>
      <c r="IU79">
        <v>0.76</v>
      </c>
      <c r="IV79">
        <v>0.61</v>
      </c>
      <c r="IZ79" t="s">
        <v>1506</v>
      </c>
      <c r="JA79" t="s">
        <v>1733</v>
      </c>
      <c r="JB79" t="s">
        <v>1734</v>
      </c>
      <c r="JC79" t="s">
        <v>522</v>
      </c>
      <c r="JD79">
        <v>1788</v>
      </c>
      <c r="JE79" t="s">
        <v>1735</v>
      </c>
      <c r="JF79" t="s">
        <v>223</v>
      </c>
      <c r="JG79" t="s">
        <v>1736</v>
      </c>
      <c r="JI79">
        <v>10</v>
      </c>
    </row>
    <row r="80" spans="2:269" x14ac:dyDescent="0.25">
      <c r="C80" t="s">
        <v>710</v>
      </c>
      <c r="D80" t="s">
        <v>1802</v>
      </c>
      <c r="E80" t="s">
        <v>522</v>
      </c>
      <c r="F80" t="s">
        <v>657</v>
      </c>
      <c r="H80" t="s">
        <v>1822</v>
      </c>
      <c r="K80" t="s">
        <v>1783</v>
      </c>
      <c r="L80">
        <v>0.49385000000000001</v>
      </c>
      <c r="M80">
        <v>924</v>
      </c>
      <c r="N80">
        <v>1871</v>
      </c>
      <c r="O80">
        <v>27</v>
      </c>
      <c r="P80">
        <v>579</v>
      </c>
      <c r="Q80">
        <v>330.8</v>
      </c>
      <c r="V80" t="s">
        <v>563</v>
      </c>
      <c r="W80" t="s">
        <v>1805</v>
      </c>
      <c r="X80" t="s">
        <v>223</v>
      </c>
      <c r="Y80" t="s">
        <v>1547</v>
      </c>
      <c r="AA80" t="s">
        <v>531</v>
      </c>
      <c r="AB80" t="s">
        <v>532</v>
      </c>
      <c r="AC80">
        <v>0</v>
      </c>
      <c r="AE80">
        <v>1</v>
      </c>
      <c r="AH80" t="s">
        <v>1806</v>
      </c>
      <c r="AI80" t="s">
        <v>1807</v>
      </c>
      <c r="AT80">
        <v>1</v>
      </c>
      <c r="AW80">
        <v>0.83130000000000004</v>
      </c>
      <c r="BA80">
        <v>0.546624</v>
      </c>
      <c r="BB80">
        <v>0.61</v>
      </c>
      <c r="BC80">
        <v>0.55000000000000004</v>
      </c>
      <c r="BD80">
        <v>0.52</v>
      </c>
      <c r="BE80">
        <v>0.74</v>
      </c>
      <c r="BF80">
        <v>0.69</v>
      </c>
      <c r="BG80">
        <v>0.61</v>
      </c>
      <c r="BH80">
        <v>0.71509999999999996</v>
      </c>
      <c r="BI80">
        <v>0.60529999999999995</v>
      </c>
      <c r="BJ80">
        <v>0.56940000000000002</v>
      </c>
      <c r="BK80">
        <v>0.75609999999999999</v>
      </c>
      <c r="BL80">
        <v>0.83130000000000004</v>
      </c>
      <c r="BM80">
        <v>0.76259999999999994</v>
      </c>
      <c r="BN80">
        <v>0.77010000000000001</v>
      </c>
      <c r="BO80">
        <v>0.61029999999999995</v>
      </c>
      <c r="BP80">
        <v>0.69</v>
      </c>
      <c r="BQ80">
        <v>0.75</v>
      </c>
      <c r="BR80">
        <v>0.56000000000000005</v>
      </c>
      <c r="BS80">
        <v>0.71319999999999995</v>
      </c>
      <c r="BT80">
        <v>0.55300000000000005</v>
      </c>
      <c r="BU80">
        <v>0.751</v>
      </c>
      <c r="BV80">
        <v>0.67689999999999995</v>
      </c>
      <c r="BW80">
        <v>0.59660000000000002</v>
      </c>
      <c r="BX80">
        <v>0.82030000000000003</v>
      </c>
      <c r="BY80">
        <v>0.75470000000000004</v>
      </c>
      <c r="BZ80">
        <v>0.72099999999999997</v>
      </c>
      <c r="CA80">
        <v>0.60029999999999994</v>
      </c>
      <c r="CB80">
        <v>0.7006</v>
      </c>
      <c r="CC80">
        <v>0.56540000000000001</v>
      </c>
      <c r="CD80">
        <v>0.73629999999999995</v>
      </c>
      <c r="CE80">
        <v>0.66559999999999997</v>
      </c>
      <c r="CF80">
        <v>0.60009999999999997</v>
      </c>
      <c r="CG80">
        <v>0.82379999999999998</v>
      </c>
      <c r="CH80">
        <v>0.75649999999999995</v>
      </c>
      <c r="CI80">
        <v>0.75249999999999995</v>
      </c>
      <c r="CX80">
        <v>-0.23619999999999999</v>
      </c>
      <c r="CY80">
        <v>0</v>
      </c>
      <c r="CZ80">
        <v>0</v>
      </c>
      <c r="DA80">
        <v>7</v>
      </c>
      <c r="DJ80" t="s">
        <v>1332</v>
      </c>
      <c r="DK80" t="s">
        <v>679</v>
      </c>
      <c r="DQ80">
        <v>1</v>
      </c>
      <c r="DS80">
        <v>1</v>
      </c>
      <c r="DX80">
        <v>1</v>
      </c>
      <c r="EA80" t="s">
        <v>1479</v>
      </c>
      <c r="EB80" t="s">
        <v>1808</v>
      </c>
      <c r="EC80" t="s">
        <v>1809</v>
      </c>
      <c r="ED80" t="s">
        <v>1810</v>
      </c>
      <c r="EE80" t="s">
        <v>1811</v>
      </c>
      <c r="EF80" t="s">
        <v>1812</v>
      </c>
      <c r="EG80" t="s">
        <v>1813</v>
      </c>
      <c r="EX80">
        <v>602769</v>
      </c>
      <c r="EY80" t="s">
        <v>1814</v>
      </c>
      <c r="EZ80">
        <v>1788</v>
      </c>
      <c r="FA80" t="s">
        <v>539</v>
      </c>
      <c r="FB80" t="s">
        <v>540</v>
      </c>
      <c r="GH80" t="s">
        <v>1815</v>
      </c>
      <c r="GI80" t="s">
        <v>1805</v>
      </c>
      <c r="GJ80" t="s">
        <v>1805</v>
      </c>
      <c r="GU80">
        <v>0.59</v>
      </c>
      <c r="GV80">
        <v>0.83</v>
      </c>
      <c r="GX80" t="s">
        <v>1723</v>
      </c>
      <c r="GY80">
        <v>25469913</v>
      </c>
      <c r="HA80" t="s">
        <v>1816</v>
      </c>
      <c r="HD80" t="s">
        <v>1816</v>
      </c>
      <c r="HE80">
        <v>924</v>
      </c>
      <c r="HF80">
        <v>947</v>
      </c>
      <c r="HG80">
        <v>924</v>
      </c>
      <c r="HH80" t="s">
        <v>1817</v>
      </c>
      <c r="HI80" t="s">
        <v>327</v>
      </c>
      <c r="HO80" t="s">
        <v>396</v>
      </c>
      <c r="HP80" t="s">
        <v>327</v>
      </c>
      <c r="HS80" t="s">
        <v>1818</v>
      </c>
      <c r="HT80" t="s">
        <v>1723</v>
      </c>
      <c r="HU80">
        <v>25469913</v>
      </c>
      <c r="HV80">
        <v>25469913</v>
      </c>
      <c r="HW80" t="s">
        <v>1558</v>
      </c>
      <c r="HX80" t="s">
        <v>657</v>
      </c>
      <c r="IC80" t="s">
        <v>1819</v>
      </c>
      <c r="ID80" t="s">
        <v>1820</v>
      </c>
      <c r="IE80" t="s">
        <v>1821</v>
      </c>
      <c r="IM80" t="s">
        <v>1749</v>
      </c>
      <c r="IN80">
        <v>0.83</v>
      </c>
      <c r="IO80">
        <v>0.72</v>
      </c>
      <c r="IP80">
        <v>0.56999999999999995</v>
      </c>
      <c r="IQ80">
        <v>0.76</v>
      </c>
      <c r="IR80">
        <v>0.61</v>
      </c>
      <c r="IS80">
        <v>0.83</v>
      </c>
      <c r="IT80">
        <v>0.76</v>
      </c>
      <c r="IU80">
        <v>0.76</v>
      </c>
      <c r="IV80">
        <v>0.61</v>
      </c>
      <c r="IZ80" t="s">
        <v>1506</v>
      </c>
      <c r="JA80" t="s">
        <v>1733</v>
      </c>
      <c r="JB80" t="s">
        <v>1734</v>
      </c>
      <c r="JC80" t="s">
        <v>522</v>
      </c>
      <c r="JD80">
        <v>1788</v>
      </c>
      <c r="JE80" t="s">
        <v>1735</v>
      </c>
      <c r="JF80" t="s">
        <v>223</v>
      </c>
      <c r="JG80" t="s">
        <v>1736</v>
      </c>
      <c r="JI80">
        <v>10</v>
      </c>
    </row>
    <row r="81" spans="2:269" x14ac:dyDescent="0.25">
      <c r="C81" t="s">
        <v>710</v>
      </c>
      <c r="D81" t="s">
        <v>1802</v>
      </c>
      <c r="E81" t="s">
        <v>522</v>
      </c>
      <c r="F81" t="s">
        <v>1750</v>
      </c>
      <c r="H81" t="s">
        <v>1823</v>
      </c>
      <c r="K81" t="s">
        <v>1824</v>
      </c>
      <c r="L81">
        <v>0.49385000000000001</v>
      </c>
      <c r="M81">
        <v>924</v>
      </c>
      <c r="N81">
        <v>1871</v>
      </c>
      <c r="O81">
        <v>27</v>
      </c>
      <c r="P81">
        <v>579</v>
      </c>
      <c r="Q81">
        <v>330.8</v>
      </c>
      <c r="V81" t="s">
        <v>563</v>
      </c>
      <c r="W81" t="s">
        <v>1805</v>
      </c>
      <c r="X81" t="s">
        <v>223</v>
      </c>
      <c r="Y81" t="s">
        <v>1547</v>
      </c>
      <c r="AA81" t="s">
        <v>531</v>
      </c>
      <c r="AB81" t="s">
        <v>532</v>
      </c>
      <c r="AC81">
        <v>0</v>
      </c>
      <c r="AE81">
        <v>1</v>
      </c>
      <c r="AH81" t="s">
        <v>1806</v>
      </c>
      <c r="AI81" t="s">
        <v>1807</v>
      </c>
      <c r="AT81">
        <v>1</v>
      </c>
      <c r="AW81">
        <v>0.83130000000000004</v>
      </c>
      <c r="BA81">
        <v>0.546624</v>
      </c>
      <c r="BB81">
        <v>0.61</v>
      </c>
      <c r="BC81">
        <v>0.55000000000000004</v>
      </c>
      <c r="BD81">
        <v>0.52</v>
      </c>
      <c r="BE81">
        <v>0.74</v>
      </c>
      <c r="BF81">
        <v>0.69</v>
      </c>
      <c r="BG81">
        <v>0.61</v>
      </c>
      <c r="BH81">
        <v>0.71509999999999996</v>
      </c>
      <c r="BI81">
        <v>0.60529999999999995</v>
      </c>
      <c r="BJ81">
        <v>0.56940000000000002</v>
      </c>
      <c r="BK81">
        <v>0.75609999999999999</v>
      </c>
      <c r="BL81">
        <v>0.83130000000000004</v>
      </c>
      <c r="BM81">
        <v>0.76259999999999994</v>
      </c>
      <c r="BN81">
        <v>0.77010000000000001</v>
      </c>
      <c r="BO81">
        <v>0.61029999999999995</v>
      </c>
      <c r="BP81">
        <v>0.69</v>
      </c>
      <c r="BQ81">
        <v>0.75</v>
      </c>
      <c r="BR81">
        <v>0.56000000000000005</v>
      </c>
      <c r="BS81">
        <v>0.71319999999999995</v>
      </c>
      <c r="BT81">
        <v>0.55300000000000005</v>
      </c>
      <c r="BU81">
        <v>0.751</v>
      </c>
      <c r="BV81">
        <v>0.67689999999999995</v>
      </c>
      <c r="BW81">
        <v>0.59660000000000002</v>
      </c>
      <c r="BX81">
        <v>0.82030000000000003</v>
      </c>
      <c r="BY81">
        <v>0.75470000000000004</v>
      </c>
      <c r="BZ81">
        <v>0.72099999999999997</v>
      </c>
      <c r="CA81">
        <v>0.60029999999999994</v>
      </c>
      <c r="CB81">
        <v>0.7006</v>
      </c>
      <c r="CC81">
        <v>0.56540000000000001</v>
      </c>
      <c r="CD81">
        <v>0.73629999999999995</v>
      </c>
      <c r="CE81">
        <v>0.66559999999999997</v>
      </c>
      <c r="CF81">
        <v>0.60009999999999997</v>
      </c>
      <c r="CG81">
        <v>0.82379999999999998</v>
      </c>
      <c r="CH81">
        <v>0.75649999999999995</v>
      </c>
      <c r="CI81">
        <v>0.75249999999999995</v>
      </c>
      <c r="CX81">
        <v>-0.23619999999999999</v>
      </c>
      <c r="CY81">
        <v>0</v>
      </c>
      <c r="CZ81">
        <v>0</v>
      </c>
      <c r="DA81">
        <v>7</v>
      </c>
      <c r="DJ81" t="s">
        <v>1560</v>
      </c>
      <c r="DK81" t="s">
        <v>679</v>
      </c>
      <c r="DQ81">
        <v>1</v>
      </c>
      <c r="DS81">
        <v>1</v>
      </c>
      <c r="DX81">
        <v>1</v>
      </c>
      <c r="EA81" t="s">
        <v>1479</v>
      </c>
      <c r="EB81" t="s">
        <v>1808</v>
      </c>
      <c r="EC81" t="s">
        <v>1809</v>
      </c>
      <c r="ED81" t="s">
        <v>1810</v>
      </c>
      <c r="EE81" t="s">
        <v>1811</v>
      </c>
      <c r="EF81" t="s">
        <v>1812</v>
      </c>
      <c r="EG81" t="s">
        <v>1813</v>
      </c>
      <c r="EX81">
        <v>602769</v>
      </c>
      <c r="EY81" t="s">
        <v>1814</v>
      </c>
      <c r="EZ81">
        <v>1788</v>
      </c>
      <c r="FA81" t="s">
        <v>539</v>
      </c>
      <c r="FB81" t="s">
        <v>540</v>
      </c>
      <c r="GH81" t="s">
        <v>1815</v>
      </c>
      <c r="GI81" t="s">
        <v>1805</v>
      </c>
      <c r="GJ81" t="s">
        <v>1805</v>
      </c>
      <c r="GU81">
        <v>0.59</v>
      </c>
      <c r="GV81">
        <v>0.83</v>
      </c>
      <c r="GX81" t="s">
        <v>1723</v>
      </c>
      <c r="GY81">
        <v>25469913</v>
      </c>
      <c r="HA81" t="s">
        <v>1816</v>
      </c>
      <c r="HD81" t="s">
        <v>1816</v>
      </c>
      <c r="HE81">
        <v>924</v>
      </c>
      <c r="HF81">
        <v>947</v>
      </c>
      <c r="HG81">
        <v>924</v>
      </c>
      <c r="HH81" t="s">
        <v>1817</v>
      </c>
      <c r="HI81" t="s">
        <v>327</v>
      </c>
      <c r="HO81" t="s">
        <v>396</v>
      </c>
      <c r="HP81" t="s">
        <v>327</v>
      </c>
      <c r="HS81" t="s">
        <v>1818</v>
      </c>
      <c r="HT81" t="s">
        <v>1723</v>
      </c>
      <c r="HU81">
        <v>25469913</v>
      </c>
      <c r="HV81">
        <v>25469913</v>
      </c>
      <c r="HW81" t="s">
        <v>1558</v>
      </c>
      <c r="HX81" t="s">
        <v>1750</v>
      </c>
      <c r="IC81" t="s">
        <v>1819</v>
      </c>
      <c r="ID81" t="s">
        <v>1820</v>
      </c>
      <c r="IE81" t="s">
        <v>1821</v>
      </c>
      <c r="IM81" t="s">
        <v>1754</v>
      </c>
      <c r="IN81">
        <v>0.83</v>
      </c>
      <c r="IO81">
        <v>0.72</v>
      </c>
      <c r="IP81">
        <v>0.56999999999999995</v>
      </c>
      <c r="IQ81">
        <v>0.76</v>
      </c>
      <c r="IR81">
        <v>0.61</v>
      </c>
      <c r="IS81">
        <v>0.83</v>
      </c>
      <c r="IT81">
        <v>0.76</v>
      </c>
      <c r="IU81">
        <v>0.76</v>
      </c>
      <c r="IV81">
        <v>0.61</v>
      </c>
      <c r="IZ81" t="s">
        <v>1506</v>
      </c>
      <c r="JA81" t="s">
        <v>1733</v>
      </c>
      <c r="JB81" t="s">
        <v>1734</v>
      </c>
      <c r="JC81" t="s">
        <v>522</v>
      </c>
      <c r="JD81">
        <v>1788</v>
      </c>
      <c r="JE81" t="s">
        <v>1735</v>
      </c>
      <c r="JF81" t="s">
        <v>223</v>
      </c>
      <c r="JG81" t="s">
        <v>1736</v>
      </c>
      <c r="JI81">
        <v>10</v>
      </c>
    </row>
    <row r="82" spans="2:269" x14ac:dyDescent="0.25">
      <c r="C82" t="s">
        <v>710</v>
      </c>
      <c r="D82" t="s">
        <v>1802</v>
      </c>
      <c r="E82" t="s">
        <v>522</v>
      </c>
      <c r="F82" t="s">
        <v>650</v>
      </c>
      <c r="H82" t="s">
        <v>1825</v>
      </c>
      <c r="K82" t="s">
        <v>1826</v>
      </c>
      <c r="L82">
        <v>0.49385000000000001</v>
      </c>
      <c r="M82">
        <v>924</v>
      </c>
      <c r="N82">
        <v>1871</v>
      </c>
      <c r="O82">
        <v>27</v>
      </c>
      <c r="P82">
        <v>579</v>
      </c>
      <c r="Q82">
        <v>330.8</v>
      </c>
      <c r="V82" t="s">
        <v>563</v>
      </c>
      <c r="W82" t="s">
        <v>1805</v>
      </c>
      <c r="X82" t="s">
        <v>223</v>
      </c>
      <c r="Y82" t="s">
        <v>1547</v>
      </c>
      <c r="AA82" t="s">
        <v>531</v>
      </c>
      <c r="AB82" t="s">
        <v>532</v>
      </c>
      <c r="AC82">
        <v>0</v>
      </c>
      <c r="AE82">
        <v>1</v>
      </c>
      <c r="AH82" t="s">
        <v>1806</v>
      </c>
      <c r="AI82" t="s">
        <v>1807</v>
      </c>
      <c r="AT82">
        <v>1</v>
      </c>
      <c r="AW82">
        <v>0.83130000000000004</v>
      </c>
      <c r="BA82">
        <v>0.546624</v>
      </c>
      <c r="BB82">
        <v>0.61</v>
      </c>
      <c r="BC82">
        <v>0.55000000000000004</v>
      </c>
      <c r="BD82">
        <v>0.52</v>
      </c>
      <c r="BE82">
        <v>0.74</v>
      </c>
      <c r="BF82">
        <v>0.69</v>
      </c>
      <c r="BG82">
        <v>0.61</v>
      </c>
      <c r="BH82">
        <v>0.71509999999999996</v>
      </c>
      <c r="BI82">
        <v>0.60529999999999995</v>
      </c>
      <c r="BJ82">
        <v>0.56940000000000002</v>
      </c>
      <c r="BK82">
        <v>0.75609999999999999</v>
      </c>
      <c r="BL82">
        <v>0.83130000000000004</v>
      </c>
      <c r="BM82">
        <v>0.76259999999999994</v>
      </c>
      <c r="BN82">
        <v>0.77010000000000001</v>
      </c>
      <c r="BO82">
        <v>0.61029999999999995</v>
      </c>
      <c r="BP82">
        <v>0.69</v>
      </c>
      <c r="BQ82">
        <v>0.75</v>
      </c>
      <c r="BR82">
        <v>0.56000000000000005</v>
      </c>
      <c r="BS82">
        <v>0.71319999999999995</v>
      </c>
      <c r="BT82">
        <v>0.55300000000000005</v>
      </c>
      <c r="BU82">
        <v>0.751</v>
      </c>
      <c r="BV82">
        <v>0.67689999999999995</v>
      </c>
      <c r="BW82">
        <v>0.59660000000000002</v>
      </c>
      <c r="BX82">
        <v>0.82030000000000003</v>
      </c>
      <c r="BY82">
        <v>0.75470000000000004</v>
      </c>
      <c r="BZ82">
        <v>0.72099999999999997</v>
      </c>
      <c r="CA82">
        <v>0.60029999999999994</v>
      </c>
      <c r="CB82">
        <v>0.7006</v>
      </c>
      <c r="CC82">
        <v>0.56540000000000001</v>
      </c>
      <c r="CD82">
        <v>0.73629999999999995</v>
      </c>
      <c r="CE82">
        <v>0.66559999999999997</v>
      </c>
      <c r="CF82">
        <v>0.60009999999999997</v>
      </c>
      <c r="CG82">
        <v>0.82379999999999998</v>
      </c>
      <c r="CH82">
        <v>0.75649999999999995</v>
      </c>
      <c r="CI82">
        <v>0.75249999999999995</v>
      </c>
      <c r="CX82">
        <v>-0.23619999999999999</v>
      </c>
      <c r="CY82">
        <v>0</v>
      </c>
      <c r="CZ82">
        <v>0</v>
      </c>
      <c r="DA82">
        <v>7</v>
      </c>
      <c r="DJ82" t="s">
        <v>1332</v>
      </c>
      <c r="DK82" t="s">
        <v>679</v>
      </c>
      <c r="DQ82">
        <v>1</v>
      </c>
      <c r="DS82">
        <v>1</v>
      </c>
      <c r="DX82">
        <v>1</v>
      </c>
      <c r="EA82" t="s">
        <v>1479</v>
      </c>
      <c r="EB82" t="s">
        <v>1808</v>
      </c>
      <c r="EC82" t="s">
        <v>1809</v>
      </c>
      <c r="ED82" t="s">
        <v>1810</v>
      </c>
      <c r="EE82" t="s">
        <v>1811</v>
      </c>
      <c r="EF82" t="s">
        <v>1812</v>
      </c>
      <c r="EG82" t="s">
        <v>1813</v>
      </c>
      <c r="EX82">
        <v>602769</v>
      </c>
      <c r="EY82" t="s">
        <v>1814</v>
      </c>
      <c r="EZ82">
        <v>1788</v>
      </c>
      <c r="FA82" t="s">
        <v>539</v>
      </c>
      <c r="FB82" t="s">
        <v>540</v>
      </c>
      <c r="GH82" t="s">
        <v>1815</v>
      </c>
      <c r="GI82" t="s">
        <v>1805</v>
      </c>
      <c r="GJ82" t="s">
        <v>1805</v>
      </c>
      <c r="GU82">
        <v>0.59</v>
      </c>
      <c r="GV82">
        <v>0.83</v>
      </c>
      <c r="GX82" t="s">
        <v>1723</v>
      </c>
      <c r="GY82">
        <v>25469913</v>
      </c>
      <c r="HA82" t="s">
        <v>1816</v>
      </c>
      <c r="HD82" t="s">
        <v>1816</v>
      </c>
      <c r="HE82">
        <v>924</v>
      </c>
      <c r="HF82">
        <v>947</v>
      </c>
      <c r="HG82">
        <v>924</v>
      </c>
      <c r="HH82" t="s">
        <v>1817</v>
      </c>
      <c r="HI82" t="s">
        <v>327</v>
      </c>
      <c r="HO82" t="s">
        <v>396</v>
      </c>
      <c r="HP82" t="s">
        <v>327</v>
      </c>
      <c r="HS82" t="s">
        <v>1818</v>
      </c>
      <c r="HT82" t="s">
        <v>1723</v>
      </c>
      <c r="HU82">
        <v>25469913</v>
      </c>
      <c r="HV82">
        <v>25469913</v>
      </c>
      <c r="HW82" t="s">
        <v>1558</v>
      </c>
      <c r="HX82" t="s">
        <v>650</v>
      </c>
      <c r="IC82" t="s">
        <v>1819</v>
      </c>
      <c r="ID82" t="s">
        <v>1820</v>
      </c>
      <c r="IE82" t="s">
        <v>1821</v>
      </c>
      <c r="IM82" t="s">
        <v>1744</v>
      </c>
      <c r="IN82">
        <v>0.83</v>
      </c>
      <c r="IO82">
        <v>0.72</v>
      </c>
      <c r="IP82">
        <v>0.56999999999999995</v>
      </c>
      <c r="IQ82">
        <v>0.76</v>
      </c>
      <c r="IR82">
        <v>0.61</v>
      </c>
      <c r="IS82">
        <v>0.83</v>
      </c>
      <c r="IT82">
        <v>0.76</v>
      </c>
      <c r="IU82">
        <v>0.76</v>
      </c>
      <c r="IV82">
        <v>0.61</v>
      </c>
      <c r="IZ82" t="s">
        <v>1506</v>
      </c>
      <c r="JA82" t="s">
        <v>1733</v>
      </c>
      <c r="JB82" t="s">
        <v>1734</v>
      </c>
      <c r="JC82" t="s">
        <v>522</v>
      </c>
      <c r="JD82">
        <v>1788</v>
      </c>
      <c r="JE82" t="s">
        <v>1735</v>
      </c>
      <c r="JF82" t="s">
        <v>223</v>
      </c>
      <c r="JG82" t="s">
        <v>1736</v>
      </c>
      <c r="JI82">
        <v>10</v>
      </c>
    </row>
    <row r="83" spans="2:269" x14ac:dyDescent="0.25">
      <c r="C83" t="s">
        <v>710</v>
      </c>
      <c r="D83" t="s">
        <v>1802</v>
      </c>
      <c r="E83" t="s">
        <v>522</v>
      </c>
      <c r="F83" t="s">
        <v>552</v>
      </c>
      <c r="H83" t="s">
        <v>1803</v>
      </c>
      <c r="K83" t="s">
        <v>1804</v>
      </c>
      <c r="L83">
        <v>0.49385000000000001</v>
      </c>
      <c r="M83">
        <v>924</v>
      </c>
      <c r="N83">
        <v>1871</v>
      </c>
      <c r="O83">
        <v>27</v>
      </c>
      <c r="P83">
        <v>579</v>
      </c>
      <c r="Q83">
        <v>330.8</v>
      </c>
      <c r="V83" t="s">
        <v>563</v>
      </c>
      <c r="W83" t="s">
        <v>1805</v>
      </c>
      <c r="X83" t="s">
        <v>223</v>
      </c>
      <c r="Y83" t="s">
        <v>1547</v>
      </c>
      <c r="AA83" t="s">
        <v>531</v>
      </c>
      <c r="AB83" t="s">
        <v>532</v>
      </c>
      <c r="AC83">
        <v>0</v>
      </c>
      <c r="AE83">
        <v>1</v>
      </c>
      <c r="AH83" t="s">
        <v>1806</v>
      </c>
      <c r="AI83" t="s">
        <v>1807</v>
      </c>
      <c r="AT83">
        <v>1</v>
      </c>
      <c r="AW83">
        <v>0.83130000000000004</v>
      </c>
      <c r="BA83">
        <v>0.546624</v>
      </c>
      <c r="BB83">
        <v>0.61</v>
      </c>
      <c r="BC83">
        <v>0.55000000000000004</v>
      </c>
      <c r="BD83">
        <v>0.52</v>
      </c>
      <c r="BE83">
        <v>0.74</v>
      </c>
      <c r="BF83">
        <v>0.69</v>
      </c>
      <c r="BG83">
        <v>0.61</v>
      </c>
      <c r="BH83">
        <v>0.71509999999999996</v>
      </c>
      <c r="BI83">
        <v>0.60529999999999995</v>
      </c>
      <c r="BJ83">
        <v>0.56940000000000002</v>
      </c>
      <c r="BK83">
        <v>0.75609999999999999</v>
      </c>
      <c r="BL83">
        <v>0.83130000000000004</v>
      </c>
      <c r="BM83">
        <v>0.76259999999999994</v>
      </c>
      <c r="BN83">
        <v>0.77010000000000001</v>
      </c>
      <c r="BO83">
        <v>0.61029999999999995</v>
      </c>
      <c r="BP83">
        <v>0.69</v>
      </c>
      <c r="BQ83">
        <v>0.75</v>
      </c>
      <c r="BR83">
        <v>0.56000000000000005</v>
      </c>
      <c r="BS83">
        <v>0.71319999999999995</v>
      </c>
      <c r="BT83">
        <v>0.55300000000000005</v>
      </c>
      <c r="BU83">
        <v>0.751</v>
      </c>
      <c r="BV83">
        <v>0.67689999999999995</v>
      </c>
      <c r="BW83">
        <v>0.59660000000000002</v>
      </c>
      <c r="BX83">
        <v>0.82030000000000003</v>
      </c>
      <c r="BY83">
        <v>0.75470000000000004</v>
      </c>
      <c r="BZ83">
        <v>0.72099999999999997</v>
      </c>
      <c r="CA83">
        <v>0.60029999999999994</v>
      </c>
      <c r="CB83">
        <v>0.7006</v>
      </c>
      <c r="CC83">
        <v>0.56540000000000001</v>
      </c>
      <c r="CD83">
        <v>0.73629999999999995</v>
      </c>
      <c r="CE83">
        <v>0.66559999999999997</v>
      </c>
      <c r="CF83">
        <v>0.60009999999999997</v>
      </c>
      <c r="CG83">
        <v>0.82379999999999998</v>
      </c>
      <c r="CH83">
        <v>0.75649999999999995</v>
      </c>
      <c r="CI83">
        <v>0.75249999999999995</v>
      </c>
      <c r="CX83">
        <v>-0.23619999999999999</v>
      </c>
      <c r="CY83">
        <v>0</v>
      </c>
      <c r="CZ83">
        <v>0</v>
      </c>
      <c r="DA83">
        <v>7</v>
      </c>
      <c r="DJ83" t="s">
        <v>1332</v>
      </c>
      <c r="DK83" t="s">
        <v>679</v>
      </c>
      <c r="DQ83">
        <v>1</v>
      </c>
      <c r="DS83">
        <v>1</v>
      </c>
      <c r="DX83">
        <v>1</v>
      </c>
      <c r="EA83" t="s">
        <v>1479</v>
      </c>
      <c r="EB83" t="s">
        <v>1808</v>
      </c>
      <c r="EC83" t="s">
        <v>1809</v>
      </c>
      <c r="ED83" t="s">
        <v>1810</v>
      </c>
      <c r="EE83" t="s">
        <v>1811</v>
      </c>
      <c r="EF83" t="s">
        <v>1812</v>
      </c>
      <c r="EG83" t="s">
        <v>1813</v>
      </c>
      <c r="EX83">
        <v>602769</v>
      </c>
      <c r="EY83" t="s">
        <v>1814</v>
      </c>
      <c r="EZ83">
        <v>1788</v>
      </c>
      <c r="FA83" t="s">
        <v>539</v>
      </c>
      <c r="FB83" t="s">
        <v>540</v>
      </c>
      <c r="GH83" t="s">
        <v>1815</v>
      </c>
      <c r="GI83" t="s">
        <v>1805</v>
      </c>
      <c r="GJ83" t="s">
        <v>1805</v>
      </c>
      <c r="GU83">
        <v>0.59</v>
      </c>
      <c r="GV83">
        <v>0.83</v>
      </c>
      <c r="GX83" t="s">
        <v>1723</v>
      </c>
      <c r="GY83">
        <v>25469913</v>
      </c>
      <c r="HA83" t="s">
        <v>1816</v>
      </c>
      <c r="HD83" t="s">
        <v>1816</v>
      </c>
      <c r="HE83">
        <v>924</v>
      </c>
      <c r="HF83">
        <v>947</v>
      </c>
      <c r="HG83">
        <v>924</v>
      </c>
      <c r="HH83" t="s">
        <v>1817</v>
      </c>
      <c r="HI83" t="s">
        <v>327</v>
      </c>
      <c r="HO83" t="s">
        <v>396</v>
      </c>
      <c r="HP83" t="s">
        <v>327</v>
      </c>
      <c r="HS83" t="s">
        <v>1818</v>
      </c>
      <c r="HT83" t="s">
        <v>1723</v>
      </c>
      <c r="HU83">
        <v>25469913</v>
      </c>
      <c r="HV83">
        <v>25469913</v>
      </c>
      <c r="HW83" t="s">
        <v>1558</v>
      </c>
      <c r="HX83" t="s">
        <v>552</v>
      </c>
      <c r="IC83" t="s">
        <v>1819</v>
      </c>
      <c r="ID83" t="s">
        <v>1820</v>
      </c>
      <c r="IE83" t="s">
        <v>1821</v>
      </c>
      <c r="IM83" t="s">
        <v>632</v>
      </c>
      <c r="IN83">
        <v>0.83</v>
      </c>
      <c r="IO83">
        <v>0.72</v>
      </c>
      <c r="IP83">
        <v>0.56999999999999995</v>
      </c>
      <c r="IQ83">
        <v>0.76</v>
      </c>
      <c r="IR83">
        <v>0.61</v>
      </c>
      <c r="IS83">
        <v>0.83</v>
      </c>
      <c r="IT83">
        <v>0.76</v>
      </c>
      <c r="IU83">
        <v>0.76</v>
      </c>
      <c r="IV83">
        <v>0.61</v>
      </c>
      <c r="IZ83" t="s">
        <v>1506</v>
      </c>
      <c r="JA83" t="s">
        <v>1733</v>
      </c>
      <c r="JB83" t="s">
        <v>1734</v>
      </c>
      <c r="JC83" t="s">
        <v>522</v>
      </c>
      <c r="JD83">
        <v>1788</v>
      </c>
      <c r="JE83" t="s">
        <v>1735</v>
      </c>
      <c r="JF83" t="s">
        <v>223</v>
      </c>
      <c r="JG83" t="s">
        <v>1736</v>
      </c>
      <c r="JI83">
        <v>10</v>
      </c>
    </row>
    <row r="84" spans="2:269" x14ac:dyDescent="0.25">
      <c r="C84" t="s">
        <v>710</v>
      </c>
      <c r="D84" t="s">
        <v>1802</v>
      </c>
      <c r="E84" t="s">
        <v>522</v>
      </c>
      <c r="F84" t="s">
        <v>644</v>
      </c>
      <c r="H84" t="s">
        <v>1827</v>
      </c>
      <c r="K84" t="s">
        <v>1826</v>
      </c>
      <c r="L84">
        <v>0.49385000000000001</v>
      </c>
      <c r="M84">
        <v>924</v>
      </c>
      <c r="N84">
        <v>1871</v>
      </c>
      <c r="O84">
        <v>27</v>
      </c>
      <c r="P84">
        <v>579</v>
      </c>
      <c r="Q84">
        <v>330.8</v>
      </c>
      <c r="V84" t="s">
        <v>563</v>
      </c>
      <c r="W84" t="s">
        <v>1805</v>
      </c>
      <c r="X84" t="s">
        <v>223</v>
      </c>
      <c r="Y84" t="s">
        <v>1547</v>
      </c>
      <c r="AA84" t="s">
        <v>531</v>
      </c>
      <c r="AB84" t="s">
        <v>532</v>
      </c>
      <c r="AC84">
        <v>0</v>
      </c>
      <c r="AE84">
        <v>1</v>
      </c>
      <c r="AH84" t="s">
        <v>1806</v>
      </c>
      <c r="AI84" t="s">
        <v>1807</v>
      </c>
      <c r="AT84">
        <v>1</v>
      </c>
      <c r="AW84">
        <v>0.83130000000000004</v>
      </c>
      <c r="BA84">
        <v>0.546624</v>
      </c>
      <c r="BB84">
        <v>0.61</v>
      </c>
      <c r="BC84">
        <v>0.55000000000000004</v>
      </c>
      <c r="BD84">
        <v>0.52</v>
      </c>
      <c r="BE84">
        <v>0.74</v>
      </c>
      <c r="BF84">
        <v>0.69</v>
      </c>
      <c r="BG84">
        <v>0.61</v>
      </c>
      <c r="BH84">
        <v>0.71509999999999996</v>
      </c>
      <c r="BI84">
        <v>0.60529999999999995</v>
      </c>
      <c r="BJ84">
        <v>0.56940000000000002</v>
      </c>
      <c r="BK84">
        <v>0.75609999999999999</v>
      </c>
      <c r="BL84">
        <v>0.83130000000000004</v>
      </c>
      <c r="BM84">
        <v>0.76259999999999994</v>
      </c>
      <c r="BN84">
        <v>0.77010000000000001</v>
      </c>
      <c r="BO84">
        <v>0.61029999999999995</v>
      </c>
      <c r="BP84">
        <v>0.69</v>
      </c>
      <c r="BQ84">
        <v>0.75</v>
      </c>
      <c r="BR84">
        <v>0.56000000000000005</v>
      </c>
      <c r="BS84">
        <v>0.71319999999999995</v>
      </c>
      <c r="BT84">
        <v>0.55300000000000005</v>
      </c>
      <c r="BU84">
        <v>0.751</v>
      </c>
      <c r="BV84">
        <v>0.67689999999999995</v>
      </c>
      <c r="BW84">
        <v>0.59660000000000002</v>
      </c>
      <c r="BX84">
        <v>0.82030000000000003</v>
      </c>
      <c r="BY84">
        <v>0.75470000000000004</v>
      </c>
      <c r="BZ84">
        <v>0.72099999999999997</v>
      </c>
      <c r="CA84">
        <v>0.60029999999999994</v>
      </c>
      <c r="CB84">
        <v>0.7006</v>
      </c>
      <c r="CC84">
        <v>0.56540000000000001</v>
      </c>
      <c r="CD84">
        <v>0.73629999999999995</v>
      </c>
      <c r="CE84">
        <v>0.66559999999999997</v>
      </c>
      <c r="CF84">
        <v>0.60009999999999997</v>
      </c>
      <c r="CG84">
        <v>0.82379999999999998</v>
      </c>
      <c r="CH84">
        <v>0.75649999999999995</v>
      </c>
      <c r="CI84">
        <v>0.75249999999999995</v>
      </c>
      <c r="CX84">
        <v>-0.23619999999999999</v>
      </c>
      <c r="CY84">
        <v>0</v>
      </c>
      <c r="CZ84">
        <v>0</v>
      </c>
      <c r="DA84">
        <v>7</v>
      </c>
      <c r="DJ84" t="s">
        <v>1332</v>
      </c>
      <c r="DK84" t="s">
        <v>679</v>
      </c>
      <c r="DQ84">
        <v>1</v>
      </c>
      <c r="DS84">
        <v>1</v>
      </c>
      <c r="DX84">
        <v>1</v>
      </c>
      <c r="EA84" t="s">
        <v>1479</v>
      </c>
      <c r="EB84" t="s">
        <v>1808</v>
      </c>
      <c r="EC84" t="s">
        <v>1809</v>
      </c>
      <c r="ED84" t="s">
        <v>1810</v>
      </c>
      <c r="EE84" t="s">
        <v>1811</v>
      </c>
      <c r="EF84" t="s">
        <v>1812</v>
      </c>
      <c r="EG84" t="s">
        <v>1813</v>
      </c>
      <c r="EX84">
        <v>602769</v>
      </c>
      <c r="EY84" t="s">
        <v>1814</v>
      </c>
      <c r="EZ84">
        <v>1788</v>
      </c>
      <c r="FA84" t="s">
        <v>539</v>
      </c>
      <c r="FB84" t="s">
        <v>540</v>
      </c>
      <c r="GH84" t="s">
        <v>1815</v>
      </c>
      <c r="GI84" t="s">
        <v>1805</v>
      </c>
      <c r="GJ84" t="s">
        <v>1805</v>
      </c>
      <c r="GU84">
        <v>0.59</v>
      </c>
      <c r="GV84">
        <v>0.83</v>
      </c>
      <c r="GX84" t="s">
        <v>1723</v>
      </c>
      <c r="GY84">
        <v>25469913</v>
      </c>
      <c r="HA84" t="s">
        <v>1816</v>
      </c>
      <c r="HD84" t="s">
        <v>1816</v>
      </c>
      <c r="HE84">
        <v>924</v>
      </c>
      <c r="HF84">
        <v>947</v>
      </c>
      <c r="HG84">
        <v>924</v>
      </c>
      <c r="HH84" t="s">
        <v>1817</v>
      </c>
      <c r="HI84" t="s">
        <v>327</v>
      </c>
      <c r="HO84" t="s">
        <v>396</v>
      </c>
      <c r="HP84" t="s">
        <v>327</v>
      </c>
      <c r="HS84" t="s">
        <v>1818</v>
      </c>
      <c r="HT84" t="s">
        <v>1723</v>
      </c>
      <c r="HU84">
        <v>25469913</v>
      </c>
      <c r="HV84">
        <v>25469913</v>
      </c>
      <c r="HW84" t="s">
        <v>1558</v>
      </c>
      <c r="HX84" t="s">
        <v>644</v>
      </c>
      <c r="IC84" t="s">
        <v>1819</v>
      </c>
      <c r="ID84" t="s">
        <v>1820</v>
      </c>
      <c r="IE84" t="s">
        <v>1821</v>
      </c>
      <c r="IM84" t="s">
        <v>1740</v>
      </c>
      <c r="IN84">
        <v>0.83</v>
      </c>
      <c r="IO84">
        <v>0.72</v>
      </c>
      <c r="IP84">
        <v>0.56999999999999995</v>
      </c>
      <c r="IQ84">
        <v>0.76</v>
      </c>
      <c r="IR84">
        <v>0.61</v>
      </c>
      <c r="IS84">
        <v>0.83</v>
      </c>
      <c r="IT84">
        <v>0.76</v>
      </c>
      <c r="IU84">
        <v>0.76</v>
      </c>
      <c r="IV84">
        <v>0.61</v>
      </c>
      <c r="IZ84" t="s">
        <v>1506</v>
      </c>
      <c r="JA84" t="s">
        <v>1733</v>
      </c>
      <c r="JB84" t="s">
        <v>1734</v>
      </c>
      <c r="JC84" t="s">
        <v>522</v>
      </c>
      <c r="JD84">
        <v>1788</v>
      </c>
      <c r="JE84" t="s">
        <v>1735</v>
      </c>
      <c r="JF84" t="s">
        <v>223</v>
      </c>
      <c r="JG84" t="s">
        <v>1736</v>
      </c>
      <c r="JI84">
        <v>10</v>
      </c>
    </row>
    <row r="85" spans="2:269" x14ac:dyDescent="0.25">
      <c r="B85" t="s">
        <v>210</v>
      </c>
      <c r="C85" t="s">
        <v>520</v>
      </c>
      <c r="D85" t="s">
        <v>1055</v>
      </c>
      <c r="E85" t="s">
        <v>522</v>
      </c>
      <c r="F85" t="s">
        <v>523</v>
      </c>
      <c r="G85" t="s">
        <v>524</v>
      </c>
      <c r="H85" t="s">
        <v>1056</v>
      </c>
      <c r="I85" t="s">
        <v>1057</v>
      </c>
      <c r="J85" t="s">
        <v>1059</v>
      </c>
      <c r="L85">
        <v>3.65E-3</v>
      </c>
      <c r="M85">
        <v>8</v>
      </c>
      <c r="N85">
        <v>2194</v>
      </c>
      <c r="O85">
        <v>0</v>
      </c>
      <c r="P85">
        <v>3</v>
      </c>
      <c r="Q85">
        <v>2.5</v>
      </c>
      <c r="V85" t="s">
        <v>221</v>
      </c>
      <c r="X85" t="s">
        <v>800</v>
      </c>
      <c r="Y85" t="s">
        <v>223</v>
      </c>
      <c r="AA85" t="s">
        <v>531</v>
      </c>
      <c r="AB85" t="s">
        <v>532</v>
      </c>
      <c r="AC85">
        <v>0</v>
      </c>
      <c r="AV85">
        <v>1</v>
      </c>
      <c r="AY85">
        <v>1</v>
      </c>
      <c r="AZ85" t="s">
        <v>428</v>
      </c>
      <c r="CX85">
        <v>0.152</v>
      </c>
      <c r="DD85" t="s">
        <v>1061</v>
      </c>
      <c r="DE85">
        <v>2</v>
      </c>
      <c r="DJ85" t="s">
        <v>430</v>
      </c>
      <c r="DK85" t="s">
        <v>431</v>
      </c>
      <c r="DO85">
        <v>1</v>
      </c>
      <c r="DP85">
        <v>1</v>
      </c>
      <c r="DV85">
        <v>1</v>
      </c>
      <c r="EX85">
        <v>602769</v>
      </c>
      <c r="EZ85">
        <v>1788</v>
      </c>
      <c r="FA85" t="s">
        <v>539</v>
      </c>
      <c r="FB85" t="s">
        <v>540</v>
      </c>
      <c r="FC85">
        <v>5.0000000000000001E-3</v>
      </c>
      <c r="FD85" t="s">
        <v>259</v>
      </c>
      <c r="FE85">
        <v>0.98099999999999998</v>
      </c>
      <c r="FF85" t="s">
        <v>259</v>
      </c>
      <c r="FG85">
        <v>-3.24</v>
      </c>
      <c r="FH85" t="s">
        <v>259</v>
      </c>
      <c r="FI85">
        <v>0.69399999999999995</v>
      </c>
      <c r="FJ85" t="s">
        <v>259</v>
      </c>
      <c r="FK85">
        <v>0.78600000000000003</v>
      </c>
      <c r="FL85" t="s">
        <v>259</v>
      </c>
      <c r="FM85">
        <v>0.69499999999999995</v>
      </c>
      <c r="FN85" t="s">
        <v>337</v>
      </c>
      <c r="FO85">
        <v>-1.17</v>
      </c>
      <c r="FP85" t="s">
        <v>337</v>
      </c>
      <c r="FQ85">
        <v>0</v>
      </c>
      <c r="FR85" t="s">
        <v>259</v>
      </c>
      <c r="FS85">
        <v>0.14299999999999999</v>
      </c>
      <c r="FT85" t="s">
        <v>259</v>
      </c>
      <c r="FU85">
        <v>0.91500000000000004</v>
      </c>
      <c r="FV85" t="s">
        <v>259</v>
      </c>
      <c r="FW85">
        <v>0.997</v>
      </c>
      <c r="FX85" t="s">
        <v>259</v>
      </c>
      <c r="FY85">
        <v>0.99099999999999999</v>
      </c>
      <c r="FZ85" t="s">
        <v>259</v>
      </c>
      <c r="GA85">
        <v>0.755</v>
      </c>
      <c r="GB85">
        <v>3.948</v>
      </c>
      <c r="GC85">
        <v>23.6</v>
      </c>
      <c r="GD85">
        <v>4.8099999999999996</v>
      </c>
      <c r="GE85">
        <v>4.6369999999999996</v>
      </c>
      <c r="GF85">
        <v>13.406000000000001</v>
      </c>
      <c r="GX85" t="s">
        <v>1723</v>
      </c>
      <c r="GY85">
        <v>25505348</v>
      </c>
      <c r="HA85" t="s">
        <v>1828</v>
      </c>
      <c r="HD85" t="s">
        <v>1828</v>
      </c>
      <c r="HE85">
        <v>8</v>
      </c>
      <c r="HF85">
        <v>2186</v>
      </c>
      <c r="HG85">
        <v>8</v>
      </c>
      <c r="HH85" t="s">
        <v>1829</v>
      </c>
      <c r="HI85" t="s">
        <v>327</v>
      </c>
      <c r="HJ85" t="s">
        <v>1830</v>
      </c>
      <c r="HK85" t="s">
        <v>1831</v>
      </c>
      <c r="HL85" t="s">
        <v>1832</v>
      </c>
      <c r="HM85" t="s">
        <v>1833</v>
      </c>
      <c r="HN85" t="s">
        <v>1834</v>
      </c>
      <c r="HO85" t="s">
        <v>396</v>
      </c>
      <c r="HP85" t="s">
        <v>327</v>
      </c>
      <c r="HS85" t="s">
        <v>1062</v>
      </c>
      <c r="HT85" t="s">
        <v>1723</v>
      </c>
      <c r="HU85">
        <v>25505348</v>
      </c>
      <c r="HV85">
        <v>25505348</v>
      </c>
      <c r="HW85" t="s">
        <v>1498</v>
      </c>
      <c r="HX85" t="s">
        <v>523</v>
      </c>
      <c r="HZ85" t="s">
        <v>1576</v>
      </c>
      <c r="IA85" t="s">
        <v>1835</v>
      </c>
      <c r="IB85" t="s">
        <v>1063</v>
      </c>
      <c r="IC85" t="s">
        <v>1064</v>
      </c>
      <c r="IM85" t="s">
        <v>1732</v>
      </c>
      <c r="IZ85" t="s">
        <v>1506</v>
      </c>
      <c r="JA85" t="s">
        <v>1733</v>
      </c>
      <c r="JB85" t="s">
        <v>1734</v>
      </c>
      <c r="JC85" t="s">
        <v>522</v>
      </c>
      <c r="JD85">
        <v>1788</v>
      </c>
      <c r="JE85" t="s">
        <v>1735</v>
      </c>
      <c r="JF85" t="s">
        <v>223</v>
      </c>
      <c r="JG85" t="s">
        <v>1736</v>
      </c>
      <c r="JI85">
        <v>1</v>
      </c>
    </row>
    <row r="86" spans="2:269" x14ac:dyDescent="0.25">
      <c r="C86" t="s">
        <v>520</v>
      </c>
      <c r="D86" t="s">
        <v>1055</v>
      </c>
      <c r="E86" t="s">
        <v>522</v>
      </c>
      <c r="F86" t="s">
        <v>552</v>
      </c>
      <c r="G86" t="s">
        <v>553</v>
      </c>
      <c r="H86" t="s">
        <v>1056</v>
      </c>
      <c r="I86" t="s">
        <v>1057</v>
      </c>
      <c r="J86" t="s">
        <v>1059</v>
      </c>
      <c r="L86">
        <v>3.65E-3</v>
      </c>
      <c r="M86">
        <v>8</v>
      </c>
      <c r="N86">
        <v>2194</v>
      </c>
      <c r="O86">
        <v>0</v>
      </c>
      <c r="P86">
        <v>3</v>
      </c>
      <c r="Q86">
        <v>2.5</v>
      </c>
      <c r="V86" t="s">
        <v>221</v>
      </c>
      <c r="X86" t="s">
        <v>800</v>
      </c>
      <c r="Y86" t="s">
        <v>223</v>
      </c>
      <c r="AA86" t="s">
        <v>531</v>
      </c>
      <c r="AB86" t="s">
        <v>532</v>
      </c>
      <c r="AC86">
        <v>0</v>
      </c>
      <c r="AV86">
        <v>1</v>
      </c>
      <c r="AY86">
        <v>1</v>
      </c>
      <c r="AZ86" t="s">
        <v>428</v>
      </c>
      <c r="CX86">
        <v>0.152</v>
      </c>
      <c r="DD86" t="s">
        <v>1061</v>
      </c>
      <c r="DE86">
        <v>2</v>
      </c>
      <c r="DJ86" t="s">
        <v>430</v>
      </c>
      <c r="DK86" t="s">
        <v>431</v>
      </c>
      <c r="DO86">
        <v>1</v>
      </c>
      <c r="DP86">
        <v>1</v>
      </c>
      <c r="DV86">
        <v>1</v>
      </c>
      <c r="EX86">
        <v>602769</v>
      </c>
      <c r="EZ86">
        <v>1788</v>
      </c>
      <c r="FA86" t="s">
        <v>539</v>
      </c>
      <c r="FB86" t="s">
        <v>540</v>
      </c>
      <c r="FC86">
        <v>5.0000000000000001E-3</v>
      </c>
      <c r="FD86" t="s">
        <v>259</v>
      </c>
      <c r="FE86">
        <v>0.98099999999999998</v>
      </c>
      <c r="FF86" t="s">
        <v>259</v>
      </c>
      <c r="FG86">
        <v>-3.24</v>
      </c>
      <c r="FH86" t="s">
        <v>259</v>
      </c>
      <c r="FI86">
        <v>0.69399999999999995</v>
      </c>
      <c r="FJ86" t="s">
        <v>259</v>
      </c>
      <c r="FK86">
        <v>0.78600000000000003</v>
      </c>
      <c r="FL86" t="s">
        <v>259</v>
      </c>
      <c r="FM86">
        <v>0.69499999999999995</v>
      </c>
      <c r="FN86" t="s">
        <v>337</v>
      </c>
      <c r="FO86">
        <v>-1.17</v>
      </c>
      <c r="FP86" t="s">
        <v>337</v>
      </c>
      <c r="FQ86">
        <v>0</v>
      </c>
      <c r="FR86" t="s">
        <v>259</v>
      </c>
      <c r="FS86">
        <v>0.14299999999999999</v>
      </c>
      <c r="FT86" t="s">
        <v>259</v>
      </c>
      <c r="FU86">
        <v>0.91500000000000004</v>
      </c>
      <c r="FV86" t="s">
        <v>259</v>
      </c>
      <c r="FW86">
        <v>0.997</v>
      </c>
      <c r="FX86" t="s">
        <v>259</v>
      </c>
      <c r="FY86">
        <v>0.99099999999999999</v>
      </c>
      <c r="FZ86" t="s">
        <v>259</v>
      </c>
      <c r="GA86">
        <v>0.755</v>
      </c>
      <c r="GB86">
        <v>3.948</v>
      </c>
      <c r="GC86">
        <v>23.6</v>
      </c>
      <c r="GD86">
        <v>4.8099999999999996</v>
      </c>
      <c r="GE86">
        <v>4.6369999999999996</v>
      </c>
      <c r="GF86">
        <v>13.406000000000001</v>
      </c>
      <c r="GX86" t="s">
        <v>1723</v>
      </c>
      <c r="GY86">
        <v>25505348</v>
      </c>
      <c r="HA86" t="s">
        <v>1828</v>
      </c>
      <c r="HD86" t="s">
        <v>1828</v>
      </c>
      <c r="HE86">
        <v>8</v>
      </c>
      <c r="HF86">
        <v>2186</v>
      </c>
      <c r="HG86">
        <v>8</v>
      </c>
      <c r="HH86" t="s">
        <v>1829</v>
      </c>
      <c r="HI86" t="s">
        <v>327</v>
      </c>
      <c r="HJ86" t="s">
        <v>1836</v>
      </c>
      <c r="HK86" t="s">
        <v>1831</v>
      </c>
      <c r="HL86" t="s">
        <v>1832</v>
      </c>
      <c r="HM86" t="s">
        <v>1833</v>
      </c>
      <c r="HN86" t="s">
        <v>1834</v>
      </c>
      <c r="HO86" t="s">
        <v>396</v>
      </c>
      <c r="HP86" t="s">
        <v>327</v>
      </c>
      <c r="HS86" t="s">
        <v>1062</v>
      </c>
      <c r="HT86" t="s">
        <v>1723</v>
      </c>
      <c r="HU86">
        <v>25505348</v>
      </c>
      <c r="HV86">
        <v>25505348</v>
      </c>
      <c r="HW86" t="s">
        <v>1498</v>
      </c>
      <c r="HX86" t="s">
        <v>552</v>
      </c>
      <c r="HZ86" t="s">
        <v>1576</v>
      </c>
      <c r="IA86" t="s">
        <v>1835</v>
      </c>
      <c r="IB86" t="s">
        <v>1065</v>
      </c>
      <c r="IC86" t="s">
        <v>1064</v>
      </c>
      <c r="IM86" t="s">
        <v>632</v>
      </c>
      <c r="IZ86" t="s">
        <v>1506</v>
      </c>
      <c r="JA86" t="s">
        <v>1733</v>
      </c>
      <c r="JB86" t="s">
        <v>1734</v>
      </c>
      <c r="JC86" t="s">
        <v>522</v>
      </c>
      <c r="JD86">
        <v>1788</v>
      </c>
      <c r="JE86" t="s">
        <v>1735</v>
      </c>
      <c r="JF86" t="s">
        <v>223</v>
      </c>
      <c r="JG86" t="s">
        <v>1736</v>
      </c>
      <c r="JI86">
        <v>1</v>
      </c>
    </row>
    <row r="87" spans="2:269" x14ac:dyDescent="0.25">
      <c r="C87" t="s">
        <v>520</v>
      </c>
      <c r="D87" t="s">
        <v>1055</v>
      </c>
      <c r="E87" t="s">
        <v>522</v>
      </c>
      <c r="F87" t="s">
        <v>545</v>
      </c>
      <c r="G87" t="s">
        <v>546</v>
      </c>
      <c r="H87" t="s">
        <v>1056</v>
      </c>
      <c r="I87" t="s">
        <v>1057</v>
      </c>
      <c r="J87" t="s">
        <v>1066</v>
      </c>
      <c r="L87">
        <v>3.65E-3</v>
      </c>
      <c r="M87">
        <v>8</v>
      </c>
      <c r="N87">
        <v>2194</v>
      </c>
      <c r="O87">
        <v>0</v>
      </c>
      <c r="P87">
        <v>3</v>
      </c>
      <c r="Q87">
        <v>2.5</v>
      </c>
      <c r="V87" t="s">
        <v>221</v>
      </c>
      <c r="X87" t="s">
        <v>800</v>
      </c>
      <c r="Y87" t="s">
        <v>223</v>
      </c>
      <c r="AA87" t="s">
        <v>531</v>
      </c>
      <c r="AB87" t="s">
        <v>532</v>
      </c>
      <c r="AC87">
        <v>0</v>
      </c>
      <c r="AV87">
        <v>1</v>
      </c>
      <c r="AY87">
        <v>1</v>
      </c>
      <c r="AZ87" t="s">
        <v>428</v>
      </c>
      <c r="CX87">
        <v>0.152</v>
      </c>
      <c r="DD87" t="s">
        <v>1061</v>
      </c>
      <c r="DE87">
        <v>2</v>
      </c>
      <c r="DJ87" t="s">
        <v>430</v>
      </c>
      <c r="DK87" t="s">
        <v>431</v>
      </c>
      <c r="DO87">
        <v>1</v>
      </c>
      <c r="DP87">
        <v>1</v>
      </c>
      <c r="DV87">
        <v>1</v>
      </c>
      <c r="EX87">
        <v>602769</v>
      </c>
      <c r="EZ87">
        <v>1788</v>
      </c>
      <c r="FA87" t="s">
        <v>539</v>
      </c>
      <c r="FB87" t="s">
        <v>540</v>
      </c>
      <c r="FC87">
        <v>5.0000000000000001E-3</v>
      </c>
      <c r="FD87" t="s">
        <v>259</v>
      </c>
      <c r="FE87">
        <v>0.98099999999999998</v>
      </c>
      <c r="FF87" t="s">
        <v>259</v>
      </c>
      <c r="FG87">
        <v>-3.24</v>
      </c>
      <c r="FH87" t="s">
        <v>259</v>
      </c>
      <c r="FI87">
        <v>0.69399999999999995</v>
      </c>
      <c r="FJ87" t="s">
        <v>259</v>
      </c>
      <c r="FK87">
        <v>0.78600000000000003</v>
      </c>
      <c r="FL87" t="s">
        <v>259</v>
      </c>
      <c r="FM87">
        <v>0.69499999999999995</v>
      </c>
      <c r="FN87" t="s">
        <v>337</v>
      </c>
      <c r="FO87">
        <v>-1.17</v>
      </c>
      <c r="FP87" t="s">
        <v>337</v>
      </c>
      <c r="FQ87">
        <v>0</v>
      </c>
      <c r="FR87" t="s">
        <v>259</v>
      </c>
      <c r="FS87">
        <v>0.14299999999999999</v>
      </c>
      <c r="FT87" t="s">
        <v>259</v>
      </c>
      <c r="FU87">
        <v>0.91500000000000004</v>
      </c>
      <c r="FV87" t="s">
        <v>259</v>
      </c>
      <c r="FW87">
        <v>0.997</v>
      </c>
      <c r="FX87" t="s">
        <v>259</v>
      </c>
      <c r="FY87">
        <v>0.99099999999999999</v>
      </c>
      <c r="FZ87" t="s">
        <v>259</v>
      </c>
      <c r="GA87">
        <v>0.755</v>
      </c>
      <c r="GB87">
        <v>3.948</v>
      </c>
      <c r="GC87">
        <v>23.6</v>
      </c>
      <c r="GD87">
        <v>4.8099999999999996</v>
      </c>
      <c r="GE87">
        <v>4.6369999999999996</v>
      </c>
      <c r="GF87">
        <v>13.406000000000001</v>
      </c>
      <c r="GX87" t="s">
        <v>1723</v>
      </c>
      <c r="GY87">
        <v>25505348</v>
      </c>
      <c r="HA87" t="s">
        <v>1828</v>
      </c>
      <c r="HD87" t="s">
        <v>1828</v>
      </c>
      <c r="HE87">
        <v>8</v>
      </c>
      <c r="HF87">
        <v>2186</v>
      </c>
      <c r="HG87">
        <v>8</v>
      </c>
      <c r="HH87" t="s">
        <v>1829</v>
      </c>
      <c r="HI87" t="s">
        <v>327</v>
      </c>
      <c r="HJ87" t="s">
        <v>1830</v>
      </c>
      <c r="HK87" t="s">
        <v>1831</v>
      </c>
      <c r="HL87" t="s">
        <v>1832</v>
      </c>
      <c r="HM87" t="s">
        <v>1833</v>
      </c>
      <c r="HN87" t="s">
        <v>1834</v>
      </c>
      <c r="HO87" t="s">
        <v>396</v>
      </c>
      <c r="HP87" t="s">
        <v>327</v>
      </c>
      <c r="HS87" t="s">
        <v>1062</v>
      </c>
      <c r="HT87" t="s">
        <v>1723</v>
      </c>
      <c r="HU87">
        <v>25505348</v>
      </c>
      <c r="HV87">
        <v>25505348</v>
      </c>
      <c r="HW87" t="s">
        <v>1498</v>
      </c>
      <c r="HX87" t="s">
        <v>545</v>
      </c>
      <c r="HZ87" t="s">
        <v>1576</v>
      </c>
      <c r="IA87" t="s">
        <v>1835</v>
      </c>
      <c r="IB87" t="s">
        <v>1067</v>
      </c>
      <c r="IC87" t="s">
        <v>1064</v>
      </c>
      <c r="IM87" t="s">
        <v>1837</v>
      </c>
      <c r="IZ87" t="s">
        <v>1506</v>
      </c>
      <c r="JA87" t="s">
        <v>1733</v>
      </c>
      <c r="JB87" t="s">
        <v>1734</v>
      </c>
      <c r="JC87" t="s">
        <v>522</v>
      </c>
      <c r="JD87">
        <v>1788</v>
      </c>
      <c r="JE87" t="s">
        <v>1735</v>
      </c>
      <c r="JF87" t="s">
        <v>223</v>
      </c>
      <c r="JG87" t="s">
        <v>1736</v>
      </c>
      <c r="JI87">
        <v>1</v>
      </c>
    </row>
    <row r="88" spans="2:269" x14ac:dyDescent="0.25">
      <c r="C88" t="s">
        <v>520</v>
      </c>
      <c r="D88" t="s">
        <v>1055</v>
      </c>
      <c r="E88" t="s">
        <v>522</v>
      </c>
      <c r="F88" t="s">
        <v>549</v>
      </c>
      <c r="G88" t="s">
        <v>550</v>
      </c>
      <c r="H88" t="s">
        <v>1056</v>
      </c>
      <c r="I88" t="s">
        <v>1057</v>
      </c>
      <c r="J88" t="s">
        <v>1066</v>
      </c>
      <c r="L88">
        <v>3.65E-3</v>
      </c>
      <c r="M88">
        <v>8</v>
      </c>
      <c r="N88">
        <v>2194</v>
      </c>
      <c r="O88">
        <v>0</v>
      </c>
      <c r="P88">
        <v>3</v>
      </c>
      <c r="Q88">
        <v>2.5</v>
      </c>
      <c r="V88" t="s">
        <v>221</v>
      </c>
      <c r="X88" t="s">
        <v>800</v>
      </c>
      <c r="Y88" t="s">
        <v>223</v>
      </c>
      <c r="AA88" t="s">
        <v>531</v>
      </c>
      <c r="AB88" t="s">
        <v>532</v>
      </c>
      <c r="AC88">
        <v>0</v>
      </c>
      <c r="AV88">
        <v>1</v>
      </c>
      <c r="AY88">
        <v>1</v>
      </c>
      <c r="AZ88" t="s">
        <v>428</v>
      </c>
      <c r="CX88">
        <v>0.152</v>
      </c>
      <c r="DD88" t="s">
        <v>1061</v>
      </c>
      <c r="DE88">
        <v>2</v>
      </c>
      <c r="DJ88" t="s">
        <v>430</v>
      </c>
      <c r="DK88" t="s">
        <v>431</v>
      </c>
      <c r="DO88">
        <v>1</v>
      </c>
      <c r="DP88">
        <v>1</v>
      </c>
      <c r="DV88">
        <v>1</v>
      </c>
      <c r="EX88">
        <v>602769</v>
      </c>
      <c r="EZ88">
        <v>1788</v>
      </c>
      <c r="FA88" t="s">
        <v>539</v>
      </c>
      <c r="FB88" t="s">
        <v>540</v>
      </c>
      <c r="FC88">
        <v>5.0000000000000001E-3</v>
      </c>
      <c r="FD88" t="s">
        <v>259</v>
      </c>
      <c r="FE88">
        <v>0.98099999999999998</v>
      </c>
      <c r="FF88" t="s">
        <v>259</v>
      </c>
      <c r="FG88">
        <v>-3.24</v>
      </c>
      <c r="FH88" t="s">
        <v>259</v>
      </c>
      <c r="FI88">
        <v>0.69399999999999995</v>
      </c>
      <c r="FJ88" t="s">
        <v>259</v>
      </c>
      <c r="FK88">
        <v>0.78600000000000003</v>
      </c>
      <c r="FL88" t="s">
        <v>259</v>
      </c>
      <c r="FM88">
        <v>0.69499999999999995</v>
      </c>
      <c r="FN88" t="s">
        <v>337</v>
      </c>
      <c r="FO88">
        <v>-1.17</v>
      </c>
      <c r="FP88" t="s">
        <v>337</v>
      </c>
      <c r="FQ88">
        <v>0</v>
      </c>
      <c r="FR88" t="s">
        <v>259</v>
      </c>
      <c r="FS88">
        <v>0.14299999999999999</v>
      </c>
      <c r="FT88" t="s">
        <v>259</v>
      </c>
      <c r="FU88">
        <v>0.91500000000000004</v>
      </c>
      <c r="FV88" t="s">
        <v>259</v>
      </c>
      <c r="FW88">
        <v>0.997</v>
      </c>
      <c r="FX88" t="s">
        <v>259</v>
      </c>
      <c r="FY88">
        <v>0.99099999999999999</v>
      </c>
      <c r="FZ88" t="s">
        <v>259</v>
      </c>
      <c r="GA88">
        <v>0.755</v>
      </c>
      <c r="GB88">
        <v>3.948</v>
      </c>
      <c r="GC88">
        <v>23.6</v>
      </c>
      <c r="GD88">
        <v>4.8099999999999996</v>
      </c>
      <c r="GE88">
        <v>4.6369999999999996</v>
      </c>
      <c r="GF88">
        <v>13.406000000000001</v>
      </c>
      <c r="GX88" t="s">
        <v>1723</v>
      </c>
      <c r="GY88">
        <v>25505348</v>
      </c>
      <c r="HA88" t="s">
        <v>1828</v>
      </c>
      <c r="HD88" t="s">
        <v>1828</v>
      </c>
      <c r="HE88">
        <v>8</v>
      </c>
      <c r="HF88">
        <v>2186</v>
      </c>
      <c r="HG88">
        <v>8</v>
      </c>
      <c r="HH88" t="s">
        <v>1829</v>
      </c>
      <c r="HI88" t="s">
        <v>327</v>
      </c>
      <c r="HJ88" t="s">
        <v>1836</v>
      </c>
      <c r="HK88" t="s">
        <v>1831</v>
      </c>
      <c r="HL88" t="s">
        <v>1832</v>
      </c>
      <c r="HM88" t="s">
        <v>1833</v>
      </c>
      <c r="HN88" t="s">
        <v>1834</v>
      </c>
      <c r="HO88" t="s">
        <v>396</v>
      </c>
      <c r="HP88" t="s">
        <v>327</v>
      </c>
      <c r="HS88" t="s">
        <v>1062</v>
      </c>
      <c r="HT88" t="s">
        <v>1723</v>
      </c>
      <c r="HU88">
        <v>25505348</v>
      </c>
      <c r="HV88">
        <v>25505348</v>
      </c>
      <c r="HW88" t="s">
        <v>1498</v>
      </c>
      <c r="HX88" t="s">
        <v>549</v>
      </c>
      <c r="HZ88" t="s">
        <v>1576</v>
      </c>
      <c r="IA88" t="s">
        <v>1835</v>
      </c>
      <c r="IB88" t="s">
        <v>1068</v>
      </c>
      <c r="IC88" t="s">
        <v>1064</v>
      </c>
      <c r="IM88" t="s">
        <v>1838</v>
      </c>
      <c r="IZ88" t="s">
        <v>1506</v>
      </c>
      <c r="JA88" t="s">
        <v>1733</v>
      </c>
      <c r="JB88" t="s">
        <v>1734</v>
      </c>
      <c r="JC88" t="s">
        <v>522</v>
      </c>
      <c r="JD88">
        <v>1788</v>
      </c>
      <c r="JE88" t="s">
        <v>1735</v>
      </c>
      <c r="JF88" t="s">
        <v>223</v>
      </c>
      <c r="JG88" t="s">
        <v>1736</v>
      </c>
      <c r="JI88">
        <v>1</v>
      </c>
    </row>
    <row r="89" spans="2:269" x14ac:dyDescent="0.25">
      <c r="C89" t="s">
        <v>520</v>
      </c>
      <c r="D89" t="s">
        <v>1055</v>
      </c>
      <c r="E89" t="s">
        <v>522</v>
      </c>
      <c r="F89" t="s">
        <v>1750</v>
      </c>
      <c r="H89" t="s">
        <v>1839</v>
      </c>
      <c r="J89" t="s">
        <v>1840</v>
      </c>
      <c r="L89">
        <v>3.65E-3</v>
      </c>
      <c r="M89">
        <v>8</v>
      </c>
      <c r="N89">
        <v>2194</v>
      </c>
      <c r="O89">
        <v>0</v>
      </c>
      <c r="P89">
        <v>3</v>
      </c>
      <c r="Q89">
        <v>2.5</v>
      </c>
      <c r="V89" t="s">
        <v>221</v>
      </c>
      <c r="X89" t="s">
        <v>800</v>
      </c>
      <c r="Y89" t="s">
        <v>223</v>
      </c>
      <c r="AA89" t="s">
        <v>531</v>
      </c>
      <c r="AB89" t="s">
        <v>532</v>
      </c>
      <c r="AC89">
        <v>0</v>
      </c>
      <c r="AV89">
        <v>1</v>
      </c>
      <c r="AY89">
        <v>1</v>
      </c>
      <c r="AZ89" t="s">
        <v>428</v>
      </c>
      <c r="CX89">
        <v>0.152</v>
      </c>
      <c r="DJ89" t="s">
        <v>1548</v>
      </c>
      <c r="DK89" t="s">
        <v>1549</v>
      </c>
      <c r="DO89">
        <v>1</v>
      </c>
      <c r="DP89">
        <v>1</v>
      </c>
      <c r="DV89">
        <v>1</v>
      </c>
      <c r="EX89">
        <v>602769</v>
      </c>
      <c r="EZ89">
        <v>1788</v>
      </c>
      <c r="FA89" t="s">
        <v>539</v>
      </c>
      <c r="FB89" t="s">
        <v>540</v>
      </c>
      <c r="FC89">
        <v>5.0000000000000001E-3</v>
      </c>
      <c r="FD89" t="s">
        <v>259</v>
      </c>
      <c r="FE89">
        <v>0.98099999999999998</v>
      </c>
      <c r="FF89" t="s">
        <v>259</v>
      </c>
      <c r="FG89">
        <v>-3.24</v>
      </c>
      <c r="FH89" t="s">
        <v>259</v>
      </c>
      <c r="FI89">
        <v>0.69399999999999995</v>
      </c>
      <c r="FJ89" t="s">
        <v>259</v>
      </c>
      <c r="FK89">
        <v>0.78600000000000003</v>
      </c>
      <c r="FL89" t="s">
        <v>259</v>
      </c>
      <c r="FM89">
        <v>0.69499999999999995</v>
      </c>
      <c r="FN89" t="s">
        <v>337</v>
      </c>
      <c r="FO89">
        <v>-1.17</v>
      </c>
      <c r="FP89" t="s">
        <v>337</v>
      </c>
      <c r="FQ89">
        <v>0</v>
      </c>
      <c r="FR89" t="s">
        <v>259</v>
      </c>
      <c r="FS89">
        <v>0.14299999999999999</v>
      </c>
      <c r="FT89" t="s">
        <v>259</v>
      </c>
      <c r="FU89">
        <v>0.91500000000000004</v>
      </c>
      <c r="FV89" t="s">
        <v>259</v>
      </c>
      <c r="FW89">
        <v>0.997</v>
      </c>
      <c r="FX89" t="s">
        <v>259</v>
      </c>
      <c r="FY89">
        <v>0.99099999999999999</v>
      </c>
      <c r="FZ89" t="s">
        <v>259</v>
      </c>
      <c r="GA89">
        <v>0.755</v>
      </c>
      <c r="GB89">
        <v>3.948</v>
      </c>
      <c r="GC89">
        <v>23.6</v>
      </c>
      <c r="GD89">
        <v>4.8099999999999996</v>
      </c>
      <c r="GE89">
        <v>4.6369999999999996</v>
      </c>
      <c r="GF89">
        <v>13.406000000000001</v>
      </c>
      <c r="GX89" t="s">
        <v>1723</v>
      </c>
      <c r="GY89">
        <v>25505348</v>
      </c>
      <c r="HA89" t="s">
        <v>1828</v>
      </c>
      <c r="HD89" t="s">
        <v>1828</v>
      </c>
      <c r="HE89">
        <v>8</v>
      </c>
      <c r="HF89">
        <v>2186</v>
      </c>
      <c r="HG89">
        <v>8</v>
      </c>
      <c r="HH89" t="s">
        <v>1829</v>
      </c>
      <c r="HI89" t="s">
        <v>327</v>
      </c>
      <c r="HJ89" t="s">
        <v>1841</v>
      </c>
      <c r="HO89" t="s">
        <v>396</v>
      </c>
      <c r="HP89" t="s">
        <v>327</v>
      </c>
      <c r="HS89" t="s">
        <v>1062</v>
      </c>
      <c r="HT89" t="s">
        <v>1723</v>
      </c>
      <c r="HU89">
        <v>25505348</v>
      </c>
      <c r="HV89">
        <v>25505348</v>
      </c>
      <c r="HW89" t="s">
        <v>1498</v>
      </c>
      <c r="HX89" t="s">
        <v>1750</v>
      </c>
      <c r="HZ89" t="s">
        <v>1576</v>
      </c>
      <c r="IA89" t="s">
        <v>1835</v>
      </c>
      <c r="IC89" t="s">
        <v>1064</v>
      </c>
      <c r="IM89" t="s">
        <v>1754</v>
      </c>
      <c r="IZ89" t="s">
        <v>1506</v>
      </c>
      <c r="JA89" t="s">
        <v>1733</v>
      </c>
      <c r="JB89" t="s">
        <v>1734</v>
      </c>
      <c r="JC89" t="s">
        <v>522</v>
      </c>
      <c r="JD89">
        <v>1788</v>
      </c>
      <c r="JE89" t="s">
        <v>1735</v>
      </c>
      <c r="JF89" t="s">
        <v>223</v>
      </c>
      <c r="JG89" t="s">
        <v>1736</v>
      </c>
      <c r="JI89">
        <v>1</v>
      </c>
    </row>
    <row r="90" spans="2:269" x14ac:dyDescent="0.25">
      <c r="B90" t="s">
        <v>210</v>
      </c>
      <c r="C90" t="s">
        <v>520</v>
      </c>
      <c r="D90" t="s">
        <v>521</v>
      </c>
      <c r="E90" t="s">
        <v>522</v>
      </c>
      <c r="F90" t="s">
        <v>523</v>
      </c>
      <c r="G90" t="s">
        <v>524</v>
      </c>
      <c r="H90" t="s">
        <v>525</v>
      </c>
      <c r="I90" t="s">
        <v>526</v>
      </c>
      <c r="J90" t="s">
        <v>528</v>
      </c>
      <c r="L90">
        <v>1.64E-3</v>
      </c>
      <c r="M90">
        <v>4</v>
      </c>
      <c r="N90">
        <v>2433</v>
      </c>
      <c r="O90">
        <v>1</v>
      </c>
      <c r="P90">
        <v>2</v>
      </c>
      <c r="Q90">
        <v>6.9</v>
      </c>
      <c r="V90" t="s">
        <v>221</v>
      </c>
      <c r="W90" t="s">
        <v>529</v>
      </c>
      <c r="X90" t="s">
        <v>530</v>
      </c>
      <c r="Y90" t="s">
        <v>223</v>
      </c>
      <c r="AA90" t="s">
        <v>531</v>
      </c>
      <c r="AB90" t="s">
        <v>532</v>
      </c>
      <c r="AC90">
        <v>0</v>
      </c>
      <c r="AF90">
        <v>1</v>
      </c>
      <c r="AH90" t="s">
        <v>533</v>
      </c>
      <c r="AI90" t="s">
        <v>534</v>
      </c>
      <c r="AW90">
        <v>9.0739999999999999E-6</v>
      </c>
      <c r="BS90">
        <v>4.1139999999999999E-6</v>
      </c>
      <c r="BT90">
        <v>0</v>
      </c>
      <c r="BU90">
        <v>0</v>
      </c>
      <c r="BV90">
        <v>0</v>
      </c>
      <c r="BW90">
        <v>0</v>
      </c>
      <c r="BX90">
        <v>0</v>
      </c>
      <c r="BY90">
        <v>9.0739999999999999E-6</v>
      </c>
      <c r="BZ90">
        <v>0</v>
      </c>
      <c r="CA90">
        <v>0</v>
      </c>
      <c r="DD90" t="s">
        <v>535</v>
      </c>
      <c r="DE90">
        <v>2</v>
      </c>
      <c r="DG90">
        <v>1</v>
      </c>
      <c r="DJ90" t="s">
        <v>536</v>
      </c>
      <c r="DK90" t="s">
        <v>237</v>
      </c>
      <c r="DM90">
        <v>1</v>
      </c>
      <c r="DP90">
        <v>1</v>
      </c>
      <c r="DV90">
        <v>1</v>
      </c>
      <c r="EA90" t="s">
        <v>238</v>
      </c>
      <c r="EB90" t="s">
        <v>239</v>
      </c>
      <c r="EC90" t="s">
        <v>240</v>
      </c>
      <c r="ED90" t="s">
        <v>241</v>
      </c>
      <c r="EE90" t="s">
        <v>537</v>
      </c>
      <c r="EF90" t="s">
        <v>538</v>
      </c>
      <c r="EG90" t="s">
        <v>244</v>
      </c>
      <c r="EX90">
        <v>602769</v>
      </c>
      <c r="EZ90">
        <v>1788</v>
      </c>
      <c r="FA90" t="s">
        <v>539</v>
      </c>
      <c r="FB90" t="s">
        <v>540</v>
      </c>
      <c r="GH90" t="s">
        <v>529</v>
      </c>
      <c r="GV90">
        <v>1E-4</v>
      </c>
      <c r="GX90" t="s">
        <v>1723</v>
      </c>
      <c r="GY90">
        <v>25523008</v>
      </c>
      <c r="HA90" t="s">
        <v>1842</v>
      </c>
      <c r="HD90" t="s">
        <v>1842</v>
      </c>
      <c r="HE90">
        <v>4</v>
      </c>
      <c r="HF90">
        <v>2429</v>
      </c>
      <c r="HG90">
        <v>4</v>
      </c>
      <c r="HH90" t="s">
        <v>1843</v>
      </c>
      <c r="HI90" t="s">
        <v>261</v>
      </c>
      <c r="HJ90" t="s">
        <v>1844</v>
      </c>
      <c r="HK90" t="s">
        <v>1845</v>
      </c>
      <c r="HL90" t="s">
        <v>1846</v>
      </c>
      <c r="HM90" t="s">
        <v>1847</v>
      </c>
      <c r="HN90" t="s">
        <v>1848</v>
      </c>
      <c r="HO90" t="s">
        <v>396</v>
      </c>
      <c r="HP90" t="s">
        <v>541</v>
      </c>
      <c r="HS90" t="s">
        <v>542</v>
      </c>
      <c r="HT90" t="s">
        <v>1723</v>
      </c>
      <c r="HU90">
        <v>25523008</v>
      </c>
      <c r="HV90">
        <v>25523008</v>
      </c>
      <c r="HW90" t="s">
        <v>1498</v>
      </c>
      <c r="HX90" t="s">
        <v>523</v>
      </c>
      <c r="HZ90" t="s">
        <v>1849</v>
      </c>
      <c r="IA90" t="s">
        <v>1850</v>
      </c>
      <c r="IB90" t="s">
        <v>543</v>
      </c>
      <c r="IC90" t="s">
        <v>544</v>
      </c>
      <c r="IE90" t="s">
        <v>244</v>
      </c>
      <c r="IM90" t="s">
        <v>1732</v>
      </c>
      <c r="IN90">
        <v>1E-4</v>
      </c>
      <c r="IO90">
        <v>0</v>
      </c>
      <c r="IP90">
        <v>1E-4</v>
      </c>
      <c r="IQ90">
        <v>0</v>
      </c>
      <c r="IR90">
        <v>0</v>
      </c>
      <c r="IS90">
        <v>0</v>
      </c>
      <c r="IT90">
        <v>1E-4</v>
      </c>
      <c r="IU90">
        <v>0</v>
      </c>
      <c r="IV90">
        <v>0</v>
      </c>
      <c r="IZ90" t="s">
        <v>1506</v>
      </c>
      <c r="JA90" t="s">
        <v>1733</v>
      </c>
      <c r="JB90" t="s">
        <v>1734</v>
      </c>
      <c r="JC90" t="s">
        <v>522</v>
      </c>
      <c r="JD90">
        <v>1788</v>
      </c>
      <c r="JE90" t="s">
        <v>1735</v>
      </c>
      <c r="JF90" t="s">
        <v>223</v>
      </c>
      <c r="JG90" t="s">
        <v>1736</v>
      </c>
      <c r="JI90">
        <v>1</v>
      </c>
    </row>
    <row r="91" spans="2:269" x14ac:dyDescent="0.25">
      <c r="C91" t="s">
        <v>520</v>
      </c>
      <c r="D91" t="s">
        <v>521</v>
      </c>
      <c r="E91" t="s">
        <v>522</v>
      </c>
      <c r="F91" t="s">
        <v>545</v>
      </c>
      <c r="G91" t="s">
        <v>546</v>
      </c>
      <c r="H91" t="s">
        <v>525</v>
      </c>
      <c r="I91" t="s">
        <v>526</v>
      </c>
      <c r="J91" t="s">
        <v>547</v>
      </c>
      <c r="L91">
        <v>1.64E-3</v>
      </c>
      <c r="M91">
        <v>4</v>
      </c>
      <c r="N91">
        <v>2433</v>
      </c>
      <c r="O91">
        <v>1</v>
      </c>
      <c r="P91">
        <v>2</v>
      </c>
      <c r="Q91">
        <v>6.9</v>
      </c>
      <c r="V91" t="s">
        <v>221</v>
      </c>
      <c r="W91" t="s">
        <v>529</v>
      </c>
      <c r="X91" t="s">
        <v>530</v>
      </c>
      <c r="Y91" t="s">
        <v>223</v>
      </c>
      <c r="AA91" t="s">
        <v>531</v>
      </c>
      <c r="AB91" t="s">
        <v>532</v>
      </c>
      <c r="AC91">
        <v>0</v>
      </c>
      <c r="AF91">
        <v>1</v>
      </c>
      <c r="AH91" t="s">
        <v>533</v>
      </c>
      <c r="AI91" t="s">
        <v>534</v>
      </c>
      <c r="AW91">
        <v>9.0739999999999999E-6</v>
      </c>
      <c r="BS91">
        <v>4.1139999999999999E-6</v>
      </c>
      <c r="BT91">
        <v>0</v>
      </c>
      <c r="BU91">
        <v>0</v>
      </c>
      <c r="BV91">
        <v>0</v>
      </c>
      <c r="BW91">
        <v>0</v>
      </c>
      <c r="BX91">
        <v>0</v>
      </c>
      <c r="BY91">
        <v>9.0739999999999999E-6</v>
      </c>
      <c r="BZ91">
        <v>0</v>
      </c>
      <c r="CA91">
        <v>0</v>
      </c>
      <c r="DD91" t="s">
        <v>535</v>
      </c>
      <c r="DE91">
        <v>2</v>
      </c>
      <c r="DG91">
        <v>1</v>
      </c>
      <c r="DJ91" t="s">
        <v>536</v>
      </c>
      <c r="DK91" t="s">
        <v>237</v>
      </c>
      <c r="DM91">
        <v>1</v>
      </c>
      <c r="DP91">
        <v>1</v>
      </c>
      <c r="DV91">
        <v>1</v>
      </c>
      <c r="EA91" t="s">
        <v>238</v>
      </c>
      <c r="EB91" t="s">
        <v>239</v>
      </c>
      <c r="EC91" t="s">
        <v>240</v>
      </c>
      <c r="ED91" t="s">
        <v>241</v>
      </c>
      <c r="EE91" t="s">
        <v>537</v>
      </c>
      <c r="EF91" t="s">
        <v>538</v>
      </c>
      <c r="EG91" t="s">
        <v>244</v>
      </c>
      <c r="EX91">
        <v>602769</v>
      </c>
      <c r="EZ91">
        <v>1788</v>
      </c>
      <c r="FA91" t="s">
        <v>539</v>
      </c>
      <c r="FB91" t="s">
        <v>540</v>
      </c>
      <c r="GH91" t="s">
        <v>529</v>
      </c>
      <c r="GV91">
        <v>1E-4</v>
      </c>
      <c r="GX91" t="s">
        <v>1723</v>
      </c>
      <c r="GY91">
        <v>25523008</v>
      </c>
      <c r="HA91" t="s">
        <v>1842</v>
      </c>
      <c r="HD91" t="s">
        <v>1842</v>
      </c>
      <c r="HE91">
        <v>4</v>
      </c>
      <c r="HF91">
        <v>2429</v>
      </c>
      <c r="HG91">
        <v>4</v>
      </c>
      <c r="HH91" t="s">
        <v>1843</v>
      </c>
      <c r="HI91" t="s">
        <v>261</v>
      </c>
      <c r="HJ91" t="s">
        <v>1844</v>
      </c>
      <c r="HK91" t="s">
        <v>1845</v>
      </c>
      <c r="HL91" t="s">
        <v>1846</v>
      </c>
      <c r="HM91" t="s">
        <v>1847</v>
      </c>
      <c r="HN91" t="s">
        <v>1848</v>
      </c>
      <c r="HO91" t="s">
        <v>396</v>
      </c>
      <c r="HP91" t="s">
        <v>541</v>
      </c>
      <c r="HS91" t="s">
        <v>542</v>
      </c>
      <c r="HT91" t="s">
        <v>1723</v>
      </c>
      <c r="HU91">
        <v>25523008</v>
      </c>
      <c r="HV91">
        <v>25523008</v>
      </c>
      <c r="HW91" t="s">
        <v>1498</v>
      </c>
      <c r="HX91" t="s">
        <v>545</v>
      </c>
      <c r="HZ91" t="s">
        <v>1849</v>
      </c>
      <c r="IA91" t="s">
        <v>1850</v>
      </c>
      <c r="IB91" t="s">
        <v>548</v>
      </c>
      <c r="IC91" t="s">
        <v>544</v>
      </c>
      <c r="IE91" t="s">
        <v>244</v>
      </c>
      <c r="IM91" t="s">
        <v>1837</v>
      </c>
      <c r="IN91">
        <v>1E-4</v>
      </c>
      <c r="IO91">
        <v>0</v>
      </c>
      <c r="IP91">
        <v>1E-4</v>
      </c>
      <c r="IQ91">
        <v>0</v>
      </c>
      <c r="IR91">
        <v>0</v>
      </c>
      <c r="IS91">
        <v>0</v>
      </c>
      <c r="IT91">
        <v>1E-4</v>
      </c>
      <c r="IU91">
        <v>0</v>
      </c>
      <c r="IV91">
        <v>0</v>
      </c>
      <c r="IZ91" t="s">
        <v>1506</v>
      </c>
      <c r="JA91" t="s">
        <v>1733</v>
      </c>
      <c r="JB91" t="s">
        <v>1734</v>
      </c>
      <c r="JC91" t="s">
        <v>522</v>
      </c>
      <c r="JD91">
        <v>1788</v>
      </c>
      <c r="JE91" t="s">
        <v>1735</v>
      </c>
      <c r="JF91" t="s">
        <v>223</v>
      </c>
      <c r="JG91" t="s">
        <v>1736</v>
      </c>
      <c r="JI91">
        <v>1</v>
      </c>
    </row>
    <row r="92" spans="2:269" x14ac:dyDescent="0.25">
      <c r="C92" t="s">
        <v>520</v>
      </c>
      <c r="D92" t="s">
        <v>521</v>
      </c>
      <c r="E92" t="s">
        <v>522</v>
      </c>
      <c r="F92" t="s">
        <v>549</v>
      </c>
      <c r="G92" t="s">
        <v>550</v>
      </c>
      <c r="H92" t="s">
        <v>525</v>
      </c>
      <c r="I92" t="s">
        <v>526</v>
      </c>
      <c r="J92" t="s">
        <v>547</v>
      </c>
      <c r="L92">
        <v>1.64E-3</v>
      </c>
      <c r="M92">
        <v>4</v>
      </c>
      <c r="N92">
        <v>2433</v>
      </c>
      <c r="O92">
        <v>1</v>
      </c>
      <c r="P92">
        <v>2</v>
      </c>
      <c r="Q92">
        <v>6.9</v>
      </c>
      <c r="V92" t="s">
        <v>221</v>
      </c>
      <c r="W92" t="s">
        <v>529</v>
      </c>
      <c r="X92" t="s">
        <v>530</v>
      </c>
      <c r="Y92" t="s">
        <v>223</v>
      </c>
      <c r="AA92" t="s">
        <v>531</v>
      </c>
      <c r="AB92" t="s">
        <v>532</v>
      </c>
      <c r="AC92">
        <v>0</v>
      </c>
      <c r="AF92">
        <v>1</v>
      </c>
      <c r="AH92" t="s">
        <v>533</v>
      </c>
      <c r="AI92" t="s">
        <v>534</v>
      </c>
      <c r="AW92">
        <v>9.0739999999999999E-6</v>
      </c>
      <c r="BS92">
        <v>4.1139999999999999E-6</v>
      </c>
      <c r="BT92">
        <v>0</v>
      </c>
      <c r="BU92">
        <v>0</v>
      </c>
      <c r="BV92">
        <v>0</v>
      </c>
      <c r="BW92">
        <v>0</v>
      </c>
      <c r="BX92">
        <v>0</v>
      </c>
      <c r="BY92">
        <v>9.0739999999999999E-6</v>
      </c>
      <c r="BZ92">
        <v>0</v>
      </c>
      <c r="CA92">
        <v>0</v>
      </c>
      <c r="DD92" t="s">
        <v>535</v>
      </c>
      <c r="DE92">
        <v>2</v>
      </c>
      <c r="DG92">
        <v>1</v>
      </c>
      <c r="DJ92" t="s">
        <v>536</v>
      </c>
      <c r="DK92" t="s">
        <v>237</v>
      </c>
      <c r="DM92">
        <v>1</v>
      </c>
      <c r="DP92">
        <v>1</v>
      </c>
      <c r="DV92">
        <v>1</v>
      </c>
      <c r="EA92" t="s">
        <v>238</v>
      </c>
      <c r="EB92" t="s">
        <v>239</v>
      </c>
      <c r="EC92" t="s">
        <v>240</v>
      </c>
      <c r="ED92" t="s">
        <v>241</v>
      </c>
      <c r="EE92" t="s">
        <v>537</v>
      </c>
      <c r="EF92" t="s">
        <v>538</v>
      </c>
      <c r="EG92" t="s">
        <v>244</v>
      </c>
      <c r="EX92">
        <v>602769</v>
      </c>
      <c r="EZ92">
        <v>1788</v>
      </c>
      <c r="FA92" t="s">
        <v>539</v>
      </c>
      <c r="FB92" t="s">
        <v>540</v>
      </c>
      <c r="GH92" t="s">
        <v>529</v>
      </c>
      <c r="GV92">
        <v>1E-4</v>
      </c>
      <c r="GX92" t="s">
        <v>1723</v>
      </c>
      <c r="GY92">
        <v>25523008</v>
      </c>
      <c r="HA92" t="s">
        <v>1842</v>
      </c>
      <c r="HD92" t="s">
        <v>1842</v>
      </c>
      <c r="HE92">
        <v>4</v>
      </c>
      <c r="HF92">
        <v>2429</v>
      </c>
      <c r="HG92">
        <v>4</v>
      </c>
      <c r="HH92" t="s">
        <v>1843</v>
      </c>
      <c r="HI92" t="s">
        <v>261</v>
      </c>
      <c r="HJ92" t="s">
        <v>1851</v>
      </c>
      <c r="HK92" t="s">
        <v>1845</v>
      </c>
      <c r="HL92" t="s">
        <v>1846</v>
      </c>
      <c r="HM92" t="s">
        <v>1847</v>
      </c>
      <c r="HN92" t="s">
        <v>1848</v>
      </c>
      <c r="HO92" t="s">
        <v>396</v>
      </c>
      <c r="HP92" t="s">
        <v>541</v>
      </c>
      <c r="HS92" t="s">
        <v>542</v>
      </c>
      <c r="HT92" t="s">
        <v>1723</v>
      </c>
      <c r="HU92">
        <v>25523008</v>
      </c>
      <c r="HV92">
        <v>25523008</v>
      </c>
      <c r="HW92" t="s">
        <v>1498</v>
      </c>
      <c r="HX92" t="s">
        <v>549</v>
      </c>
      <c r="HZ92" t="s">
        <v>1849</v>
      </c>
      <c r="IA92" t="s">
        <v>1850</v>
      </c>
      <c r="IB92" t="s">
        <v>551</v>
      </c>
      <c r="IC92" t="s">
        <v>544</v>
      </c>
      <c r="IE92" t="s">
        <v>244</v>
      </c>
      <c r="IM92" t="s">
        <v>1838</v>
      </c>
      <c r="IN92">
        <v>1E-4</v>
      </c>
      <c r="IO92">
        <v>0</v>
      </c>
      <c r="IP92">
        <v>1E-4</v>
      </c>
      <c r="IQ92">
        <v>0</v>
      </c>
      <c r="IR92">
        <v>0</v>
      </c>
      <c r="IS92">
        <v>0</v>
      </c>
      <c r="IT92">
        <v>1E-4</v>
      </c>
      <c r="IU92">
        <v>0</v>
      </c>
      <c r="IV92">
        <v>0</v>
      </c>
      <c r="IZ92" t="s">
        <v>1506</v>
      </c>
      <c r="JA92" t="s">
        <v>1733</v>
      </c>
      <c r="JB92" t="s">
        <v>1734</v>
      </c>
      <c r="JC92" t="s">
        <v>522</v>
      </c>
      <c r="JD92">
        <v>1788</v>
      </c>
      <c r="JE92" t="s">
        <v>1735</v>
      </c>
      <c r="JF92" t="s">
        <v>223</v>
      </c>
      <c r="JG92" t="s">
        <v>1736</v>
      </c>
      <c r="JI92">
        <v>1</v>
      </c>
    </row>
    <row r="93" spans="2:269" x14ac:dyDescent="0.25">
      <c r="C93" t="s">
        <v>520</v>
      </c>
      <c r="D93" t="s">
        <v>521</v>
      </c>
      <c r="E93" t="s">
        <v>522</v>
      </c>
      <c r="F93" t="s">
        <v>1750</v>
      </c>
      <c r="H93" t="s">
        <v>1852</v>
      </c>
      <c r="J93" t="s">
        <v>1853</v>
      </c>
      <c r="L93">
        <v>1.64E-3</v>
      </c>
      <c r="M93">
        <v>4</v>
      </c>
      <c r="N93">
        <v>2433</v>
      </c>
      <c r="O93">
        <v>1</v>
      </c>
      <c r="P93">
        <v>2</v>
      </c>
      <c r="Q93">
        <v>6.9</v>
      </c>
      <c r="V93" t="s">
        <v>221</v>
      </c>
      <c r="W93" t="s">
        <v>529</v>
      </c>
      <c r="X93" t="s">
        <v>1854</v>
      </c>
      <c r="Y93" t="s">
        <v>223</v>
      </c>
      <c r="AA93" t="s">
        <v>531</v>
      </c>
      <c r="AB93" t="s">
        <v>532</v>
      </c>
      <c r="AC93">
        <v>0</v>
      </c>
      <c r="AF93">
        <v>1</v>
      </c>
      <c r="AH93" t="s">
        <v>533</v>
      </c>
      <c r="AI93" t="s">
        <v>534</v>
      </c>
      <c r="AW93">
        <v>9.0739999999999999E-6</v>
      </c>
      <c r="BS93">
        <v>4.1139999999999999E-6</v>
      </c>
      <c r="BT93">
        <v>0</v>
      </c>
      <c r="BU93">
        <v>0</v>
      </c>
      <c r="BV93">
        <v>0</v>
      </c>
      <c r="BW93">
        <v>0</v>
      </c>
      <c r="BX93">
        <v>0</v>
      </c>
      <c r="BY93">
        <v>9.0739999999999999E-6</v>
      </c>
      <c r="BZ93">
        <v>0</v>
      </c>
      <c r="CA93">
        <v>0</v>
      </c>
      <c r="DJ93" t="s">
        <v>1855</v>
      </c>
      <c r="DK93" t="s">
        <v>679</v>
      </c>
      <c r="DP93">
        <v>1</v>
      </c>
      <c r="DV93">
        <v>1</v>
      </c>
      <c r="EA93" t="s">
        <v>238</v>
      </c>
      <c r="EB93" t="s">
        <v>239</v>
      </c>
      <c r="EC93" t="s">
        <v>240</v>
      </c>
      <c r="ED93" t="s">
        <v>241</v>
      </c>
      <c r="EE93" t="s">
        <v>537</v>
      </c>
      <c r="EF93" t="s">
        <v>538</v>
      </c>
      <c r="EG93" t="s">
        <v>244</v>
      </c>
      <c r="EX93">
        <v>602769</v>
      </c>
      <c r="EZ93">
        <v>1788</v>
      </c>
      <c r="FA93" t="s">
        <v>539</v>
      </c>
      <c r="FB93" t="s">
        <v>540</v>
      </c>
      <c r="GH93" t="s">
        <v>529</v>
      </c>
      <c r="GV93">
        <v>1E-4</v>
      </c>
      <c r="GX93" t="s">
        <v>1723</v>
      </c>
      <c r="GY93">
        <v>25523008</v>
      </c>
      <c r="HA93" t="s">
        <v>1842</v>
      </c>
      <c r="HD93" t="s">
        <v>1842</v>
      </c>
      <c r="HE93">
        <v>4</v>
      </c>
      <c r="HF93">
        <v>2429</v>
      </c>
      <c r="HG93">
        <v>4</v>
      </c>
      <c r="HH93" t="s">
        <v>1843</v>
      </c>
      <c r="HI93" t="s">
        <v>261</v>
      </c>
      <c r="HJ93" t="s">
        <v>1856</v>
      </c>
      <c r="HO93" t="s">
        <v>396</v>
      </c>
      <c r="HP93" t="s">
        <v>541</v>
      </c>
      <c r="HS93" t="s">
        <v>542</v>
      </c>
      <c r="HT93" t="s">
        <v>1723</v>
      </c>
      <c r="HU93">
        <v>25523008</v>
      </c>
      <c r="HV93">
        <v>25523008</v>
      </c>
      <c r="HW93" t="s">
        <v>1498</v>
      </c>
      <c r="HX93" t="s">
        <v>1750</v>
      </c>
      <c r="HZ93" t="s">
        <v>1849</v>
      </c>
      <c r="IA93" t="s">
        <v>1850</v>
      </c>
      <c r="IC93" t="s">
        <v>544</v>
      </c>
      <c r="IE93" t="s">
        <v>244</v>
      </c>
      <c r="IM93" t="s">
        <v>1754</v>
      </c>
      <c r="IN93">
        <v>1E-4</v>
      </c>
      <c r="IO93">
        <v>0</v>
      </c>
      <c r="IP93">
        <v>1E-4</v>
      </c>
      <c r="IQ93">
        <v>0</v>
      </c>
      <c r="IR93">
        <v>0</v>
      </c>
      <c r="IS93">
        <v>0</v>
      </c>
      <c r="IT93">
        <v>1E-4</v>
      </c>
      <c r="IU93">
        <v>0</v>
      </c>
      <c r="IV93">
        <v>0</v>
      </c>
      <c r="IZ93" t="s">
        <v>1506</v>
      </c>
      <c r="JA93" t="s">
        <v>1733</v>
      </c>
      <c r="JB93" t="s">
        <v>1734</v>
      </c>
      <c r="JC93" t="s">
        <v>522</v>
      </c>
      <c r="JD93">
        <v>1788</v>
      </c>
      <c r="JE93" t="s">
        <v>1735</v>
      </c>
      <c r="JF93" t="s">
        <v>223</v>
      </c>
      <c r="JG93" t="s">
        <v>1736</v>
      </c>
      <c r="JI93">
        <v>1</v>
      </c>
    </row>
    <row r="94" spans="2:269" x14ac:dyDescent="0.25">
      <c r="C94" t="s">
        <v>520</v>
      </c>
      <c r="D94" t="s">
        <v>521</v>
      </c>
      <c r="E94" t="s">
        <v>522</v>
      </c>
      <c r="F94" t="s">
        <v>552</v>
      </c>
      <c r="G94" t="s">
        <v>553</v>
      </c>
      <c r="H94" t="s">
        <v>525</v>
      </c>
      <c r="I94" t="s">
        <v>526</v>
      </c>
      <c r="J94" t="s">
        <v>528</v>
      </c>
      <c r="L94">
        <v>1.64E-3</v>
      </c>
      <c r="M94">
        <v>4</v>
      </c>
      <c r="N94">
        <v>2433</v>
      </c>
      <c r="O94">
        <v>1</v>
      </c>
      <c r="P94">
        <v>2</v>
      </c>
      <c r="Q94">
        <v>6.9</v>
      </c>
      <c r="V94" t="s">
        <v>221</v>
      </c>
      <c r="W94" t="s">
        <v>529</v>
      </c>
      <c r="X94" t="s">
        <v>530</v>
      </c>
      <c r="Y94" t="s">
        <v>223</v>
      </c>
      <c r="AA94" t="s">
        <v>531</v>
      </c>
      <c r="AB94" t="s">
        <v>532</v>
      </c>
      <c r="AC94">
        <v>0</v>
      </c>
      <c r="AF94">
        <v>1</v>
      </c>
      <c r="AH94" t="s">
        <v>533</v>
      </c>
      <c r="AI94" t="s">
        <v>534</v>
      </c>
      <c r="AW94">
        <v>9.0739999999999999E-6</v>
      </c>
      <c r="BS94">
        <v>4.1139999999999999E-6</v>
      </c>
      <c r="BT94">
        <v>0</v>
      </c>
      <c r="BU94">
        <v>0</v>
      </c>
      <c r="BV94">
        <v>0</v>
      </c>
      <c r="BW94">
        <v>0</v>
      </c>
      <c r="BX94">
        <v>0</v>
      </c>
      <c r="BY94">
        <v>9.0739999999999999E-6</v>
      </c>
      <c r="BZ94">
        <v>0</v>
      </c>
      <c r="CA94">
        <v>0</v>
      </c>
      <c r="DD94" t="s">
        <v>535</v>
      </c>
      <c r="DE94">
        <v>2</v>
      </c>
      <c r="DG94">
        <v>1</v>
      </c>
      <c r="DJ94" t="s">
        <v>536</v>
      </c>
      <c r="DK94" t="s">
        <v>237</v>
      </c>
      <c r="DM94">
        <v>1</v>
      </c>
      <c r="DP94">
        <v>1</v>
      </c>
      <c r="DV94">
        <v>1</v>
      </c>
      <c r="EA94" t="s">
        <v>238</v>
      </c>
      <c r="EB94" t="s">
        <v>239</v>
      </c>
      <c r="EC94" t="s">
        <v>240</v>
      </c>
      <c r="ED94" t="s">
        <v>241</v>
      </c>
      <c r="EE94" t="s">
        <v>537</v>
      </c>
      <c r="EF94" t="s">
        <v>538</v>
      </c>
      <c r="EG94" t="s">
        <v>244</v>
      </c>
      <c r="EX94">
        <v>602769</v>
      </c>
      <c r="EZ94">
        <v>1788</v>
      </c>
      <c r="FA94" t="s">
        <v>539</v>
      </c>
      <c r="FB94" t="s">
        <v>540</v>
      </c>
      <c r="GH94" t="s">
        <v>529</v>
      </c>
      <c r="GV94">
        <v>1E-4</v>
      </c>
      <c r="GX94" t="s">
        <v>1723</v>
      </c>
      <c r="GY94">
        <v>25523008</v>
      </c>
      <c r="HA94" t="s">
        <v>1842</v>
      </c>
      <c r="HD94" t="s">
        <v>1842</v>
      </c>
      <c r="HE94">
        <v>4</v>
      </c>
      <c r="HF94">
        <v>2429</v>
      </c>
      <c r="HG94">
        <v>4</v>
      </c>
      <c r="HH94" t="s">
        <v>1843</v>
      </c>
      <c r="HI94" t="s">
        <v>261</v>
      </c>
      <c r="HJ94" t="s">
        <v>1851</v>
      </c>
      <c r="HK94" t="s">
        <v>1845</v>
      </c>
      <c r="HL94" t="s">
        <v>1846</v>
      </c>
      <c r="HM94" t="s">
        <v>1847</v>
      </c>
      <c r="HN94" t="s">
        <v>1848</v>
      </c>
      <c r="HO94" t="s">
        <v>396</v>
      </c>
      <c r="HP94" t="s">
        <v>541</v>
      </c>
      <c r="HS94" t="s">
        <v>542</v>
      </c>
      <c r="HT94" t="s">
        <v>1723</v>
      </c>
      <c r="HU94">
        <v>25523008</v>
      </c>
      <c r="HV94">
        <v>25523008</v>
      </c>
      <c r="HW94" t="s">
        <v>1498</v>
      </c>
      <c r="HX94" t="s">
        <v>552</v>
      </c>
      <c r="HZ94" t="s">
        <v>1849</v>
      </c>
      <c r="IA94" t="s">
        <v>1850</v>
      </c>
      <c r="IB94" t="s">
        <v>554</v>
      </c>
      <c r="IC94" t="s">
        <v>544</v>
      </c>
      <c r="IE94" t="s">
        <v>244</v>
      </c>
      <c r="IM94" t="s">
        <v>632</v>
      </c>
      <c r="IN94">
        <v>1E-4</v>
      </c>
      <c r="IO94">
        <v>0</v>
      </c>
      <c r="IP94">
        <v>1E-4</v>
      </c>
      <c r="IQ94">
        <v>0</v>
      </c>
      <c r="IR94">
        <v>0</v>
      </c>
      <c r="IS94">
        <v>0</v>
      </c>
      <c r="IT94">
        <v>1E-4</v>
      </c>
      <c r="IU94">
        <v>0</v>
      </c>
      <c r="IV94">
        <v>0</v>
      </c>
      <c r="IZ94" t="s">
        <v>1506</v>
      </c>
      <c r="JA94" t="s">
        <v>1733</v>
      </c>
      <c r="JB94" t="s">
        <v>1734</v>
      </c>
      <c r="JC94" t="s">
        <v>522</v>
      </c>
      <c r="JD94">
        <v>1788</v>
      </c>
      <c r="JE94" t="s">
        <v>1735</v>
      </c>
      <c r="JF94" t="s">
        <v>223</v>
      </c>
      <c r="JG94" t="s">
        <v>1736</v>
      </c>
      <c r="JI94">
        <v>1</v>
      </c>
    </row>
    <row r="95" spans="2:269" x14ac:dyDescent="0.25">
      <c r="B95" t="s">
        <v>210</v>
      </c>
      <c r="C95" t="s">
        <v>520</v>
      </c>
      <c r="D95" t="s">
        <v>1285</v>
      </c>
      <c r="E95" t="s">
        <v>1286</v>
      </c>
      <c r="F95" t="s">
        <v>1287</v>
      </c>
      <c r="H95" t="s">
        <v>1288</v>
      </c>
      <c r="K95" t="s">
        <v>1289</v>
      </c>
      <c r="L95">
        <v>1.7239999999999998E-2</v>
      </c>
      <c r="M95">
        <v>16</v>
      </c>
      <c r="N95">
        <v>928</v>
      </c>
      <c r="O95">
        <v>0</v>
      </c>
      <c r="P95">
        <v>16</v>
      </c>
      <c r="Q95">
        <v>2.9</v>
      </c>
      <c r="V95" t="s">
        <v>608</v>
      </c>
      <c r="W95" t="s">
        <v>1290</v>
      </c>
      <c r="X95" t="s">
        <v>223</v>
      </c>
      <c r="Y95" t="s">
        <v>565</v>
      </c>
      <c r="Z95" t="s">
        <v>293</v>
      </c>
      <c r="AA95" t="s">
        <v>1294</v>
      </c>
      <c r="AB95" t="s">
        <v>1295</v>
      </c>
      <c r="AC95">
        <v>0.60777000000000003</v>
      </c>
      <c r="AU95">
        <v>1</v>
      </c>
      <c r="AW95">
        <v>3.3500000000000002E-2</v>
      </c>
      <c r="BH95">
        <v>6.8999999999999999E-3</v>
      </c>
      <c r="BI95">
        <v>4.1999999999999997E-3</v>
      </c>
      <c r="BJ95">
        <v>4.1000000000000003E-3</v>
      </c>
      <c r="BK95">
        <v>2.5999999999999999E-3</v>
      </c>
      <c r="BL95">
        <v>5.9999999999999995E-4</v>
      </c>
      <c r="BM95">
        <v>3.2000000000000002E-3</v>
      </c>
      <c r="BN95">
        <v>8.6E-3</v>
      </c>
      <c r="BO95">
        <v>3.3500000000000002E-2</v>
      </c>
      <c r="BS95">
        <v>6.1999999999999998E-3</v>
      </c>
      <c r="BT95">
        <v>1.9E-3</v>
      </c>
      <c r="BU95">
        <v>7.3000000000000001E-3</v>
      </c>
      <c r="BV95">
        <v>1.21E-2</v>
      </c>
      <c r="BW95">
        <v>2.3E-3</v>
      </c>
      <c r="BX95">
        <v>4.4999999999999997E-3</v>
      </c>
      <c r="BY95">
        <v>4.1999999999999997E-3</v>
      </c>
      <c r="BZ95">
        <v>4.5999999999999999E-3</v>
      </c>
      <c r="CA95">
        <v>2.1000000000000001E-2</v>
      </c>
      <c r="CB95">
        <v>6.9999999999999999E-4</v>
      </c>
      <c r="CC95">
        <v>1.1000000000000001E-3</v>
      </c>
      <c r="CD95">
        <v>1.2999999999999999E-3</v>
      </c>
      <c r="CE95">
        <v>0</v>
      </c>
      <c r="CF95">
        <v>5.9999999999999995E-4</v>
      </c>
      <c r="CG95">
        <v>4.0000000000000002E-4</v>
      </c>
      <c r="CH95">
        <v>1E-4</v>
      </c>
      <c r="CI95">
        <v>5.7000000000000002E-3</v>
      </c>
      <c r="DA95">
        <v>-4</v>
      </c>
      <c r="DJ95" t="s">
        <v>1296</v>
      </c>
      <c r="DK95" t="s">
        <v>679</v>
      </c>
      <c r="DR95">
        <v>1</v>
      </c>
      <c r="DV95">
        <v>1</v>
      </c>
      <c r="EX95">
        <v>136351</v>
      </c>
      <c r="EZ95">
        <v>2322</v>
      </c>
      <c r="FA95" t="s">
        <v>1286</v>
      </c>
      <c r="FB95" t="s">
        <v>1297</v>
      </c>
      <c r="GH95" t="s">
        <v>1302</v>
      </c>
      <c r="GV95">
        <v>1.2999999999999999E-2</v>
      </c>
      <c r="GX95" t="s">
        <v>1857</v>
      </c>
      <c r="GY95">
        <v>28609813</v>
      </c>
      <c r="HA95" t="s">
        <v>1858</v>
      </c>
      <c r="HD95" t="s">
        <v>1858</v>
      </c>
      <c r="HE95">
        <v>16</v>
      </c>
      <c r="HF95">
        <v>912</v>
      </c>
      <c r="HG95">
        <v>16</v>
      </c>
      <c r="HH95" t="s">
        <v>1859</v>
      </c>
      <c r="HI95" t="s">
        <v>258</v>
      </c>
      <c r="HO95" t="s">
        <v>261</v>
      </c>
      <c r="HP95" t="s">
        <v>374</v>
      </c>
      <c r="HS95" t="s">
        <v>1298</v>
      </c>
      <c r="HT95" t="s">
        <v>1857</v>
      </c>
      <c r="HU95">
        <v>28609813</v>
      </c>
      <c r="HV95">
        <v>28609813</v>
      </c>
      <c r="HW95" t="s">
        <v>1558</v>
      </c>
      <c r="HX95" t="s">
        <v>1287</v>
      </c>
      <c r="IC95" t="s">
        <v>1299</v>
      </c>
      <c r="IM95" t="s">
        <v>1860</v>
      </c>
      <c r="IN95">
        <v>1.2999999999999999E-2</v>
      </c>
      <c r="IO95">
        <v>9.9000000000000008E-3</v>
      </c>
      <c r="IP95">
        <v>7.6E-3</v>
      </c>
      <c r="IQ95">
        <v>5.5999999999999999E-3</v>
      </c>
      <c r="IR95">
        <v>5.8999999999999999E-3</v>
      </c>
      <c r="IS95">
        <v>1.4E-3</v>
      </c>
      <c r="IT95">
        <v>1.2E-2</v>
      </c>
      <c r="IU95">
        <v>3.8E-3</v>
      </c>
      <c r="IV95">
        <v>1.2999999999999999E-2</v>
      </c>
      <c r="IZ95" t="s">
        <v>1506</v>
      </c>
      <c r="JA95" t="s">
        <v>1861</v>
      </c>
      <c r="JB95" t="s">
        <v>1862</v>
      </c>
      <c r="JC95" t="s">
        <v>1286</v>
      </c>
      <c r="JD95">
        <v>2322</v>
      </c>
      <c r="JE95" t="s">
        <v>1863</v>
      </c>
      <c r="JF95" t="s">
        <v>223</v>
      </c>
      <c r="JG95" t="s">
        <v>1864</v>
      </c>
      <c r="JI95">
        <v>11</v>
      </c>
    </row>
    <row r="96" spans="2:269" x14ac:dyDescent="0.25">
      <c r="C96" t="s">
        <v>520</v>
      </c>
      <c r="D96" t="s">
        <v>1285</v>
      </c>
      <c r="E96" t="s">
        <v>1286</v>
      </c>
      <c r="F96" t="s">
        <v>1865</v>
      </c>
      <c r="H96" t="s">
        <v>1866</v>
      </c>
      <c r="K96" t="s">
        <v>1867</v>
      </c>
      <c r="L96">
        <v>1.7239999999999998E-2</v>
      </c>
      <c r="M96">
        <v>16</v>
      </c>
      <c r="N96">
        <v>928</v>
      </c>
      <c r="O96">
        <v>0</v>
      </c>
      <c r="P96">
        <v>16</v>
      </c>
      <c r="Q96">
        <v>2.9</v>
      </c>
      <c r="V96" t="s">
        <v>608</v>
      </c>
      <c r="W96" t="s">
        <v>1290</v>
      </c>
      <c r="X96" t="s">
        <v>223</v>
      </c>
      <c r="Y96" t="s">
        <v>565</v>
      </c>
      <c r="Z96" t="s">
        <v>293</v>
      </c>
      <c r="AA96" t="s">
        <v>1294</v>
      </c>
      <c r="AB96" t="s">
        <v>1295</v>
      </c>
      <c r="AC96">
        <v>0.60777000000000003</v>
      </c>
      <c r="AU96">
        <v>1</v>
      </c>
      <c r="AW96">
        <v>3.3500000000000002E-2</v>
      </c>
      <c r="BH96">
        <v>6.8999999999999999E-3</v>
      </c>
      <c r="BI96">
        <v>4.1999999999999997E-3</v>
      </c>
      <c r="BJ96">
        <v>4.1000000000000003E-3</v>
      </c>
      <c r="BK96">
        <v>2.5999999999999999E-3</v>
      </c>
      <c r="BL96">
        <v>5.9999999999999995E-4</v>
      </c>
      <c r="BM96">
        <v>3.2000000000000002E-3</v>
      </c>
      <c r="BN96">
        <v>8.6E-3</v>
      </c>
      <c r="BO96">
        <v>3.3500000000000002E-2</v>
      </c>
      <c r="BS96">
        <v>6.1999999999999998E-3</v>
      </c>
      <c r="BT96">
        <v>1.9E-3</v>
      </c>
      <c r="BU96">
        <v>7.3000000000000001E-3</v>
      </c>
      <c r="BV96">
        <v>1.21E-2</v>
      </c>
      <c r="BW96">
        <v>2.3E-3</v>
      </c>
      <c r="BX96">
        <v>4.4999999999999997E-3</v>
      </c>
      <c r="BY96">
        <v>4.1999999999999997E-3</v>
      </c>
      <c r="BZ96">
        <v>4.5999999999999999E-3</v>
      </c>
      <c r="CA96">
        <v>2.1000000000000001E-2</v>
      </c>
      <c r="CB96">
        <v>6.9999999999999999E-4</v>
      </c>
      <c r="CC96">
        <v>1.1000000000000001E-3</v>
      </c>
      <c r="CD96">
        <v>1.2999999999999999E-3</v>
      </c>
      <c r="CE96">
        <v>0</v>
      </c>
      <c r="CF96">
        <v>5.9999999999999995E-4</v>
      </c>
      <c r="CG96">
        <v>4.0000000000000002E-4</v>
      </c>
      <c r="CH96">
        <v>1E-4</v>
      </c>
      <c r="CI96">
        <v>5.7000000000000002E-3</v>
      </c>
      <c r="DA96">
        <v>-4</v>
      </c>
      <c r="DJ96" t="s">
        <v>1868</v>
      </c>
      <c r="DK96" t="s">
        <v>679</v>
      </c>
      <c r="DR96">
        <v>1</v>
      </c>
      <c r="DV96">
        <v>1</v>
      </c>
      <c r="EX96">
        <v>136351</v>
      </c>
      <c r="EZ96">
        <v>2322</v>
      </c>
      <c r="FA96" t="s">
        <v>1286</v>
      </c>
      <c r="FB96" t="s">
        <v>1297</v>
      </c>
      <c r="GH96" t="s">
        <v>1302</v>
      </c>
      <c r="GV96">
        <v>1.2999999999999999E-2</v>
      </c>
      <c r="GX96" t="s">
        <v>1857</v>
      </c>
      <c r="GY96">
        <v>28609813</v>
      </c>
      <c r="HA96" t="s">
        <v>1858</v>
      </c>
      <c r="HD96" t="s">
        <v>1858</v>
      </c>
      <c r="HE96">
        <v>16</v>
      </c>
      <c r="HF96">
        <v>912</v>
      </c>
      <c r="HG96">
        <v>16</v>
      </c>
      <c r="HH96" t="s">
        <v>1859</v>
      </c>
      <c r="HI96" t="s">
        <v>258</v>
      </c>
      <c r="HO96" t="s">
        <v>261</v>
      </c>
      <c r="HP96" t="s">
        <v>374</v>
      </c>
      <c r="HS96" t="s">
        <v>1298</v>
      </c>
      <c r="HT96" t="s">
        <v>1857</v>
      </c>
      <c r="HU96">
        <v>28609813</v>
      </c>
      <c r="HV96">
        <v>28609813</v>
      </c>
      <c r="HW96" t="s">
        <v>1558</v>
      </c>
      <c r="HX96" t="s">
        <v>1865</v>
      </c>
      <c r="IC96" t="s">
        <v>1299</v>
      </c>
      <c r="IM96" t="s">
        <v>1869</v>
      </c>
      <c r="IN96">
        <v>1.2999999999999999E-2</v>
      </c>
      <c r="IO96">
        <v>9.9000000000000008E-3</v>
      </c>
      <c r="IP96">
        <v>7.6E-3</v>
      </c>
      <c r="IQ96">
        <v>5.5999999999999999E-3</v>
      </c>
      <c r="IR96">
        <v>5.8999999999999999E-3</v>
      </c>
      <c r="IS96">
        <v>1.4E-3</v>
      </c>
      <c r="IT96">
        <v>1.2E-2</v>
      </c>
      <c r="IU96">
        <v>3.8E-3</v>
      </c>
      <c r="IV96">
        <v>1.2999999999999999E-2</v>
      </c>
      <c r="IZ96" t="s">
        <v>1506</v>
      </c>
      <c r="JA96" t="s">
        <v>1861</v>
      </c>
      <c r="JB96" t="s">
        <v>1862</v>
      </c>
      <c r="JC96" t="s">
        <v>1286</v>
      </c>
      <c r="JD96">
        <v>2322</v>
      </c>
      <c r="JE96" t="s">
        <v>1863</v>
      </c>
      <c r="JF96" t="s">
        <v>223</v>
      </c>
      <c r="JG96" t="s">
        <v>1864</v>
      </c>
      <c r="JI96">
        <v>11</v>
      </c>
    </row>
    <row r="97" spans="2:269" x14ac:dyDescent="0.25">
      <c r="B97" t="s">
        <v>210</v>
      </c>
      <c r="C97" t="s">
        <v>520</v>
      </c>
      <c r="D97" t="s">
        <v>1300</v>
      </c>
      <c r="E97" t="s">
        <v>1286</v>
      </c>
      <c r="F97" t="s">
        <v>1287</v>
      </c>
      <c r="H97" t="s">
        <v>1301</v>
      </c>
      <c r="K97" t="s">
        <v>1289</v>
      </c>
      <c r="L97">
        <v>2.41E-2</v>
      </c>
      <c r="M97">
        <v>22</v>
      </c>
      <c r="N97">
        <v>913</v>
      </c>
      <c r="O97">
        <v>0</v>
      </c>
      <c r="P97">
        <v>22</v>
      </c>
      <c r="Q97">
        <v>6.6</v>
      </c>
      <c r="V97" t="s">
        <v>608</v>
      </c>
      <c r="W97" t="s">
        <v>1302</v>
      </c>
      <c r="X97" t="s">
        <v>223</v>
      </c>
      <c r="Y97" t="s">
        <v>565</v>
      </c>
      <c r="Z97" t="s">
        <v>293</v>
      </c>
      <c r="AA97" t="s">
        <v>1294</v>
      </c>
      <c r="AB97" t="s">
        <v>1295</v>
      </c>
      <c r="AC97">
        <v>0.60777000000000003</v>
      </c>
      <c r="AU97">
        <v>1</v>
      </c>
      <c r="AW97">
        <v>1.3299999999999999E-2</v>
      </c>
      <c r="BD97">
        <v>2.3E-3</v>
      </c>
      <c r="BG97">
        <v>5.9999999999999995E-4</v>
      </c>
      <c r="BH97">
        <v>5.4999999999999997E-3</v>
      </c>
      <c r="BI97">
        <v>2.8999999999999998E-3</v>
      </c>
      <c r="BJ97">
        <v>4.4999999999999997E-3</v>
      </c>
      <c r="BK97">
        <v>4.7000000000000002E-3</v>
      </c>
      <c r="BL97">
        <v>1.4E-3</v>
      </c>
      <c r="BM97">
        <v>4.8999999999999998E-3</v>
      </c>
      <c r="BN97">
        <v>3.3999999999999998E-3</v>
      </c>
      <c r="BO97">
        <v>1.3299999999999999E-2</v>
      </c>
      <c r="BS97">
        <v>2.8999999999999998E-3</v>
      </c>
      <c r="BT97">
        <v>1.2999999999999999E-3</v>
      </c>
      <c r="BU97">
        <v>4.4000000000000003E-3</v>
      </c>
      <c r="BV97">
        <v>1.0200000000000001E-2</v>
      </c>
      <c r="BW97">
        <v>1.1999999999999999E-3</v>
      </c>
      <c r="BX97">
        <v>3.3999999999999998E-3</v>
      </c>
      <c r="BY97">
        <v>2.0999999999999999E-3</v>
      </c>
      <c r="BZ97">
        <v>5.4999999999999997E-3</v>
      </c>
      <c r="CA97">
        <v>4.1000000000000003E-3</v>
      </c>
      <c r="CB97">
        <v>1E-4</v>
      </c>
      <c r="CC97">
        <v>0</v>
      </c>
      <c r="CD97">
        <v>0</v>
      </c>
      <c r="CE97">
        <v>0</v>
      </c>
      <c r="CF97">
        <v>0</v>
      </c>
      <c r="CG97">
        <v>4.0000000000000002E-4</v>
      </c>
      <c r="CH97">
        <v>2.0000000000000001E-4</v>
      </c>
      <c r="CI97">
        <v>0</v>
      </c>
      <c r="DA97">
        <v>-4</v>
      </c>
      <c r="DJ97" t="s">
        <v>1296</v>
      </c>
      <c r="DK97" t="s">
        <v>679</v>
      </c>
      <c r="DR97">
        <v>1</v>
      </c>
      <c r="DV97">
        <v>1</v>
      </c>
      <c r="EX97">
        <v>136351</v>
      </c>
      <c r="EZ97">
        <v>2322</v>
      </c>
      <c r="FA97" t="s">
        <v>1286</v>
      </c>
      <c r="FB97" t="s">
        <v>1297</v>
      </c>
      <c r="GH97" t="s">
        <v>1302</v>
      </c>
      <c r="GV97">
        <v>1.2999999999999999E-2</v>
      </c>
      <c r="GX97" t="s">
        <v>1857</v>
      </c>
      <c r="GY97">
        <v>28609813</v>
      </c>
      <c r="HA97" t="s">
        <v>1870</v>
      </c>
      <c r="HD97" t="s">
        <v>1870</v>
      </c>
      <c r="HE97">
        <v>22</v>
      </c>
      <c r="HF97">
        <v>891</v>
      </c>
      <c r="HG97">
        <v>22</v>
      </c>
      <c r="HH97" t="s">
        <v>1871</v>
      </c>
      <c r="HO97" t="s">
        <v>374</v>
      </c>
      <c r="HP97" t="s">
        <v>261</v>
      </c>
      <c r="HS97" t="s">
        <v>1303</v>
      </c>
      <c r="HT97" t="s">
        <v>1857</v>
      </c>
      <c r="HU97">
        <v>28609814</v>
      </c>
      <c r="HV97">
        <v>28609814</v>
      </c>
      <c r="HW97" t="s">
        <v>1558</v>
      </c>
      <c r="HX97" t="s">
        <v>1287</v>
      </c>
      <c r="IC97" t="s">
        <v>1304</v>
      </c>
      <c r="IM97" t="s">
        <v>1860</v>
      </c>
      <c r="IN97">
        <v>1.2999999999999999E-2</v>
      </c>
      <c r="IO97">
        <v>9.9000000000000008E-3</v>
      </c>
      <c r="IP97">
        <v>7.6E-3</v>
      </c>
      <c r="IQ97">
        <v>5.5999999999999999E-3</v>
      </c>
      <c r="IR97">
        <v>5.8999999999999999E-3</v>
      </c>
      <c r="IS97">
        <v>1.4E-3</v>
      </c>
      <c r="IT97">
        <v>1.2E-2</v>
      </c>
      <c r="IU97">
        <v>3.8E-3</v>
      </c>
      <c r="IV97">
        <v>1.2999999999999999E-2</v>
      </c>
      <c r="IZ97" t="s">
        <v>1506</v>
      </c>
      <c r="JA97" t="s">
        <v>1861</v>
      </c>
      <c r="JB97" t="s">
        <v>1862</v>
      </c>
      <c r="JC97" t="s">
        <v>1286</v>
      </c>
      <c r="JD97">
        <v>2322</v>
      </c>
      <c r="JE97" t="s">
        <v>1863</v>
      </c>
      <c r="JF97" t="s">
        <v>223</v>
      </c>
      <c r="JG97" t="s">
        <v>1864</v>
      </c>
      <c r="JI97">
        <v>11</v>
      </c>
    </row>
    <row r="98" spans="2:269" x14ac:dyDescent="0.25">
      <c r="C98" t="s">
        <v>520</v>
      </c>
      <c r="D98" t="s">
        <v>1300</v>
      </c>
      <c r="E98" t="s">
        <v>1286</v>
      </c>
      <c r="F98" t="s">
        <v>1865</v>
      </c>
      <c r="H98" t="s">
        <v>1872</v>
      </c>
      <c r="K98" t="s">
        <v>1867</v>
      </c>
      <c r="L98">
        <v>2.41E-2</v>
      </c>
      <c r="M98">
        <v>22</v>
      </c>
      <c r="N98">
        <v>913</v>
      </c>
      <c r="O98">
        <v>0</v>
      </c>
      <c r="P98">
        <v>22</v>
      </c>
      <c r="Q98">
        <v>6.6</v>
      </c>
      <c r="V98" t="s">
        <v>608</v>
      </c>
      <c r="W98" t="s">
        <v>1302</v>
      </c>
      <c r="X98" t="s">
        <v>223</v>
      </c>
      <c r="Y98" t="s">
        <v>565</v>
      </c>
      <c r="Z98" t="s">
        <v>293</v>
      </c>
      <c r="AA98" t="s">
        <v>1294</v>
      </c>
      <c r="AB98" t="s">
        <v>1295</v>
      </c>
      <c r="AC98">
        <v>0.60777000000000003</v>
      </c>
      <c r="AU98">
        <v>1</v>
      </c>
      <c r="AW98">
        <v>1.3299999999999999E-2</v>
      </c>
      <c r="BD98">
        <v>2.3E-3</v>
      </c>
      <c r="BG98">
        <v>5.9999999999999995E-4</v>
      </c>
      <c r="BH98">
        <v>5.4999999999999997E-3</v>
      </c>
      <c r="BI98">
        <v>2.8999999999999998E-3</v>
      </c>
      <c r="BJ98">
        <v>4.4999999999999997E-3</v>
      </c>
      <c r="BK98">
        <v>4.7000000000000002E-3</v>
      </c>
      <c r="BL98">
        <v>1.4E-3</v>
      </c>
      <c r="BM98">
        <v>4.8999999999999998E-3</v>
      </c>
      <c r="BN98">
        <v>3.3999999999999998E-3</v>
      </c>
      <c r="BO98">
        <v>1.3299999999999999E-2</v>
      </c>
      <c r="BS98">
        <v>2.8999999999999998E-3</v>
      </c>
      <c r="BT98">
        <v>1.2999999999999999E-3</v>
      </c>
      <c r="BU98">
        <v>4.4000000000000003E-3</v>
      </c>
      <c r="BV98">
        <v>1.0200000000000001E-2</v>
      </c>
      <c r="BW98">
        <v>1.1999999999999999E-3</v>
      </c>
      <c r="BX98">
        <v>3.3999999999999998E-3</v>
      </c>
      <c r="BY98">
        <v>2.0999999999999999E-3</v>
      </c>
      <c r="BZ98">
        <v>5.4999999999999997E-3</v>
      </c>
      <c r="CA98">
        <v>4.1000000000000003E-3</v>
      </c>
      <c r="CB98">
        <v>1E-4</v>
      </c>
      <c r="CC98">
        <v>0</v>
      </c>
      <c r="CD98">
        <v>0</v>
      </c>
      <c r="CE98">
        <v>0</v>
      </c>
      <c r="CF98">
        <v>0</v>
      </c>
      <c r="CG98">
        <v>4.0000000000000002E-4</v>
      </c>
      <c r="CH98">
        <v>2.0000000000000001E-4</v>
      </c>
      <c r="CI98">
        <v>0</v>
      </c>
      <c r="DA98">
        <v>-4</v>
      </c>
      <c r="DJ98" t="s">
        <v>1868</v>
      </c>
      <c r="DK98" t="s">
        <v>679</v>
      </c>
      <c r="DR98">
        <v>1</v>
      </c>
      <c r="DV98">
        <v>1</v>
      </c>
      <c r="EX98">
        <v>136351</v>
      </c>
      <c r="EZ98">
        <v>2322</v>
      </c>
      <c r="FA98" t="s">
        <v>1286</v>
      </c>
      <c r="FB98" t="s">
        <v>1297</v>
      </c>
      <c r="GH98" t="s">
        <v>1302</v>
      </c>
      <c r="GV98">
        <v>1.2999999999999999E-2</v>
      </c>
      <c r="GX98" t="s">
        <v>1857</v>
      </c>
      <c r="GY98">
        <v>28609813</v>
      </c>
      <c r="HA98" t="s">
        <v>1870</v>
      </c>
      <c r="HD98" t="s">
        <v>1870</v>
      </c>
      <c r="HE98">
        <v>22</v>
      </c>
      <c r="HF98">
        <v>891</v>
      </c>
      <c r="HG98">
        <v>22</v>
      </c>
      <c r="HH98" t="s">
        <v>1871</v>
      </c>
      <c r="HO98" t="s">
        <v>374</v>
      </c>
      <c r="HP98" t="s">
        <v>261</v>
      </c>
      <c r="HS98" t="s">
        <v>1303</v>
      </c>
      <c r="HT98" t="s">
        <v>1857</v>
      </c>
      <c r="HU98">
        <v>28609814</v>
      </c>
      <c r="HV98">
        <v>28609814</v>
      </c>
      <c r="HW98" t="s">
        <v>1558</v>
      </c>
      <c r="HX98" t="s">
        <v>1865</v>
      </c>
      <c r="IC98" t="s">
        <v>1304</v>
      </c>
      <c r="IM98" t="s">
        <v>1869</v>
      </c>
      <c r="IN98">
        <v>1.2999999999999999E-2</v>
      </c>
      <c r="IO98">
        <v>9.9000000000000008E-3</v>
      </c>
      <c r="IP98">
        <v>7.6E-3</v>
      </c>
      <c r="IQ98">
        <v>5.5999999999999999E-3</v>
      </c>
      <c r="IR98">
        <v>5.8999999999999999E-3</v>
      </c>
      <c r="IS98">
        <v>1.4E-3</v>
      </c>
      <c r="IT98">
        <v>1.2E-2</v>
      </c>
      <c r="IU98">
        <v>3.8E-3</v>
      </c>
      <c r="IV98">
        <v>1.2999999999999999E-2</v>
      </c>
      <c r="IZ98" t="s">
        <v>1506</v>
      </c>
      <c r="JA98" t="s">
        <v>1861</v>
      </c>
      <c r="JB98" t="s">
        <v>1862</v>
      </c>
      <c r="JC98" t="s">
        <v>1286</v>
      </c>
      <c r="JD98">
        <v>2322</v>
      </c>
      <c r="JE98" t="s">
        <v>1863</v>
      </c>
      <c r="JF98" t="s">
        <v>223</v>
      </c>
      <c r="JG98" t="s">
        <v>1864</v>
      </c>
      <c r="JI98">
        <v>11</v>
      </c>
    </row>
    <row r="99" spans="2:269" x14ac:dyDescent="0.25">
      <c r="B99" t="s">
        <v>210</v>
      </c>
      <c r="C99" t="s">
        <v>710</v>
      </c>
      <c r="D99" t="s">
        <v>1873</v>
      </c>
      <c r="E99" t="s">
        <v>1286</v>
      </c>
      <c r="F99" t="s">
        <v>1287</v>
      </c>
      <c r="H99" t="s">
        <v>1874</v>
      </c>
      <c r="K99" t="s">
        <v>1758</v>
      </c>
      <c r="L99">
        <v>1</v>
      </c>
      <c r="M99">
        <v>1453</v>
      </c>
      <c r="N99">
        <v>1453</v>
      </c>
      <c r="O99">
        <v>37</v>
      </c>
      <c r="P99">
        <v>884</v>
      </c>
      <c r="Q99">
        <v>502.2</v>
      </c>
      <c r="V99" t="s">
        <v>1104</v>
      </c>
      <c r="W99" t="s">
        <v>1875</v>
      </c>
      <c r="X99" t="s">
        <v>223</v>
      </c>
      <c r="Y99" t="s">
        <v>1547</v>
      </c>
      <c r="Z99" t="s">
        <v>293</v>
      </c>
      <c r="AA99" t="s">
        <v>1294</v>
      </c>
      <c r="AB99" t="s">
        <v>1295</v>
      </c>
      <c r="AC99">
        <v>0.60777000000000003</v>
      </c>
      <c r="AE99">
        <v>1</v>
      </c>
      <c r="AH99" t="s">
        <v>1876</v>
      </c>
      <c r="AI99" t="s">
        <v>1877</v>
      </c>
      <c r="AT99">
        <v>1</v>
      </c>
      <c r="AW99">
        <v>0.80289999999999995</v>
      </c>
      <c r="BA99">
        <v>0.69855299999999998</v>
      </c>
      <c r="BB99">
        <v>0.74</v>
      </c>
      <c r="BC99">
        <v>0.56000000000000005</v>
      </c>
      <c r="BD99">
        <v>0.19</v>
      </c>
      <c r="BE99">
        <v>0.77</v>
      </c>
      <c r="BF99">
        <v>0.72</v>
      </c>
      <c r="BG99">
        <v>0.56000000000000005</v>
      </c>
      <c r="BH99">
        <v>0.69650000000000001</v>
      </c>
      <c r="BI99">
        <v>0.746</v>
      </c>
      <c r="BJ99">
        <v>0.27300000000000002</v>
      </c>
      <c r="BK99">
        <v>0.71909999999999996</v>
      </c>
      <c r="BL99">
        <v>0.79890000000000005</v>
      </c>
      <c r="BM99">
        <v>0.77149999999999996</v>
      </c>
      <c r="BN99">
        <v>0.70320000000000005</v>
      </c>
      <c r="BO99">
        <v>0.60099999999999998</v>
      </c>
      <c r="BP99">
        <v>0.62</v>
      </c>
      <c r="BQ99">
        <v>0.78</v>
      </c>
      <c r="BR99">
        <v>0.28999999999999998</v>
      </c>
      <c r="BS99">
        <v>0.71060000000000001</v>
      </c>
      <c r="BT99">
        <v>0.26989999999999997</v>
      </c>
      <c r="BU99">
        <v>0.71689999999999998</v>
      </c>
      <c r="BV99">
        <v>0.72199999999999998</v>
      </c>
      <c r="BW99">
        <v>0.74609999999999999</v>
      </c>
      <c r="BX99">
        <v>0.80130000000000001</v>
      </c>
      <c r="BY99">
        <v>0.77380000000000004</v>
      </c>
      <c r="BZ99">
        <v>0.71840000000000004</v>
      </c>
      <c r="CA99">
        <v>0.60450000000000004</v>
      </c>
      <c r="CB99">
        <v>0.62360000000000004</v>
      </c>
      <c r="CC99">
        <v>0.26100000000000001</v>
      </c>
      <c r="CD99">
        <v>0.7117</v>
      </c>
      <c r="CE99">
        <v>0.745</v>
      </c>
      <c r="CF99">
        <v>0.75839999999999996</v>
      </c>
      <c r="CG99">
        <v>0.80289999999999995</v>
      </c>
      <c r="CH99">
        <v>0.76390000000000002</v>
      </c>
      <c r="CI99">
        <v>0.7198</v>
      </c>
      <c r="CX99">
        <v>8.48E-2</v>
      </c>
      <c r="CY99">
        <v>0</v>
      </c>
      <c r="CZ99">
        <v>0.01</v>
      </c>
      <c r="DA99">
        <v>-3</v>
      </c>
      <c r="DJ99" t="s">
        <v>1296</v>
      </c>
      <c r="DK99" t="s">
        <v>679</v>
      </c>
      <c r="DQ99">
        <v>1</v>
      </c>
      <c r="DS99">
        <v>1</v>
      </c>
      <c r="DX99">
        <v>1</v>
      </c>
      <c r="EA99" t="s">
        <v>680</v>
      </c>
      <c r="EB99" t="s">
        <v>239</v>
      </c>
      <c r="EC99" t="s">
        <v>240</v>
      </c>
      <c r="ED99" t="s">
        <v>241</v>
      </c>
      <c r="EE99" t="s">
        <v>1878</v>
      </c>
      <c r="EF99" t="s">
        <v>1879</v>
      </c>
      <c r="EG99" t="s">
        <v>244</v>
      </c>
      <c r="EX99">
        <v>136351</v>
      </c>
      <c r="EY99" t="s">
        <v>1880</v>
      </c>
      <c r="EZ99">
        <v>2322</v>
      </c>
      <c r="FA99" t="s">
        <v>1286</v>
      </c>
      <c r="FB99" t="s">
        <v>1297</v>
      </c>
      <c r="GH99" t="s">
        <v>1881</v>
      </c>
      <c r="GI99" t="s">
        <v>1875</v>
      </c>
      <c r="GJ99" t="s">
        <v>1875</v>
      </c>
      <c r="GU99">
        <v>0.45</v>
      </c>
      <c r="GV99">
        <v>0.8</v>
      </c>
      <c r="GX99" t="s">
        <v>1857</v>
      </c>
      <c r="GY99">
        <v>28610183</v>
      </c>
      <c r="HA99" t="s">
        <v>1882</v>
      </c>
      <c r="HD99" t="s">
        <v>1882</v>
      </c>
      <c r="HE99">
        <v>1453</v>
      </c>
      <c r="HF99">
        <v>0</v>
      </c>
      <c r="HG99">
        <v>1453</v>
      </c>
      <c r="HH99" t="s">
        <v>1883</v>
      </c>
      <c r="HI99" t="s">
        <v>261</v>
      </c>
      <c r="HO99" t="s">
        <v>258</v>
      </c>
      <c r="HP99" t="s">
        <v>261</v>
      </c>
      <c r="HS99" t="s">
        <v>1884</v>
      </c>
      <c r="HT99" t="s">
        <v>1857</v>
      </c>
      <c r="HU99">
        <v>28610183</v>
      </c>
      <c r="HV99">
        <v>28610183</v>
      </c>
      <c r="HW99" t="s">
        <v>1558</v>
      </c>
      <c r="HX99" t="s">
        <v>1287</v>
      </c>
      <c r="IC99" t="s">
        <v>1885</v>
      </c>
      <c r="IE99" t="s">
        <v>244</v>
      </c>
      <c r="IM99" t="s">
        <v>1860</v>
      </c>
      <c r="IN99">
        <v>0.8</v>
      </c>
      <c r="IO99">
        <v>0.7</v>
      </c>
      <c r="IP99">
        <v>0.28000000000000003</v>
      </c>
      <c r="IQ99">
        <v>0.72</v>
      </c>
      <c r="IR99">
        <v>0.74</v>
      </c>
      <c r="IS99">
        <v>0.8</v>
      </c>
      <c r="IT99">
        <v>0.77</v>
      </c>
      <c r="IU99">
        <v>0.7</v>
      </c>
      <c r="IV99">
        <v>0.6</v>
      </c>
      <c r="IZ99" t="s">
        <v>1506</v>
      </c>
      <c r="JA99" t="s">
        <v>1861</v>
      </c>
      <c r="JB99" t="s">
        <v>1862</v>
      </c>
      <c r="JC99" t="s">
        <v>1286</v>
      </c>
      <c r="JD99">
        <v>2322</v>
      </c>
      <c r="JE99" t="s">
        <v>1863</v>
      </c>
      <c r="JF99" t="s">
        <v>223</v>
      </c>
      <c r="JG99" t="s">
        <v>1864</v>
      </c>
      <c r="JI99">
        <v>8</v>
      </c>
    </row>
    <row r="100" spans="2:269" x14ac:dyDescent="0.25">
      <c r="C100" t="s">
        <v>710</v>
      </c>
      <c r="D100" t="s">
        <v>1873</v>
      </c>
      <c r="E100" t="s">
        <v>1286</v>
      </c>
      <c r="F100" t="s">
        <v>1865</v>
      </c>
      <c r="H100" t="s">
        <v>1886</v>
      </c>
      <c r="K100" t="s">
        <v>1779</v>
      </c>
      <c r="L100">
        <v>1</v>
      </c>
      <c r="M100">
        <v>1453</v>
      </c>
      <c r="N100">
        <v>1453</v>
      </c>
      <c r="O100">
        <v>37</v>
      </c>
      <c r="P100">
        <v>884</v>
      </c>
      <c r="Q100">
        <v>502.2</v>
      </c>
      <c r="V100" t="s">
        <v>1104</v>
      </c>
      <c r="W100" t="s">
        <v>1875</v>
      </c>
      <c r="X100" t="s">
        <v>223</v>
      </c>
      <c r="Y100" t="s">
        <v>1547</v>
      </c>
      <c r="Z100" t="s">
        <v>293</v>
      </c>
      <c r="AA100" t="s">
        <v>1294</v>
      </c>
      <c r="AB100" t="s">
        <v>1295</v>
      </c>
      <c r="AC100">
        <v>0.60777000000000003</v>
      </c>
      <c r="AE100">
        <v>1</v>
      </c>
      <c r="AH100" t="s">
        <v>1876</v>
      </c>
      <c r="AI100" t="s">
        <v>1877</v>
      </c>
      <c r="AT100">
        <v>1</v>
      </c>
      <c r="AW100">
        <v>0.80289999999999995</v>
      </c>
      <c r="BA100">
        <v>0.69855299999999998</v>
      </c>
      <c r="BB100">
        <v>0.74</v>
      </c>
      <c r="BC100">
        <v>0.56000000000000005</v>
      </c>
      <c r="BD100">
        <v>0.19</v>
      </c>
      <c r="BE100">
        <v>0.77</v>
      </c>
      <c r="BF100">
        <v>0.72</v>
      </c>
      <c r="BG100">
        <v>0.56000000000000005</v>
      </c>
      <c r="BH100">
        <v>0.69650000000000001</v>
      </c>
      <c r="BI100">
        <v>0.746</v>
      </c>
      <c r="BJ100">
        <v>0.27300000000000002</v>
      </c>
      <c r="BK100">
        <v>0.71909999999999996</v>
      </c>
      <c r="BL100">
        <v>0.79890000000000005</v>
      </c>
      <c r="BM100">
        <v>0.77149999999999996</v>
      </c>
      <c r="BN100">
        <v>0.70320000000000005</v>
      </c>
      <c r="BO100">
        <v>0.60099999999999998</v>
      </c>
      <c r="BP100">
        <v>0.62</v>
      </c>
      <c r="BQ100">
        <v>0.78</v>
      </c>
      <c r="BR100">
        <v>0.28999999999999998</v>
      </c>
      <c r="BS100">
        <v>0.71060000000000001</v>
      </c>
      <c r="BT100">
        <v>0.26989999999999997</v>
      </c>
      <c r="BU100">
        <v>0.71689999999999998</v>
      </c>
      <c r="BV100">
        <v>0.72199999999999998</v>
      </c>
      <c r="BW100">
        <v>0.74609999999999999</v>
      </c>
      <c r="BX100">
        <v>0.80130000000000001</v>
      </c>
      <c r="BY100">
        <v>0.77380000000000004</v>
      </c>
      <c r="BZ100">
        <v>0.71840000000000004</v>
      </c>
      <c r="CA100">
        <v>0.60450000000000004</v>
      </c>
      <c r="CB100">
        <v>0.62360000000000004</v>
      </c>
      <c r="CC100">
        <v>0.26100000000000001</v>
      </c>
      <c r="CD100">
        <v>0.7117</v>
      </c>
      <c r="CE100">
        <v>0.745</v>
      </c>
      <c r="CF100">
        <v>0.75839999999999996</v>
      </c>
      <c r="CG100">
        <v>0.80289999999999995</v>
      </c>
      <c r="CH100">
        <v>0.76390000000000002</v>
      </c>
      <c r="CI100">
        <v>0.7198</v>
      </c>
      <c r="CX100">
        <v>8.48E-2</v>
      </c>
      <c r="CY100">
        <v>0</v>
      </c>
      <c r="CZ100">
        <v>0.01</v>
      </c>
      <c r="DA100">
        <v>-3</v>
      </c>
      <c r="DJ100" t="s">
        <v>1868</v>
      </c>
      <c r="DK100" t="s">
        <v>679</v>
      </c>
      <c r="DQ100">
        <v>1</v>
      </c>
      <c r="DS100">
        <v>1</v>
      </c>
      <c r="DX100">
        <v>1</v>
      </c>
      <c r="EA100" t="s">
        <v>680</v>
      </c>
      <c r="EB100" t="s">
        <v>239</v>
      </c>
      <c r="EC100" t="s">
        <v>240</v>
      </c>
      <c r="ED100" t="s">
        <v>241</v>
      </c>
      <c r="EE100" t="s">
        <v>1878</v>
      </c>
      <c r="EF100" t="s">
        <v>1879</v>
      </c>
      <c r="EG100" t="s">
        <v>244</v>
      </c>
      <c r="EX100">
        <v>136351</v>
      </c>
      <c r="EY100" t="s">
        <v>1880</v>
      </c>
      <c r="EZ100">
        <v>2322</v>
      </c>
      <c r="FA100" t="s">
        <v>1286</v>
      </c>
      <c r="FB100" t="s">
        <v>1297</v>
      </c>
      <c r="GH100" t="s">
        <v>1881</v>
      </c>
      <c r="GI100" t="s">
        <v>1875</v>
      </c>
      <c r="GJ100" t="s">
        <v>1875</v>
      </c>
      <c r="GU100">
        <v>0.45</v>
      </c>
      <c r="GV100">
        <v>0.8</v>
      </c>
      <c r="GX100" t="s">
        <v>1857</v>
      </c>
      <c r="GY100">
        <v>28610183</v>
      </c>
      <c r="HA100" t="s">
        <v>1882</v>
      </c>
      <c r="HD100" t="s">
        <v>1882</v>
      </c>
      <c r="HE100">
        <v>1453</v>
      </c>
      <c r="HF100">
        <v>0</v>
      </c>
      <c r="HG100">
        <v>1453</v>
      </c>
      <c r="HH100" t="s">
        <v>1883</v>
      </c>
      <c r="HI100" t="s">
        <v>261</v>
      </c>
      <c r="HO100" t="s">
        <v>258</v>
      </c>
      <c r="HP100" t="s">
        <v>261</v>
      </c>
      <c r="HS100" t="s">
        <v>1884</v>
      </c>
      <c r="HT100" t="s">
        <v>1857</v>
      </c>
      <c r="HU100">
        <v>28610183</v>
      </c>
      <c r="HV100">
        <v>28610183</v>
      </c>
      <c r="HW100" t="s">
        <v>1558</v>
      </c>
      <c r="HX100" t="s">
        <v>1865</v>
      </c>
      <c r="IC100" t="s">
        <v>1885</v>
      </c>
      <c r="IE100" t="s">
        <v>244</v>
      </c>
      <c r="IM100" t="s">
        <v>1869</v>
      </c>
      <c r="IN100">
        <v>0.8</v>
      </c>
      <c r="IO100">
        <v>0.7</v>
      </c>
      <c r="IP100">
        <v>0.28000000000000003</v>
      </c>
      <c r="IQ100">
        <v>0.72</v>
      </c>
      <c r="IR100">
        <v>0.74</v>
      </c>
      <c r="IS100">
        <v>0.8</v>
      </c>
      <c r="IT100">
        <v>0.77</v>
      </c>
      <c r="IU100">
        <v>0.7</v>
      </c>
      <c r="IV100">
        <v>0.6</v>
      </c>
      <c r="IZ100" t="s">
        <v>1506</v>
      </c>
      <c r="JA100" t="s">
        <v>1861</v>
      </c>
      <c r="JB100" t="s">
        <v>1862</v>
      </c>
      <c r="JC100" t="s">
        <v>1286</v>
      </c>
      <c r="JD100">
        <v>2322</v>
      </c>
      <c r="JE100" t="s">
        <v>1863</v>
      </c>
      <c r="JF100" t="s">
        <v>223</v>
      </c>
      <c r="JG100" t="s">
        <v>1864</v>
      </c>
      <c r="JI100">
        <v>8</v>
      </c>
    </row>
    <row r="101" spans="2:269" x14ac:dyDescent="0.25">
      <c r="B101" t="s">
        <v>210</v>
      </c>
      <c r="C101" t="s">
        <v>710</v>
      </c>
      <c r="D101" t="s">
        <v>1887</v>
      </c>
      <c r="E101" t="s">
        <v>1286</v>
      </c>
      <c r="F101" t="s">
        <v>1287</v>
      </c>
      <c r="G101" t="s">
        <v>1888</v>
      </c>
      <c r="H101" t="s">
        <v>1889</v>
      </c>
      <c r="I101" t="s">
        <v>1890</v>
      </c>
      <c r="J101" t="s">
        <v>1891</v>
      </c>
      <c r="L101">
        <v>1</v>
      </c>
      <c r="M101">
        <v>1705</v>
      </c>
      <c r="N101">
        <v>1705</v>
      </c>
      <c r="O101">
        <v>49</v>
      </c>
      <c r="P101">
        <v>1052</v>
      </c>
      <c r="Q101">
        <v>606.29999999999995</v>
      </c>
      <c r="V101" t="s">
        <v>1104</v>
      </c>
      <c r="W101" t="s">
        <v>1892</v>
      </c>
      <c r="X101" t="s">
        <v>223</v>
      </c>
      <c r="Y101" t="s">
        <v>1547</v>
      </c>
      <c r="Z101" t="s">
        <v>293</v>
      </c>
      <c r="AA101" t="s">
        <v>1294</v>
      </c>
      <c r="AB101" t="s">
        <v>1295</v>
      </c>
      <c r="AC101">
        <v>0.60777000000000003</v>
      </c>
      <c r="AE101">
        <v>1</v>
      </c>
      <c r="AG101" t="s">
        <v>1893</v>
      </c>
      <c r="AH101" t="s">
        <v>1894</v>
      </c>
      <c r="AI101" t="s">
        <v>1895</v>
      </c>
      <c r="AT101">
        <v>1</v>
      </c>
      <c r="AW101">
        <v>0.77510000000000001</v>
      </c>
      <c r="AZ101" t="s">
        <v>1239</v>
      </c>
      <c r="BA101">
        <v>0.73553100000000005</v>
      </c>
      <c r="BB101">
        <v>0.77</v>
      </c>
      <c r="BC101">
        <v>0.66</v>
      </c>
      <c r="BD101">
        <v>0.28000000000000003</v>
      </c>
      <c r="BE101">
        <v>0.57999999999999996</v>
      </c>
      <c r="BF101">
        <v>0.61</v>
      </c>
      <c r="BG101">
        <v>0.56000000000000005</v>
      </c>
      <c r="BH101">
        <v>0.60070000000000001</v>
      </c>
      <c r="BI101">
        <v>0.76829999999999998</v>
      </c>
      <c r="BJ101">
        <v>0.33100000000000002</v>
      </c>
      <c r="BK101">
        <v>0.62350000000000005</v>
      </c>
      <c r="BL101">
        <v>0.58930000000000005</v>
      </c>
      <c r="BM101">
        <v>0.60619999999999996</v>
      </c>
      <c r="BN101">
        <v>0.59940000000000004</v>
      </c>
      <c r="BO101">
        <v>0.6401</v>
      </c>
      <c r="BP101">
        <v>0.52</v>
      </c>
      <c r="BQ101">
        <v>0.61</v>
      </c>
      <c r="BR101">
        <v>0.34</v>
      </c>
      <c r="BS101">
        <v>0.60519999999999996</v>
      </c>
      <c r="BT101">
        <v>0.33610000000000001</v>
      </c>
      <c r="BU101">
        <v>0.6139</v>
      </c>
      <c r="BV101">
        <v>0.57669999999999999</v>
      </c>
      <c r="BW101">
        <v>0.76529999999999998</v>
      </c>
      <c r="BX101">
        <v>0.60229999999999995</v>
      </c>
      <c r="BY101">
        <v>0.60740000000000005</v>
      </c>
      <c r="BZ101">
        <v>0.58650000000000002</v>
      </c>
      <c r="CA101">
        <v>0.64639999999999997</v>
      </c>
      <c r="CB101">
        <v>0.54349999999999998</v>
      </c>
      <c r="CC101">
        <v>0.34039999999999998</v>
      </c>
      <c r="CD101">
        <v>0.61539999999999995</v>
      </c>
      <c r="CE101">
        <v>0.58609999999999995</v>
      </c>
      <c r="CF101">
        <v>0.77510000000000001</v>
      </c>
      <c r="CG101">
        <v>0.61329999999999996</v>
      </c>
      <c r="CH101">
        <v>0.61250000000000004</v>
      </c>
      <c r="CI101">
        <v>0.59079999999999999</v>
      </c>
      <c r="CX101">
        <v>-0.4657</v>
      </c>
      <c r="DD101" t="s">
        <v>1896</v>
      </c>
      <c r="DE101">
        <v>1</v>
      </c>
      <c r="DJ101" t="s">
        <v>430</v>
      </c>
      <c r="DK101" t="s">
        <v>431</v>
      </c>
      <c r="DQ101">
        <v>1</v>
      </c>
      <c r="DS101">
        <v>1</v>
      </c>
      <c r="DX101">
        <v>1</v>
      </c>
      <c r="DZ101" t="s">
        <v>1897</v>
      </c>
      <c r="EA101" t="s">
        <v>1898</v>
      </c>
      <c r="EB101" t="s">
        <v>1899</v>
      </c>
      <c r="EC101" t="s">
        <v>1900</v>
      </c>
      <c r="ED101" t="s">
        <v>1810</v>
      </c>
      <c r="EE101" t="s">
        <v>1901</v>
      </c>
      <c r="EF101" t="s">
        <v>1902</v>
      </c>
      <c r="EG101" t="s">
        <v>1903</v>
      </c>
      <c r="EX101">
        <v>136351</v>
      </c>
      <c r="EY101" t="s">
        <v>1904</v>
      </c>
      <c r="EZ101">
        <v>2322</v>
      </c>
      <c r="FA101" t="s">
        <v>1286</v>
      </c>
      <c r="FB101" t="s">
        <v>1297</v>
      </c>
      <c r="FC101">
        <v>4.2000000000000003E-2</v>
      </c>
      <c r="FD101" t="s">
        <v>259</v>
      </c>
      <c r="FE101">
        <v>0.50900000000000001</v>
      </c>
      <c r="FF101" t="s">
        <v>212</v>
      </c>
      <c r="FG101">
        <v>-1.23</v>
      </c>
      <c r="FH101" t="s">
        <v>757</v>
      </c>
      <c r="FI101">
        <v>-0.90300000000000002</v>
      </c>
      <c r="FJ101" t="s">
        <v>757</v>
      </c>
      <c r="FK101">
        <v>0</v>
      </c>
      <c r="FL101" t="s">
        <v>757</v>
      </c>
      <c r="FM101">
        <v>0.89500000000000002</v>
      </c>
      <c r="FN101" t="s">
        <v>709</v>
      </c>
      <c r="FO101">
        <v>-1.36</v>
      </c>
      <c r="FP101" t="s">
        <v>337</v>
      </c>
      <c r="FQ101">
        <v>1E-3</v>
      </c>
      <c r="FR101" t="s">
        <v>259</v>
      </c>
      <c r="FU101">
        <v>0.92600000000000005</v>
      </c>
      <c r="FV101" t="s">
        <v>259</v>
      </c>
      <c r="FW101">
        <v>0.999</v>
      </c>
      <c r="FX101" t="s">
        <v>259</v>
      </c>
      <c r="FY101">
        <v>0.879</v>
      </c>
      <c r="FZ101" t="s">
        <v>212</v>
      </c>
      <c r="GA101">
        <v>0.33300000000000002</v>
      </c>
      <c r="GB101">
        <v>4.1440000000000001</v>
      </c>
      <c r="GC101">
        <v>23.8</v>
      </c>
      <c r="GD101">
        <v>3.85</v>
      </c>
      <c r="GE101">
        <v>3.7850000000000001</v>
      </c>
      <c r="GF101">
        <v>11.157</v>
      </c>
      <c r="GH101" t="s">
        <v>1905</v>
      </c>
      <c r="GI101" t="s">
        <v>1892</v>
      </c>
      <c r="GJ101" t="s">
        <v>1892</v>
      </c>
      <c r="GK101" t="s">
        <v>1906</v>
      </c>
      <c r="GU101">
        <v>0.51</v>
      </c>
      <c r="GV101">
        <v>0.77</v>
      </c>
      <c r="GX101" t="s">
        <v>1857</v>
      </c>
      <c r="GY101">
        <v>28624294</v>
      </c>
      <c r="HA101" t="s">
        <v>1907</v>
      </c>
      <c r="HD101" t="s">
        <v>1907</v>
      </c>
      <c r="HE101">
        <v>1705</v>
      </c>
      <c r="HF101">
        <v>0</v>
      </c>
      <c r="HG101">
        <v>1705</v>
      </c>
      <c r="HH101" t="s">
        <v>1908</v>
      </c>
      <c r="HI101" t="s">
        <v>258</v>
      </c>
      <c r="HJ101" t="s">
        <v>1909</v>
      </c>
      <c r="HK101" t="s">
        <v>1910</v>
      </c>
      <c r="HL101" t="s">
        <v>1911</v>
      </c>
      <c r="HM101" t="s">
        <v>1912</v>
      </c>
      <c r="HN101" t="s">
        <v>1913</v>
      </c>
      <c r="HO101" t="s">
        <v>261</v>
      </c>
      <c r="HP101" t="s">
        <v>258</v>
      </c>
      <c r="HS101" t="s">
        <v>1914</v>
      </c>
      <c r="HT101" t="s">
        <v>1857</v>
      </c>
      <c r="HU101">
        <v>28624294</v>
      </c>
      <c r="HV101">
        <v>28624294</v>
      </c>
      <c r="HW101" t="s">
        <v>1498</v>
      </c>
      <c r="HX101" t="s">
        <v>1287</v>
      </c>
      <c r="HZ101" t="s">
        <v>1576</v>
      </c>
      <c r="IA101" t="s">
        <v>1915</v>
      </c>
      <c r="IB101" t="s">
        <v>1916</v>
      </c>
      <c r="IC101" t="s">
        <v>1917</v>
      </c>
      <c r="ID101" t="s">
        <v>1918</v>
      </c>
      <c r="IE101" t="s">
        <v>1919</v>
      </c>
      <c r="IM101" t="s">
        <v>1860</v>
      </c>
      <c r="IN101">
        <v>0.77</v>
      </c>
      <c r="IO101">
        <v>0.6</v>
      </c>
      <c r="IP101">
        <v>0.33</v>
      </c>
      <c r="IQ101">
        <v>0.62</v>
      </c>
      <c r="IR101">
        <v>0.77</v>
      </c>
      <c r="IS101">
        <v>0.59</v>
      </c>
      <c r="IT101">
        <v>0.6</v>
      </c>
      <c r="IU101">
        <v>0.61</v>
      </c>
      <c r="IV101">
        <v>0.64</v>
      </c>
      <c r="IW101" t="s">
        <v>1920</v>
      </c>
      <c r="IX101" t="s">
        <v>1921</v>
      </c>
      <c r="IY101" t="s">
        <v>1922</v>
      </c>
      <c r="IZ101" t="s">
        <v>1506</v>
      </c>
      <c r="JA101" t="s">
        <v>1861</v>
      </c>
      <c r="JB101" t="s">
        <v>1862</v>
      </c>
      <c r="JC101" t="s">
        <v>1286</v>
      </c>
      <c r="JD101">
        <v>2322</v>
      </c>
      <c r="JE101" t="s">
        <v>1863</v>
      </c>
      <c r="JF101" t="s">
        <v>223</v>
      </c>
      <c r="JG101" t="s">
        <v>1864</v>
      </c>
      <c r="JI101">
        <v>8</v>
      </c>
    </row>
    <row r="102" spans="2:269" x14ac:dyDescent="0.25">
      <c r="C102" t="s">
        <v>710</v>
      </c>
      <c r="D102" t="s">
        <v>1887</v>
      </c>
      <c r="E102" t="s">
        <v>1286</v>
      </c>
      <c r="F102" t="s">
        <v>1865</v>
      </c>
      <c r="H102" t="s">
        <v>1923</v>
      </c>
      <c r="J102" t="s">
        <v>1924</v>
      </c>
      <c r="L102">
        <v>1</v>
      </c>
      <c r="M102">
        <v>1705</v>
      </c>
      <c r="N102">
        <v>1705</v>
      </c>
      <c r="O102">
        <v>49</v>
      </c>
      <c r="P102">
        <v>1052</v>
      </c>
      <c r="Q102">
        <v>606.29999999999995</v>
      </c>
      <c r="V102" t="s">
        <v>1104</v>
      </c>
      <c r="W102" t="s">
        <v>1892</v>
      </c>
      <c r="X102" t="s">
        <v>223</v>
      </c>
      <c r="Y102" t="s">
        <v>1547</v>
      </c>
      <c r="Z102" t="s">
        <v>293</v>
      </c>
      <c r="AA102" t="s">
        <v>1294</v>
      </c>
      <c r="AB102" t="s">
        <v>1295</v>
      </c>
      <c r="AC102">
        <v>0.60777000000000003</v>
      </c>
      <c r="AE102">
        <v>1</v>
      </c>
      <c r="AG102" t="s">
        <v>1893</v>
      </c>
      <c r="AH102" t="s">
        <v>1894</v>
      </c>
      <c r="AI102" t="s">
        <v>1895</v>
      </c>
      <c r="AT102">
        <v>1</v>
      </c>
      <c r="AW102">
        <v>0.77510000000000001</v>
      </c>
      <c r="AZ102" t="s">
        <v>1239</v>
      </c>
      <c r="BA102">
        <v>0.73553100000000005</v>
      </c>
      <c r="BB102">
        <v>0.77</v>
      </c>
      <c r="BC102">
        <v>0.66</v>
      </c>
      <c r="BD102">
        <v>0.28000000000000003</v>
      </c>
      <c r="BE102">
        <v>0.57999999999999996</v>
      </c>
      <c r="BF102">
        <v>0.61</v>
      </c>
      <c r="BG102">
        <v>0.56000000000000005</v>
      </c>
      <c r="BH102">
        <v>0.60070000000000001</v>
      </c>
      <c r="BI102">
        <v>0.76829999999999998</v>
      </c>
      <c r="BJ102">
        <v>0.33100000000000002</v>
      </c>
      <c r="BK102">
        <v>0.62350000000000005</v>
      </c>
      <c r="BL102">
        <v>0.58930000000000005</v>
      </c>
      <c r="BM102">
        <v>0.60619999999999996</v>
      </c>
      <c r="BN102">
        <v>0.59940000000000004</v>
      </c>
      <c r="BO102">
        <v>0.6401</v>
      </c>
      <c r="BP102">
        <v>0.52</v>
      </c>
      <c r="BQ102">
        <v>0.61</v>
      </c>
      <c r="BR102">
        <v>0.34</v>
      </c>
      <c r="BS102">
        <v>0.60519999999999996</v>
      </c>
      <c r="BT102">
        <v>0.33610000000000001</v>
      </c>
      <c r="BU102">
        <v>0.6139</v>
      </c>
      <c r="BV102">
        <v>0.57669999999999999</v>
      </c>
      <c r="BW102">
        <v>0.76529999999999998</v>
      </c>
      <c r="BX102">
        <v>0.60229999999999995</v>
      </c>
      <c r="BY102">
        <v>0.60740000000000005</v>
      </c>
      <c r="BZ102">
        <v>0.58650000000000002</v>
      </c>
      <c r="CA102">
        <v>0.64639999999999997</v>
      </c>
      <c r="CB102">
        <v>0.54349999999999998</v>
      </c>
      <c r="CC102">
        <v>0.34039999999999998</v>
      </c>
      <c r="CD102">
        <v>0.61539999999999995</v>
      </c>
      <c r="CE102">
        <v>0.58609999999999995</v>
      </c>
      <c r="CF102">
        <v>0.77510000000000001</v>
      </c>
      <c r="CG102">
        <v>0.61329999999999996</v>
      </c>
      <c r="CH102">
        <v>0.61250000000000004</v>
      </c>
      <c r="CI102">
        <v>0.59079999999999999</v>
      </c>
      <c r="CX102">
        <v>-0.4657</v>
      </c>
      <c r="DJ102" t="s">
        <v>1548</v>
      </c>
      <c r="DK102" t="s">
        <v>1549</v>
      </c>
      <c r="DQ102">
        <v>1</v>
      </c>
      <c r="DS102">
        <v>1</v>
      </c>
      <c r="DX102">
        <v>1</v>
      </c>
      <c r="DZ102" t="s">
        <v>1897</v>
      </c>
      <c r="EA102" t="s">
        <v>1898</v>
      </c>
      <c r="EB102" t="s">
        <v>1899</v>
      </c>
      <c r="EC102" t="s">
        <v>1900</v>
      </c>
      <c r="ED102" t="s">
        <v>1810</v>
      </c>
      <c r="EE102" t="s">
        <v>1901</v>
      </c>
      <c r="EF102" t="s">
        <v>1902</v>
      </c>
      <c r="EG102" t="s">
        <v>1903</v>
      </c>
      <c r="EX102">
        <v>136351</v>
      </c>
      <c r="EY102" t="s">
        <v>1904</v>
      </c>
      <c r="EZ102">
        <v>2322</v>
      </c>
      <c r="FA102" t="s">
        <v>1286</v>
      </c>
      <c r="FB102" t="s">
        <v>1297</v>
      </c>
      <c r="FC102">
        <v>4.2000000000000003E-2</v>
      </c>
      <c r="FD102" t="s">
        <v>259</v>
      </c>
      <c r="FE102">
        <v>0.50900000000000001</v>
      </c>
      <c r="FF102" t="s">
        <v>212</v>
      </c>
      <c r="FG102">
        <v>-1.23</v>
      </c>
      <c r="FH102" t="s">
        <v>757</v>
      </c>
      <c r="FI102">
        <v>-0.90300000000000002</v>
      </c>
      <c r="FJ102" t="s">
        <v>757</v>
      </c>
      <c r="FK102">
        <v>0</v>
      </c>
      <c r="FL102" t="s">
        <v>757</v>
      </c>
      <c r="FM102">
        <v>0.89500000000000002</v>
      </c>
      <c r="FN102" t="s">
        <v>709</v>
      </c>
      <c r="FO102">
        <v>-1.36</v>
      </c>
      <c r="FP102" t="s">
        <v>337</v>
      </c>
      <c r="FQ102">
        <v>1E-3</v>
      </c>
      <c r="FR102" t="s">
        <v>259</v>
      </c>
      <c r="FU102">
        <v>0.92600000000000005</v>
      </c>
      <c r="FV102" t="s">
        <v>259</v>
      </c>
      <c r="FW102">
        <v>0.999</v>
      </c>
      <c r="FX102" t="s">
        <v>259</v>
      </c>
      <c r="FY102">
        <v>0.879</v>
      </c>
      <c r="FZ102" t="s">
        <v>212</v>
      </c>
      <c r="GA102">
        <v>0.33300000000000002</v>
      </c>
      <c r="GB102">
        <v>4.1440000000000001</v>
      </c>
      <c r="GC102">
        <v>23.8</v>
      </c>
      <c r="GD102">
        <v>3.85</v>
      </c>
      <c r="GE102">
        <v>3.7850000000000001</v>
      </c>
      <c r="GF102">
        <v>11.157</v>
      </c>
      <c r="GH102" t="s">
        <v>1905</v>
      </c>
      <c r="GI102" t="s">
        <v>1892</v>
      </c>
      <c r="GJ102" t="s">
        <v>1892</v>
      </c>
      <c r="GK102" t="s">
        <v>1906</v>
      </c>
      <c r="GU102">
        <v>0.51</v>
      </c>
      <c r="GV102">
        <v>0.77</v>
      </c>
      <c r="GX102" t="s">
        <v>1857</v>
      </c>
      <c r="GY102">
        <v>28624294</v>
      </c>
      <c r="HA102" t="s">
        <v>1907</v>
      </c>
      <c r="HD102" t="s">
        <v>1907</v>
      </c>
      <c r="HE102">
        <v>1705</v>
      </c>
      <c r="HF102">
        <v>0</v>
      </c>
      <c r="HG102">
        <v>1705</v>
      </c>
      <c r="HH102" t="s">
        <v>1908</v>
      </c>
      <c r="HI102" t="s">
        <v>258</v>
      </c>
      <c r="HJ102" t="s">
        <v>1909</v>
      </c>
      <c r="HO102" t="s">
        <v>261</v>
      </c>
      <c r="HP102" t="s">
        <v>258</v>
      </c>
      <c r="HS102" t="s">
        <v>1914</v>
      </c>
      <c r="HT102" t="s">
        <v>1857</v>
      </c>
      <c r="HU102">
        <v>28624294</v>
      </c>
      <c r="HV102">
        <v>28624294</v>
      </c>
      <c r="HW102" t="s">
        <v>1498</v>
      </c>
      <c r="HX102" t="s">
        <v>1865</v>
      </c>
      <c r="HZ102" t="s">
        <v>1576</v>
      </c>
      <c r="IA102" t="s">
        <v>1915</v>
      </c>
      <c r="IC102" t="s">
        <v>1917</v>
      </c>
      <c r="ID102" t="s">
        <v>1918</v>
      </c>
      <c r="IE102" t="s">
        <v>1919</v>
      </c>
      <c r="IM102" t="s">
        <v>1869</v>
      </c>
      <c r="IN102">
        <v>0.77</v>
      </c>
      <c r="IO102">
        <v>0.6</v>
      </c>
      <c r="IP102">
        <v>0.33</v>
      </c>
      <c r="IQ102">
        <v>0.62</v>
      </c>
      <c r="IR102">
        <v>0.77</v>
      </c>
      <c r="IS102">
        <v>0.59</v>
      </c>
      <c r="IT102">
        <v>0.6</v>
      </c>
      <c r="IU102">
        <v>0.61</v>
      </c>
      <c r="IV102">
        <v>0.64</v>
      </c>
      <c r="IW102" t="s">
        <v>1920</v>
      </c>
      <c r="IX102" t="s">
        <v>1921</v>
      </c>
      <c r="IY102" t="s">
        <v>1922</v>
      </c>
      <c r="IZ102" t="s">
        <v>1506</v>
      </c>
      <c r="JA102" t="s">
        <v>1861</v>
      </c>
      <c r="JB102" t="s">
        <v>1862</v>
      </c>
      <c r="JC102" t="s">
        <v>1286</v>
      </c>
      <c r="JD102">
        <v>2322</v>
      </c>
      <c r="JE102" t="s">
        <v>1863</v>
      </c>
      <c r="JF102" t="s">
        <v>223</v>
      </c>
      <c r="JG102" t="s">
        <v>1864</v>
      </c>
      <c r="JI102">
        <v>8</v>
      </c>
    </row>
    <row r="103" spans="2:269" x14ac:dyDescent="0.25">
      <c r="B103" t="s">
        <v>210</v>
      </c>
      <c r="C103" t="s">
        <v>710</v>
      </c>
      <c r="D103" t="s">
        <v>1925</v>
      </c>
      <c r="E103" t="s">
        <v>1286</v>
      </c>
      <c r="F103" t="s">
        <v>1287</v>
      </c>
      <c r="G103" t="s">
        <v>1888</v>
      </c>
      <c r="H103" t="s">
        <v>1926</v>
      </c>
      <c r="I103" t="s">
        <v>1927</v>
      </c>
      <c r="J103" t="s">
        <v>1853</v>
      </c>
      <c r="L103">
        <v>0.99839999999999995</v>
      </c>
      <c r="M103">
        <v>1875</v>
      </c>
      <c r="N103">
        <v>1878</v>
      </c>
      <c r="O103">
        <v>82</v>
      </c>
      <c r="P103">
        <v>1152</v>
      </c>
      <c r="Q103">
        <v>731.8</v>
      </c>
      <c r="V103" t="s">
        <v>608</v>
      </c>
      <c r="W103" t="s">
        <v>1928</v>
      </c>
      <c r="X103" t="s">
        <v>223</v>
      </c>
      <c r="Y103" t="s">
        <v>1475</v>
      </c>
      <c r="Z103" t="s">
        <v>293</v>
      </c>
      <c r="AA103" t="s">
        <v>1294</v>
      </c>
      <c r="AB103" t="s">
        <v>1295</v>
      </c>
      <c r="AC103">
        <v>0.60777000000000003</v>
      </c>
      <c r="AE103">
        <v>1</v>
      </c>
      <c r="AH103" t="s">
        <v>1929</v>
      </c>
      <c r="AI103" t="s">
        <v>1877</v>
      </c>
      <c r="AT103">
        <v>1</v>
      </c>
      <c r="AW103">
        <v>1</v>
      </c>
      <c r="BA103">
        <v>0.99919599999999997</v>
      </c>
      <c r="BB103">
        <v>1</v>
      </c>
      <c r="BC103">
        <v>0.99</v>
      </c>
      <c r="BD103">
        <v>0.87</v>
      </c>
      <c r="BE103">
        <v>0.99</v>
      </c>
      <c r="BF103">
        <v>0.97</v>
      </c>
      <c r="BG103">
        <v>0.96</v>
      </c>
      <c r="BH103">
        <v>0.98309999999999997</v>
      </c>
      <c r="BI103">
        <v>0.99870000000000003</v>
      </c>
      <c r="BJ103">
        <v>0.89629999999999999</v>
      </c>
      <c r="BK103">
        <v>0.9909</v>
      </c>
      <c r="BL103">
        <v>0.99609999999999999</v>
      </c>
      <c r="BM103">
        <v>0.98819999999999997</v>
      </c>
      <c r="BN103">
        <v>0.99709999999999999</v>
      </c>
      <c r="BO103">
        <v>0.99560000000000004</v>
      </c>
      <c r="BP103">
        <v>0.96</v>
      </c>
      <c r="BQ103">
        <v>0.99</v>
      </c>
      <c r="BR103">
        <v>0.9</v>
      </c>
      <c r="BS103">
        <v>0.98509999999999998</v>
      </c>
      <c r="BT103">
        <v>0.89600000000000002</v>
      </c>
      <c r="BU103">
        <v>0.99039999999999995</v>
      </c>
      <c r="BV103">
        <v>0.99460000000000004</v>
      </c>
      <c r="BW103">
        <v>0.99880000000000002</v>
      </c>
      <c r="BX103">
        <v>0.996</v>
      </c>
      <c r="BY103">
        <v>0.98729999999999996</v>
      </c>
      <c r="BZ103">
        <v>0.9889</v>
      </c>
      <c r="CA103">
        <v>0.99580000000000002</v>
      </c>
      <c r="CB103">
        <v>0.96619999999999995</v>
      </c>
      <c r="CC103">
        <v>0.90269999999999995</v>
      </c>
      <c r="CD103">
        <v>0.9869</v>
      </c>
      <c r="CE103">
        <v>0.99670000000000003</v>
      </c>
      <c r="CF103">
        <v>0.99939999999999996</v>
      </c>
      <c r="CG103">
        <v>0.99570000000000003</v>
      </c>
      <c r="CH103">
        <v>0.98929999999999996</v>
      </c>
      <c r="CI103">
        <v>0.98980000000000001</v>
      </c>
      <c r="CV103">
        <v>1</v>
      </c>
      <c r="CX103">
        <v>-0.18509999999999999</v>
      </c>
      <c r="DD103" t="s">
        <v>1930</v>
      </c>
      <c r="DE103">
        <v>1</v>
      </c>
      <c r="DJ103" t="s">
        <v>838</v>
      </c>
      <c r="DK103" t="s">
        <v>679</v>
      </c>
      <c r="DQ103">
        <v>1</v>
      </c>
      <c r="DS103">
        <v>2</v>
      </c>
      <c r="DW103">
        <v>1</v>
      </c>
      <c r="DX103">
        <v>1</v>
      </c>
      <c r="EA103" t="s">
        <v>680</v>
      </c>
      <c r="EB103" t="s">
        <v>239</v>
      </c>
      <c r="EC103" t="s">
        <v>240</v>
      </c>
      <c r="ED103" t="s">
        <v>241</v>
      </c>
      <c r="EE103" t="s">
        <v>1931</v>
      </c>
      <c r="EF103" t="s">
        <v>1932</v>
      </c>
      <c r="EG103" t="s">
        <v>244</v>
      </c>
      <c r="EX103">
        <v>136351</v>
      </c>
      <c r="EZ103">
        <v>2322</v>
      </c>
      <c r="FA103" t="s">
        <v>1286</v>
      </c>
      <c r="FB103" t="s">
        <v>1297</v>
      </c>
      <c r="GH103" t="s">
        <v>1933</v>
      </c>
      <c r="GI103" t="s">
        <v>1928</v>
      </c>
      <c r="GJ103" t="s">
        <v>1928</v>
      </c>
      <c r="GU103">
        <v>0.92</v>
      </c>
      <c r="GV103">
        <v>1</v>
      </c>
      <c r="GX103" t="s">
        <v>1857</v>
      </c>
      <c r="GY103">
        <v>28636084</v>
      </c>
      <c r="HA103" t="s">
        <v>1934</v>
      </c>
      <c r="HD103" t="s">
        <v>1934</v>
      </c>
      <c r="HE103">
        <v>1875</v>
      </c>
      <c r="HF103">
        <v>3</v>
      </c>
      <c r="HG103">
        <v>1875</v>
      </c>
      <c r="HH103" t="s">
        <v>1935</v>
      </c>
      <c r="HI103" t="s">
        <v>258</v>
      </c>
      <c r="HJ103" t="s">
        <v>1655</v>
      </c>
      <c r="HK103" t="s">
        <v>1586</v>
      </c>
      <c r="HL103" t="s">
        <v>1936</v>
      </c>
      <c r="HM103" t="s">
        <v>259</v>
      </c>
      <c r="HN103" t="s">
        <v>1937</v>
      </c>
      <c r="HO103" t="s">
        <v>261</v>
      </c>
      <c r="HP103" t="s">
        <v>258</v>
      </c>
      <c r="HS103" t="s">
        <v>1938</v>
      </c>
      <c r="HT103" t="s">
        <v>1857</v>
      </c>
      <c r="HU103">
        <v>28636084</v>
      </c>
      <c r="HV103">
        <v>28636084</v>
      </c>
      <c r="HW103" t="s">
        <v>1498</v>
      </c>
      <c r="HX103" t="s">
        <v>1287</v>
      </c>
      <c r="HZ103" t="s">
        <v>1499</v>
      </c>
      <c r="IA103" t="s">
        <v>1939</v>
      </c>
      <c r="IB103" t="s">
        <v>1940</v>
      </c>
      <c r="IC103" t="s">
        <v>1941</v>
      </c>
      <c r="IE103" t="s">
        <v>244</v>
      </c>
      <c r="IM103" t="s">
        <v>1860</v>
      </c>
      <c r="IN103">
        <v>1</v>
      </c>
      <c r="IO103">
        <v>0.98</v>
      </c>
      <c r="IP103">
        <v>0.9</v>
      </c>
      <c r="IQ103">
        <v>0.99</v>
      </c>
      <c r="IR103">
        <v>1</v>
      </c>
      <c r="IS103">
        <v>1</v>
      </c>
      <c r="IT103">
        <v>0.99</v>
      </c>
      <c r="IU103">
        <v>1</v>
      </c>
      <c r="IV103">
        <v>1</v>
      </c>
      <c r="IZ103" t="s">
        <v>1506</v>
      </c>
      <c r="JA103" t="s">
        <v>1861</v>
      </c>
      <c r="JB103" t="s">
        <v>1862</v>
      </c>
      <c r="JC103" t="s">
        <v>1286</v>
      </c>
      <c r="JD103">
        <v>2322</v>
      </c>
      <c r="JE103" t="s">
        <v>1863</v>
      </c>
      <c r="JF103" t="s">
        <v>223</v>
      </c>
      <c r="JG103" t="s">
        <v>1864</v>
      </c>
      <c r="JI103">
        <v>11</v>
      </c>
    </row>
    <row r="104" spans="2:269" x14ac:dyDescent="0.25">
      <c r="C104" t="s">
        <v>710</v>
      </c>
      <c r="D104" t="s">
        <v>1925</v>
      </c>
      <c r="E104" t="s">
        <v>1286</v>
      </c>
      <c r="F104" t="s">
        <v>1865</v>
      </c>
      <c r="H104" t="s">
        <v>1942</v>
      </c>
      <c r="J104" t="s">
        <v>1943</v>
      </c>
      <c r="L104">
        <v>0.99839999999999995</v>
      </c>
      <c r="M104">
        <v>1875</v>
      </c>
      <c r="N104">
        <v>1878</v>
      </c>
      <c r="O104">
        <v>82</v>
      </c>
      <c r="P104">
        <v>1152</v>
      </c>
      <c r="Q104">
        <v>731.8</v>
      </c>
      <c r="V104" t="s">
        <v>608</v>
      </c>
      <c r="W104" t="s">
        <v>1928</v>
      </c>
      <c r="X104" t="s">
        <v>223</v>
      </c>
      <c r="Y104" t="s">
        <v>1547</v>
      </c>
      <c r="Z104" t="s">
        <v>293</v>
      </c>
      <c r="AA104" t="s">
        <v>1294</v>
      </c>
      <c r="AB104" t="s">
        <v>1295</v>
      </c>
      <c r="AC104">
        <v>0.60777000000000003</v>
      </c>
      <c r="AE104">
        <v>1</v>
      </c>
      <c r="AH104" t="s">
        <v>1929</v>
      </c>
      <c r="AI104" t="s">
        <v>1877</v>
      </c>
      <c r="AT104">
        <v>1</v>
      </c>
      <c r="AW104">
        <v>1</v>
      </c>
      <c r="BA104">
        <v>0.99919599999999997</v>
      </c>
      <c r="BB104">
        <v>1</v>
      </c>
      <c r="BC104">
        <v>0.99</v>
      </c>
      <c r="BD104">
        <v>0.87</v>
      </c>
      <c r="BE104">
        <v>0.99</v>
      </c>
      <c r="BF104">
        <v>0.97</v>
      </c>
      <c r="BG104">
        <v>0.96</v>
      </c>
      <c r="BH104">
        <v>0.98309999999999997</v>
      </c>
      <c r="BI104">
        <v>0.99870000000000003</v>
      </c>
      <c r="BJ104">
        <v>0.89629999999999999</v>
      </c>
      <c r="BK104">
        <v>0.9909</v>
      </c>
      <c r="BL104">
        <v>0.99609999999999999</v>
      </c>
      <c r="BM104">
        <v>0.98819999999999997</v>
      </c>
      <c r="BN104">
        <v>0.99709999999999999</v>
      </c>
      <c r="BO104">
        <v>0.99560000000000004</v>
      </c>
      <c r="BP104">
        <v>0.96</v>
      </c>
      <c r="BQ104">
        <v>0.99</v>
      </c>
      <c r="BR104">
        <v>0.9</v>
      </c>
      <c r="BS104">
        <v>0.98509999999999998</v>
      </c>
      <c r="BT104">
        <v>0.89600000000000002</v>
      </c>
      <c r="BU104">
        <v>0.99039999999999995</v>
      </c>
      <c r="BV104">
        <v>0.99460000000000004</v>
      </c>
      <c r="BW104">
        <v>0.99880000000000002</v>
      </c>
      <c r="BX104">
        <v>0.996</v>
      </c>
      <c r="BY104">
        <v>0.98729999999999996</v>
      </c>
      <c r="BZ104">
        <v>0.9889</v>
      </c>
      <c r="CA104">
        <v>0.99580000000000002</v>
      </c>
      <c r="CB104">
        <v>0.96619999999999995</v>
      </c>
      <c r="CC104">
        <v>0.90269999999999995</v>
      </c>
      <c r="CD104">
        <v>0.9869</v>
      </c>
      <c r="CE104">
        <v>0.99670000000000003</v>
      </c>
      <c r="CF104">
        <v>0.99939999999999996</v>
      </c>
      <c r="CG104">
        <v>0.99570000000000003</v>
      </c>
      <c r="CH104">
        <v>0.98929999999999996</v>
      </c>
      <c r="CI104">
        <v>0.98980000000000001</v>
      </c>
      <c r="CX104">
        <v>-0.18509999999999999</v>
      </c>
      <c r="DJ104" t="s">
        <v>1548</v>
      </c>
      <c r="DK104" t="s">
        <v>1549</v>
      </c>
      <c r="DQ104">
        <v>1</v>
      </c>
      <c r="DS104">
        <v>1</v>
      </c>
      <c r="DX104">
        <v>1</v>
      </c>
      <c r="EA104" t="s">
        <v>680</v>
      </c>
      <c r="EB104" t="s">
        <v>239</v>
      </c>
      <c r="EC104" t="s">
        <v>240</v>
      </c>
      <c r="ED104" t="s">
        <v>241</v>
      </c>
      <c r="EE104" t="s">
        <v>1931</v>
      </c>
      <c r="EF104" t="s">
        <v>1932</v>
      </c>
      <c r="EG104" t="s">
        <v>244</v>
      </c>
      <c r="EX104">
        <v>136351</v>
      </c>
      <c r="EZ104">
        <v>2322</v>
      </c>
      <c r="FA104" t="s">
        <v>1286</v>
      </c>
      <c r="FB104" t="s">
        <v>1297</v>
      </c>
      <c r="GH104" t="s">
        <v>1933</v>
      </c>
      <c r="GI104" t="s">
        <v>1928</v>
      </c>
      <c r="GJ104" t="s">
        <v>1928</v>
      </c>
      <c r="GU104">
        <v>0.92</v>
      </c>
      <c r="GV104">
        <v>1</v>
      </c>
      <c r="GX104" t="s">
        <v>1857</v>
      </c>
      <c r="GY104">
        <v>28636084</v>
      </c>
      <c r="HA104" t="s">
        <v>1934</v>
      </c>
      <c r="HD104" t="s">
        <v>1934</v>
      </c>
      <c r="HE104">
        <v>1875</v>
      </c>
      <c r="HF104">
        <v>3</v>
      </c>
      <c r="HG104">
        <v>1875</v>
      </c>
      <c r="HH104" t="s">
        <v>1935</v>
      </c>
      <c r="HI104" t="s">
        <v>258</v>
      </c>
      <c r="HJ104" t="s">
        <v>1655</v>
      </c>
      <c r="HO104" t="s">
        <v>261</v>
      </c>
      <c r="HP104" t="s">
        <v>258</v>
      </c>
      <c r="HS104" t="s">
        <v>1938</v>
      </c>
      <c r="HT104" t="s">
        <v>1857</v>
      </c>
      <c r="HU104">
        <v>28636084</v>
      </c>
      <c r="HV104">
        <v>28636084</v>
      </c>
      <c r="HW104" t="s">
        <v>1498</v>
      </c>
      <c r="HX104" t="s">
        <v>1865</v>
      </c>
      <c r="HZ104" t="s">
        <v>1499</v>
      </c>
      <c r="IA104" t="s">
        <v>1939</v>
      </c>
      <c r="IC104" t="s">
        <v>1941</v>
      </c>
      <c r="IE104" t="s">
        <v>244</v>
      </c>
      <c r="IM104" t="s">
        <v>1869</v>
      </c>
      <c r="IN104">
        <v>1</v>
      </c>
      <c r="IO104">
        <v>0.98</v>
      </c>
      <c r="IP104">
        <v>0.9</v>
      </c>
      <c r="IQ104">
        <v>0.99</v>
      </c>
      <c r="IR104">
        <v>1</v>
      </c>
      <c r="IS104">
        <v>1</v>
      </c>
      <c r="IT104">
        <v>0.99</v>
      </c>
      <c r="IU104">
        <v>1</v>
      </c>
      <c r="IV104">
        <v>1</v>
      </c>
      <c r="IZ104" t="s">
        <v>1506</v>
      </c>
      <c r="JA104" t="s">
        <v>1861</v>
      </c>
      <c r="JB104" t="s">
        <v>1862</v>
      </c>
      <c r="JC104" t="s">
        <v>1286</v>
      </c>
      <c r="JD104">
        <v>2322</v>
      </c>
      <c r="JE104" t="s">
        <v>1863</v>
      </c>
      <c r="JF104" t="s">
        <v>223</v>
      </c>
      <c r="JG104" t="s">
        <v>1864</v>
      </c>
      <c r="JI104">
        <v>11</v>
      </c>
    </row>
    <row r="105" spans="2:269" x14ac:dyDescent="0.25">
      <c r="B105" t="s">
        <v>210</v>
      </c>
      <c r="C105" t="s">
        <v>520</v>
      </c>
      <c r="D105" t="s">
        <v>1127</v>
      </c>
      <c r="E105" t="s">
        <v>556</v>
      </c>
      <c r="F105" t="s">
        <v>557</v>
      </c>
      <c r="H105" t="s">
        <v>1128</v>
      </c>
      <c r="K105" t="s">
        <v>602</v>
      </c>
      <c r="L105">
        <v>2.5000000000000001E-3</v>
      </c>
      <c r="M105">
        <v>4</v>
      </c>
      <c r="N105">
        <v>1599</v>
      </c>
      <c r="O105">
        <v>0</v>
      </c>
      <c r="P105">
        <v>4</v>
      </c>
      <c r="Q105">
        <v>2.7</v>
      </c>
      <c r="V105" t="s">
        <v>354</v>
      </c>
      <c r="X105" t="s">
        <v>669</v>
      </c>
      <c r="Y105" t="s">
        <v>223</v>
      </c>
      <c r="Z105" t="s">
        <v>419</v>
      </c>
      <c r="AA105" t="s">
        <v>569</v>
      </c>
      <c r="AB105" t="s">
        <v>570</v>
      </c>
      <c r="AC105">
        <v>0</v>
      </c>
      <c r="AV105">
        <v>1</v>
      </c>
      <c r="DA105">
        <v>-5</v>
      </c>
      <c r="DJ105" t="s">
        <v>678</v>
      </c>
      <c r="DK105" t="s">
        <v>679</v>
      </c>
      <c r="DO105">
        <v>1</v>
      </c>
      <c r="DV105">
        <v>1</v>
      </c>
      <c r="EX105">
        <v>612990</v>
      </c>
      <c r="EZ105">
        <v>171023</v>
      </c>
      <c r="FA105" t="s">
        <v>591</v>
      </c>
      <c r="FB105" t="s">
        <v>592</v>
      </c>
      <c r="GX105" t="s">
        <v>1944</v>
      </c>
      <c r="GY105">
        <v>31022223</v>
      </c>
      <c r="HA105" t="s">
        <v>1945</v>
      </c>
      <c r="HD105" t="s">
        <v>1945</v>
      </c>
      <c r="HE105">
        <v>4</v>
      </c>
      <c r="HF105">
        <v>1595</v>
      </c>
      <c r="HG105">
        <v>4</v>
      </c>
      <c r="HH105" t="s">
        <v>1946</v>
      </c>
      <c r="HO105" t="s">
        <v>1129</v>
      </c>
      <c r="HP105" t="s">
        <v>396</v>
      </c>
      <c r="HS105" t="s">
        <v>1130</v>
      </c>
      <c r="HT105" t="s">
        <v>1944</v>
      </c>
      <c r="HU105">
        <v>31022224</v>
      </c>
      <c r="HV105">
        <v>31022224</v>
      </c>
      <c r="HW105" t="s">
        <v>1558</v>
      </c>
      <c r="HX105" t="s">
        <v>557</v>
      </c>
      <c r="IC105" t="s">
        <v>1131</v>
      </c>
      <c r="IM105" t="s">
        <v>583</v>
      </c>
      <c r="IZ105" t="s">
        <v>1506</v>
      </c>
      <c r="JA105" t="s">
        <v>1947</v>
      </c>
      <c r="JB105" t="s">
        <v>1947</v>
      </c>
      <c r="JC105" t="s">
        <v>556</v>
      </c>
      <c r="JD105">
        <v>171023</v>
      </c>
      <c r="JE105" t="s">
        <v>1948</v>
      </c>
      <c r="JF105" t="s">
        <v>223</v>
      </c>
      <c r="JG105" t="s">
        <v>1949</v>
      </c>
      <c r="JI105">
        <v>2</v>
      </c>
    </row>
    <row r="106" spans="2:269" x14ac:dyDescent="0.25">
      <c r="C106" t="s">
        <v>520</v>
      </c>
      <c r="D106" t="s">
        <v>1127</v>
      </c>
      <c r="E106" t="s">
        <v>556</v>
      </c>
      <c r="F106" t="s">
        <v>598</v>
      </c>
      <c r="H106" t="s">
        <v>1132</v>
      </c>
      <c r="K106" t="s">
        <v>608</v>
      </c>
      <c r="L106">
        <v>2.5000000000000001E-3</v>
      </c>
      <c r="M106">
        <v>4</v>
      </c>
      <c r="N106">
        <v>1599</v>
      </c>
      <c r="O106">
        <v>0</v>
      </c>
      <c r="P106">
        <v>4</v>
      </c>
      <c r="Q106">
        <v>2.7</v>
      </c>
      <c r="V106" t="s">
        <v>354</v>
      </c>
      <c r="X106" t="s">
        <v>669</v>
      </c>
      <c r="Y106" t="s">
        <v>223</v>
      </c>
      <c r="Z106" t="s">
        <v>419</v>
      </c>
      <c r="AA106" t="s">
        <v>569</v>
      </c>
      <c r="AB106" t="s">
        <v>570</v>
      </c>
      <c r="AC106">
        <v>0</v>
      </c>
      <c r="AV106">
        <v>1</v>
      </c>
      <c r="DA106">
        <v>-5</v>
      </c>
      <c r="DJ106" t="s">
        <v>678</v>
      </c>
      <c r="DK106" t="s">
        <v>679</v>
      </c>
      <c r="DO106">
        <v>1</v>
      </c>
      <c r="DV106">
        <v>1</v>
      </c>
      <c r="EX106">
        <v>612990</v>
      </c>
      <c r="EZ106">
        <v>171023</v>
      </c>
      <c r="FA106" t="s">
        <v>591</v>
      </c>
      <c r="FB106" t="s">
        <v>592</v>
      </c>
      <c r="GX106" t="s">
        <v>1944</v>
      </c>
      <c r="GY106">
        <v>31022223</v>
      </c>
      <c r="HA106" t="s">
        <v>1945</v>
      </c>
      <c r="HD106" t="s">
        <v>1945</v>
      </c>
      <c r="HE106">
        <v>4</v>
      </c>
      <c r="HF106">
        <v>1595</v>
      </c>
      <c r="HG106">
        <v>4</v>
      </c>
      <c r="HH106" t="s">
        <v>1946</v>
      </c>
      <c r="HO106" t="s">
        <v>1129</v>
      </c>
      <c r="HP106" t="s">
        <v>396</v>
      </c>
      <c r="HS106" t="s">
        <v>1130</v>
      </c>
      <c r="HT106" t="s">
        <v>1944</v>
      </c>
      <c r="HU106">
        <v>31022224</v>
      </c>
      <c r="HV106">
        <v>31022224</v>
      </c>
      <c r="HW106" t="s">
        <v>1558</v>
      </c>
      <c r="HX106" t="s">
        <v>598</v>
      </c>
      <c r="IC106" t="s">
        <v>1131</v>
      </c>
      <c r="IM106" t="s">
        <v>1950</v>
      </c>
      <c r="IZ106" t="s">
        <v>1506</v>
      </c>
      <c r="JA106" t="s">
        <v>1947</v>
      </c>
      <c r="JB106" t="s">
        <v>1947</v>
      </c>
      <c r="JC106" t="s">
        <v>556</v>
      </c>
      <c r="JD106">
        <v>171023</v>
      </c>
      <c r="JE106" t="s">
        <v>1948</v>
      </c>
      <c r="JF106" t="s">
        <v>223</v>
      </c>
      <c r="JG106" t="s">
        <v>1949</v>
      </c>
      <c r="JI106">
        <v>2</v>
      </c>
    </row>
    <row r="107" spans="2:269" x14ac:dyDescent="0.25">
      <c r="B107" t="s">
        <v>210</v>
      </c>
      <c r="C107" t="s">
        <v>520</v>
      </c>
      <c r="D107" t="s">
        <v>555</v>
      </c>
      <c r="E107" t="s">
        <v>556</v>
      </c>
      <c r="F107" t="s">
        <v>557</v>
      </c>
      <c r="G107" t="s">
        <v>558</v>
      </c>
      <c r="H107" t="s">
        <v>559</v>
      </c>
      <c r="I107" t="s">
        <v>560</v>
      </c>
      <c r="J107" t="s">
        <v>562</v>
      </c>
      <c r="L107">
        <v>9.7599999999999996E-3</v>
      </c>
      <c r="M107">
        <v>24</v>
      </c>
      <c r="N107">
        <v>2460</v>
      </c>
      <c r="O107">
        <v>0</v>
      </c>
      <c r="P107">
        <v>24</v>
      </c>
      <c r="Q107">
        <v>9.4</v>
      </c>
      <c r="V107" t="s">
        <v>563</v>
      </c>
      <c r="W107" t="s">
        <v>564</v>
      </c>
      <c r="X107" t="s">
        <v>530</v>
      </c>
      <c r="Y107" t="s">
        <v>565</v>
      </c>
      <c r="Z107" t="s">
        <v>419</v>
      </c>
      <c r="AA107" t="s">
        <v>569</v>
      </c>
      <c r="AB107" t="s">
        <v>570</v>
      </c>
      <c r="AC107">
        <v>0</v>
      </c>
      <c r="AF107">
        <v>1</v>
      </c>
      <c r="AH107" t="s">
        <v>571</v>
      </c>
      <c r="AI107" t="s">
        <v>572</v>
      </c>
      <c r="AQ107" t="s">
        <v>573</v>
      </c>
      <c r="AR107" t="s">
        <v>232</v>
      </c>
      <c r="AS107" t="s">
        <v>574</v>
      </c>
      <c r="AU107">
        <v>1</v>
      </c>
      <c r="AW107">
        <v>3.1E-2</v>
      </c>
      <c r="BH107">
        <v>5.9999999999999995E-4</v>
      </c>
      <c r="BI107">
        <v>2.0000000000000001E-4</v>
      </c>
      <c r="BJ107">
        <v>0</v>
      </c>
      <c r="BK107">
        <v>5.0000000000000001E-4</v>
      </c>
      <c r="BL107">
        <v>0</v>
      </c>
      <c r="BM107">
        <v>8.0000000000000004E-4</v>
      </c>
      <c r="BN107">
        <v>0</v>
      </c>
      <c r="BO107">
        <v>8.9999999999999998E-4</v>
      </c>
      <c r="BP107">
        <v>2.5000000000000001E-2</v>
      </c>
      <c r="BQ107">
        <v>2.1999999999999999E-2</v>
      </c>
      <c r="BR107">
        <v>3.1E-2</v>
      </c>
      <c r="BS107">
        <v>5.0000000000000001E-4</v>
      </c>
      <c r="BT107">
        <v>4.0000000000000002E-4</v>
      </c>
      <c r="BU107">
        <v>2.9999999999999997E-4</v>
      </c>
      <c r="BV107">
        <v>2.9999999999999997E-4</v>
      </c>
      <c r="BW107">
        <v>5.0000000000000001E-4</v>
      </c>
      <c r="BX107">
        <v>1E-4</v>
      </c>
      <c r="BY107">
        <v>5.9999999999999995E-4</v>
      </c>
      <c r="BZ107">
        <v>8.0000000000000004E-4</v>
      </c>
      <c r="CA107">
        <v>5.0000000000000001E-4</v>
      </c>
      <c r="CB107">
        <v>2.9999999999999997E-4</v>
      </c>
      <c r="CC107">
        <v>1E-4</v>
      </c>
      <c r="CD107">
        <v>0</v>
      </c>
      <c r="CE107">
        <v>3.3999999999999998E-3</v>
      </c>
      <c r="CF107">
        <v>5.9999999999999995E-4</v>
      </c>
      <c r="CG107">
        <v>2.9999999999999997E-4</v>
      </c>
      <c r="CH107">
        <v>2.9999999999999997E-4</v>
      </c>
      <c r="CI107">
        <v>0</v>
      </c>
      <c r="DG107">
        <v>1</v>
      </c>
      <c r="DJ107" t="s">
        <v>301</v>
      </c>
      <c r="DK107" t="s">
        <v>237</v>
      </c>
      <c r="DL107" t="s">
        <v>575</v>
      </c>
      <c r="DM107">
        <v>1</v>
      </c>
      <c r="DP107">
        <v>1</v>
      </c>
      <c r="DR107">
        <v>1</v>
      </c>
      <c r="DV107">
        <v>1</v>
      </c>
      <c r="EA107" t="s">
        <v>576</v>
      </c>
      <c r="EB107" t="s">
        <v>577</v>
      </c>
      <c r="EC107" t="s">
        <v>578</v>
      </c>
      <c r="ED107" t="s">
        <v>579</v>
      </c>
      <c r="EE107" t="s">
        <v>580</v>
      </c>
      <c r="EF107" t="s">
        <v>581</v>
      </c>
      <c r="EG107" t="s">
        <v>582</v>
      </c>
      <c r="EH107" t="s">
        <v>245</v>
      </c>
      <c r="EI107" t="s">
        <v>556</v>
      </c>
      <c r="EJ107" t="s">
        <v>583</v>
      </c>
      <c r="EK107" t="s">
        <v>584</v>
      </c>
      <c r="EL107">
        <v>1934</v>
      </c>
      <c r="EM107" t="s">
        <v>585</v>
      </c>
      <c r="EQ107">
        <v>644</v>
      </c>
      <c r="ER107" t="s">
        <v>586</v>
      </c>
      <c r="ES107" t="s">
        <v>587</v>
      </c>
      <c r="ET107">
        <v>29681105</v>
      </c>
      <c r="EU107" t="s">
        <v>588</v>
      </c>
      <c r="EV107" t="s">
        <v>589</v>
      </c>
      <c r="EW107" t="s">
        <v>590</v>
      </c>
      <c r="EX107">
        <v>612990</v>
      </c>
      <c r="EZ107">
        <v>171023</v>
      </c>
      <c r="FA107" t="s">
        <v>591</v>
      </c>
      <c r="FB107" t="s">
        <v>592</v>
      </c>
      <c r="GG107" t="s">
        <v>593</v>
      </c>
      <c r="GH107" t="s">
        <v>1951</v>
      </c>
      <c r="GK107" t="s">
        <v>1952</v>
      </c>
      <c r="GV107">
        <v>3.1E-2</v>
      </c>
      <c r="GX107" t="s">
        <v>1944</v>
      </c>
      <c r="GY107">
        <v>31022441</v>
      </c>
      <c r="HA107" t="s">
        <v>1953</v>
      </c>
      <c r="HD107" t="s">
        <v>1953</v>
      </c>
      <c r="HE107">
        <v>24</v>
      </c>
      <c r="HF107">
        <v>2436</v>
      </c>
      <c r="HG107">
        <v>24</v>
      </c>
      <c r="HH107" t="s">
        <v>1954</v>
      </c>
      <c r="HI107" t="s">
        <v>261</v>
      </c>
      <c r="HJ107" t="s">
        <v>1955</v>
      </c>
      <c r="HK107" t="s">
        <v>1956</v>
      </c>
      <c r="HL107" t="s">
        <v>1957</v>
      </c>
      <c r="HM107" t="s">
        <v>1958</v>
      </c>
      <c r="HN107" t="s">
        <v>1959</v>
      </c>
      <c r="HO107" t="s">
        <v>258</v>
      </c>
      <c r="HP107" t="s">
        <v>594</v>
      </c>
      <c r="HS107" t="s">
        <v>595</v>
      </c>
      <c r="HT107" t="s">
        <v>1944</v>
      </c>
      <c r="HU107">
        <v>31022441</v>
      </c>
      <c r="HV107">
        <v>31022441</v>
      </c>
      <c r="HW107" t="s">
        <v>1498</v>
      </c>
      <c r="HX107" t="s">
        <v>557</v>
      </c>
      <c r="HZ107" t="s">
        <v>1849</v>
      </c>
      <c r="IA107" t="s">
        <v>1960</v>
      </c>
      <c r="IB107" t="s">
        <v>596</v>
      </c>
      <c r="IC107" t="s">
        <v>597</v>
      </c>
      <c r="ID107" t="s">
        <v>1961</v>
      </c>
      <c r="IE107" t="s">
        <v>1962</v>
      </c>
      <c r="IF107" t="s">
        <v>1963</v>
      </c>
      <c r="IG107" t="s">
        <v>556</v>
      </c>
      <c r="IH107" t="s">
        <v>1964</v>
      </c>
      <c r="II107" t="s">
        <v>1965</v>
      </c>
      <c r="IJ107" t="s">
        <v>1966</v>
      </c>
      <c r="IK107" t="s">
        <v>1967</v>
      </c>
      <c r="IL107">
        <v>1</v>
      </c>
      <c r="IM107" t="s">
        <v>583</v>
      </c>
      <c r="IN107">
        <v>3.1E-2</v>
      </c>
      <c r="IO107">
        <v>1.6000000000000001E-3</v>
      </c>
      <c r="IP107">
        <v>2.2000000000000001E-3</v>
      </c>
      <c r="IQ107">
        <v>8.9999999999999998E-4</v>
      </c>
      <c r="IR107">
        <v>5.0000000000000001E-4</v>
      </c>
      <c r="IS107">
        <v>0</v>
      </c>
      <c r="IT107">
        <v>2.2000000000000001E-3</v>
      </c>
      <c r="IU107">
        <v>3.2000000000000002E-3</v>
      </c>
      <c r="IV107">
        <v>1E-3</v>
      </c>
      <c r="IZ107" t="s">
        <v>1506</v>
      </c>
      <c r="JA107" t="s">
        <v>1947</v>
      </c>
      <c r="JB107" t="s">
        <v>1947</v>
      </c>
      <c r="JC107" t="s">
        <v>556</v>
      </c>
      <c r="JD107">
        <v>171023</v>
      </c>
      <c r="JE107" t="s">
        <v>1948</v>
      </c>
      <c r="JF107" t="s">
        <v>223</v>
      </c>
      <c r="JG107" t="s">
        <v>1949</v>
      </c>
      <c r="JI107">
        <v>10</v>
      </c>
    </row>
    <row r="108" spans="2:269" x14ac:dyDescent="0.25">
      <c r="C108" t="s">
        <v>520</v>
      </c>
      <c r="D108" t="s">
        <v>555</v>
      </c>
      <c r="E108" t="s">
        <v>556</v>
      </c>
      <c r="F108" t="s">
        <v>598</v>
      </c>
      <c r="G108" t="s">
        <v>599</v>
      </c>
      <c r="H108" t="s">
        <v>600</v>
      </c>
      <c r="I108" t="s">
        <v>601</v>
      </c>
      <c r="J108" t="s">
        <v>602</v>
      </c>
      <c r="L108">
        <v>9.7599999999999996E-3</v>
      </c>
      <c r="M108">
        <v>24</v>
      </c>
      <c r="N108">
        <v>2460</v>
      </c>
      <c r="O108">
        <v>0</v>
      </c>
      <c r="P108">
        <v>24</v>
      </c>
      <c r="Q108">
        <v>9.4</v>
      </c>
      <c r="V108" t="s">
        <v>563</v>
      </c>
      <c r="W108" t="s">
        <v>564</v>
      </c>
      <c r="X108" t="s">
        <v>530</v>
      </c>
      <c r="Y108" t="s">
        <v>565</v>
      </c>
      <c r="Z108" t="s">
        <v>419</v>
      </c>
      <c r="AA108" t="s">
        <v>569</v>
      </c>
      <c r="AB108" t="s">
        <v>570</v>
      </c>
      <c r="AC108">
        <v>0</v>
      </c>
      <c r="AF108">
        <v>1</v>
      </c>
      <c r="AH108" t="s">
        <v>571</v>
      </c>
      <c r="AI108" t="s">
        <v>572</v>
      </c>
      <c r="AQ108" t="s">
        <v>573</v>
      </c>
      <c r="AR108" t="s">
        <v>232</v>
      </c>
      <c r="AS108" t="s">
        <v>574</v>
      </c>
      <c r="AU108">
        <v>1</v>
      </c>
      <c r="AW108">
        <v>3.1E-2</v>
      </c>
      <c r="BH108">
        <v>5.9999999999999995E-4</v>
      </c>
      <c r="BI108">
        <v>2.0000000000000001E-4</v>
      </c>
      <c r="BJ108">
        <v>0</v>
      </c>
      <c r="BK108">
        <v>5.0000000000000001E-4</v>
      </c>
      <c r="BL108">
        <v>0</v>
      </c>
      <c r="BM108">
        <v>8.0000000000000004E-4</v>
      </c>
      <c r="BN108">
        <v>0</v>
      </c>
      <c r="BO108">
        <v>8.9999999999999998E-4</v>
      </c>
      <c r="BP108">
        <v>2.5000000000000001E-2</v>
      </c>
      <c r="BQ108">
        <v>2.1999999999999999E-2</v>
      </c>
      <c r="BR108">
        <v>3.1E-2</v>
      </c>
      <c r="BS108">
        <v>5.0000000000000001E-4</v>
      </c>
      <c r="BT108">
        <v>4.0000000000000002E-4</v>
      </c>
      <c r="BU108">
        <v>2.9999999999999997E-4</v>
      </c>
      <c r="BV108">
        <v>2.9999999999999997E-4</v>
      </c>
      <c r="BW108">
        <v>5.0000000000000001E-4</v>
      </c>
      <c r="BX108">
        <v>1E-4</v>
      </c>
      <c r="BY108">
        <v>5.9999999999999995E-4</v>
      </c>
      <c r="BZ108">
        <v>8.0000000000000004E-4</v>
      </c>
      <c r="CA108">
        <v>5.0000000000000001E-4</v>
      </c>
      <c r="CB108">
        <v>2.9999999999999997E-4</v>
      </c>
      <c r="CC108">
        <v>1E-4</v>
      </c>
      <c r="CD108">
        <v>0</v>
      </c>
      <c r="CE108">
        <v>3.3999999999999998E-3</v>
      </c>
      <c r="CF108">
        <v>5.9999999999999995E-4</v>
      </c>
      <c r="CG108">
        <v>2.9999999999999997E-4</v>
      </c>
      <c r="CH108">
        <v>2.9999999999999997E-4</v>
      </c>
      <c r="CI108">
        <v>0</v>
      </c>
      <c r="DG108">
        <v>1</v>
      </c>
      <c r="DJ108" t="s">
        <v>301</v>
      </c>
      <c r="DK108" t="s">
        <v>237</v>
      </c>
      <c r="DL108" t="s">
        <v>575</v>
      </c>
      <c r="DM108">
        <v>1</v>
      </c>
      <c r="DP108">
        <v>1</v>
      </c>
      <c r="DR108">
        <v>1</v>
      </c>
      <c r="DV108">
        <v>1</v>
      </c>
      <c r="EA108" t="s">
        <v>576</v>
      </c>
      <c r="EB108" t="s">
        <v>577</v>
      </c>
      <c r="EC108" t="s">
        <v>578</v>
      </c>
      <c r="ED108" t="s">
        <v>579</v>
      </c>
      <c r="EE108" t="s">
        <v>580</v>
      </c>
      <c r="EF108" t="s">
        <v>581</v>
      </c>
      <c r="EG108" t="s">
        <v>582</v>
      </c>
      <c r="EH108" t="s">
        <v>245</v>
      </c>
      <c r="EI108" t="s">
        <v>556</v>
      </c>
      <c r="EJ108" t="s">
        <v>583</v>
      </c>
      <c r="EK108" t="s">
        <v>584</v>
      </c>
      <c r="EL108">
        <v>1934</v>
      </c>
      <c r="EM108" t="s">
        <v>585</v>
      </c>
      <c r="EQ108">
        <v>644</v>
      </c>
      <c r="ER108" t="s">
        <v>586</v>
      </c>
      <c r="ES108" t="s">
        <v>587</v>
      </c>
      <c r="ET108">
        <v>29681105</v>
      </c>
      <c r="EU108" t="s">
        <v>588</v>
      </c>
      <c r="EV108" t="s">
        <v>589</v>
      </c>
      <c r="EW108" t="s">
        <v>590</v>
      </c>
      <c r="EX108">
        <v>612990</v>
      </c>
      <c r="EZ108">
        <v>171023</v>
      </c>
      <c r="FA108" t="s">
        <v>591</v>
      </c>
      <c r="FB108" t="s">
        <v>592</v>
      </c>
      <c r="GG108" t="s">
        <v>593</v>
      </c>
      <c r="GH108" t="s">
        <v>1951</v>
      </c>
      <c r="GK108" t="s">
        <v>1952</v>
      </c>
      <c r="GV108">
        <v>3.1E-2</v>
      </c>
      <c r="GX108" t="s">
        <v>1944</v>
      </c>
      <c r="GY108">
        <v>31022441</v>
      </c>
      <c r="HA108" t="s">
        <v>1953</v>
      </c>
      <c r="HD108" t="s">
        <v>1953</v>
      </c>
      <c r="HE108">
        <v>24</v>
      </c>
      <c r="HF108">
        <v>2436</v>
      </c>
      <c r="HG108">
        <v>24</v>
      </c>
      <c r="HH108" t="s">
        <v>1954</v>
      </c>
      <c r="HI108" t="s">
        <v>261</v>
      </c>
      <c r="HJ108" t="s">
        <v>1968</v>
      </c>
      <c r="HK108" t="s">
        <v>1969</v>
      </c>
      <c r="HL108" t="s">
        <v>1970</v>
      </c>
      <c r="HM108" t="s">
        <v>1958</v>
      </c>
      <c r="HN108" t="s">
        <v>1959</v>
      </c>
      <c r="HO108" t="s">
        <v>258</v>
      </c>
      <c r="HP108" t="s">
        <v>594</v>
      </c>
      <c r="HS108" t="s">
        <v>595</v>
      </c>
      <c r="HT108" t="s">
        <v>1944</v>
      </c>
      <c r="HU108">
        <v>31022441</v>
      </c>
      <c r="HV108">
        <v>31022441</v>
      </c>
      <c r="HW108" t="s">
        <v>1498</v>
      </c>
      <c r="HX108" t="s">
        <v>598</v>
      </c>
      <c r="HZ108" t="s">
        <v>1849</v>
      </c>
      <c r="IA108" t="s">
        <v>1960</v>
      </c>
      <c r="IB108" t="s">
        <v>603</v>
      </c>
      <c r="IC108" t="s">
        <v>597</v>
      </c>
      <c r="ID108" t="s">
        <v>1961</v>
      </c>
      <c r="IE108" t="s">
        <v>1962</v>
      </c>
      <c r="IF108" t="s">
        <v>1963</v>
      </c>
      <c r="IG108" t="s">
        <v>556</v>
      </c>
      <c r="IH108" t="s">
        <v>1964</v>
      </c>
      <c r="II108" t="s">
        <v>1965</v>
      </c>
      <c r="IJ108" t="s">
        <v>1966</v>
      </c>
      <c r="IK108" t="s">
        <v>1967</v>
      </c>
      <c r="IL108">
        <v>1</v>
      </c>
      <c r="IM108" t="s">
        <v>1950</v>
      </c>
      <c r="IN108">
        <v>3.1E-2</v>
      </c>
      <c r="IO108">
        <v>1.6000000000000001E-3</v>
      </c>
      <c r="IP108">
        <v>2.2000000000000001E-3</v>
      </c>
      <c r="IQ108">
        <v>8.9999999999999998E-4</v>
      </c>
      <c r="IR108">
        <v>5.0000000000000001E-4</v>
      </c>
      <c r="IS108">
        <v>0</v>
      </c>
      <c r="IT108">
        <v>2.2000000000000001E-3</v>
      </c>
      <c r="IU108">
        <v>3.2000000000000002E-3</v>
      </c>
      <c r="IV108">
        <v>1E-3</v>
      </c>
      <c r="IZ108" t="s">
        <v>1506</v>
      </c>
      <c r="JA108" t="s">
        <v>1947</v>
      </c>
      <c r="JB108" t="s">
        <v>1947</v>
      </c>
      <c r="JC108" t="s">
        <v>556</v>
      </c>
      <c r="JD108">
        <v>171023</v>
      </c>
      <c r="JE108" t="s">
        <v>1948</v>
      </c>
      <c r="JF108" t="s">
        <v>223</v>
      </c>
      <c r="JG108" t="s">
        <v>1949</v>
      </c>
      <c r="JI108">
        <v>10</v>
      </c>
    </row>
    <row r="109" spans="2:269" x14ac:dyDescent="0.25">
      <c r="B109" t="s">
        <v>210</v>
      </c>
      <c r="C109" t="s">
        <v>520</v>
      </c>
      <c r="D109" t="s">
        <v>604</v>
      </c>
      <c r="E109" t="s">
        <v>556</v>
      </c>
      <c r="F109" t="s">
        <v>557</v>
      </c>
      <c r="G109" t="s">
        <v>558</v>
      </c>
      <c r="H109" t="s">
        <v>605</v>
      </c>
      <c r="I109" t="s">
        <v>606</v>
      </c>
      <c r="J109" t="s">
        <v>562</v>
      </c>
      <c r="L109">
        <v>8.8699999999999994E-3</v>
      </c>
      <c r="M109">
        <v>22</v>
      </c>
      <c r="N109">
        <v>2480</v>
      </c>
      <c r="O109">
        <v>0</v>
      </c>
      <c r="P109">
        <v>22</v>
      </c>
      <c r="Q109">
        <v>9.4</v>
      </c>
      <c r="V109" t="s">
        <v>608</v>
      </c>
      <c r="W109" t="s">
        <v>609</v>
      </c>
      <c r="X109" t="s">
        <v>610</v>
      </c>
      <c r="Y109" t="s">
        <v>565</v>
      </c>
      <c r="Z109" t="s">
        <v>419</v>
      </c>
      <c r="AA109" t="s">
        <v>569</v>
      </c>
      <c r="AB109" t="s">
        <v>570</v>
      </c>
      <c r="AC109">
        <v>0</v>
      </c>
      <c r="AU109">
        <v>1</v>
      </c>
      <c r="AW109">
        <v>2.3E-2</v>
      </c>
      <c r="BH109">
        <v>1.5E-3</v>
      </c>
      <c r="BI109">
        <v>2.2000000000000001E-3</v>
      </c>
      <c r="BJ109">
        <v>1.5E-3</v>
      </c>
      <c r="BK109">
        <v>2.0999999999999999E-3</v>
      </c>
      <c r="BL109">
        <v>2.0000000000000001E-4</v>
      </c>
      <c r="BM109">
        <v>1.4E-3</v>
      </c>
      <c r="BN109">
        <v>0</v>
      </c>
      <c r="BO109">
        <v>1.8E-3</v>
      </c>
      <c r="BP109">
        <v>0.02</v>
      </c>
      <c r="BQ109">
        <v>2.3E-2</v>
      </c>
      <c r="BR109">
        <v>1.4999999999999999E-2</v>
      </c>
      <c r="BS109">
        <v>2.9999999999999997E-4</v>
      </c>
      <c r="BT109">
        <v>4.0000000000000002E-4</v>
      </c>
      <c r="BU109">
        <v>2.0000000000000001E-4</v>
      </c>
      <c r="BV109">
        <v>1E-4</v>
      </c>
      <c r="BW109">
        <v>4.0000000000000002E-4</v>
      </c>
      <c r="BX109">
        <v>2.9999999999999997E-4</v>
      </c>
      <c r="BY109">
        <v>2.9999999999999997E-4</v>
      </c>
      <c r="BZ109">
        <v>2.0000000000000001E-4</v>
      </c>
      <c r="CA109">
        <v>1E-4</v>
      </c>
      <c r="DD109" t="s">
        <v>611</v>
      </c>
      <c r="DE109">
        <v>5</v>
      </c>
      <c r="DG109">
        <v>1</v>
      </c>
      <c r="DJ109" t="s">
        <v>301</v>
      </c>
      <c r="DK109" t="s">
        <v>237</v>
      </c>
      <c r="DL109" t="s">
        <v>302</v>
      </c>
      <c r="DM109">
        <v>1</v>
      </c>
      <c r="DR109">
        <v>1</v>
      </c>
      <c r="DV109">
        <v>1</v>
      </c>
      <c r="EX109">
        <v>612990</v>
      </c>
      <c r="EZ109">
        <v>171023</v>
      </c>
      <c r="FA109" t="s">
        <v>591</v>
      </c>
      <c r="FB109" t="s">
        <v>592</v>
      </c>
      <c r="GG109" t="s">
        <v>612</v>
      </c>
      <c r="GH109" t="s">
        <v>1971</v>
      </c>
      <c r="GK109" t="s">
        <v>1952</v>
      </c>
      <c r="GV109">
        <v>2.3E-2</v>
      </c>
      <c r="GX109" t="s">
        <v>1944</v>
      </c>
      <c r="GY109">
        <v>31022441</v>
      </c>
      <c r="HA109" t="s">
        <v>1972</v>
      </c>
      <c r="HD109" t="s">
        <v>1972</v>
      </c>
      <c r="HE109">
        <v>22</v>
      </c>
      <c r="HF109">
        <v>2458</v>
      </c>
      <c r="HG109">
        <v>22</v>
      </c>
      <c r="HH109" t="s">
        <v>1973</v>
      </c>
      <c r="HJ109" t="s">
        <v>1974</v>
      </c>
      <c r="HK109" t="s">
        <v>1975</v>
      </c>
      <c r="HL109" t="s">
        <v>1976</v>
      </c>
      <c r="HM109" t="s">
        <v>1977</v>
      </c>
      <c r="HN109" t="s">
        <v>1978</v>
      </c>
      <c r="HO109" t="s">
        <v>594</v>
      </c>
      <c r="HP109" t="s">
        <v>258</v>
      </c>
      <c r="HS109" t="s">
        <v>613</v>
      </c>
      <c r="HT109" t="s">
        <v>1944</v>
      </c>
      <c r="HU109">
        <v>31022442</v>
      </c>
      <c r="HV109">
        <v>31022442</v>
      </c>
      <c r="HW109" t="s">
        <v>1498</v>
      </c>
      <c r="HX109" t="s">
        <v>557</v>
      </c>
      <c r="HZ109" t="s">
        <v>1979</v>
      </c>
      <c r="IA109" t="s">
        <v>1980</v>
      </c>
      <c r="IB109" t="s">
        <v>614</v>
      </c>
      <c r="IC109" t="s">
        <v>615</v>
      </c>
      <c r="IF109" t="s">
        <v>1981</v>
      </c>
      <c r="IG109" t="s">
        <v>556</v>
      </c>
      <c r="IH109" t="s">
        <v>1982</v>
      </c>
      <c r="II109" t="s">
        <v>1983</v>
      </c>
      <c r="IJ109" t="s">
        <v>1966</v>
      </c>
      <c r="IK109" t="s">
        <v>1967</v>
      </c>
      <c r="IL109">
        <v>1</v>
      </c>
      <c r="IM109" t="s">
        <v>583</v>
      </c>
      <c r="IN109">
        <v>2.3E-2</v>
      </c>
      <c r="IO109">
        <v>1.6000000000000001E-3</v>
      </c>
      <c r="IP109">
        <v>2.2000000000000001E-3</v>
      </c>
      <c r="IQ109">
        <v>8.9999999999999998E-4</v>
      </c>
      <c r="IR109">
        <v>5.0000000000000001E-4</v>
      </c>
      <c r="IS109">
        <v>0</v>
      </c>
      <c r="IT109">
        <v>2.2000000000000001E-3</v>
      </c>
      <c r="IU109">
        <v>3.2000000000000002E-3</v>
      </c>
      <c r="IV109">
        <v>1E-3</v>
      </c>
      <c r="IZ109" t="s">
        <v>1506</v>
      </c>
      <c r="JA109" t="s">
        <v>1947</v>
      </c>
      <c r="JB109" t="s">
        <v>1947</v>
      </c>
      <c r="JC109" t="s">
        <v>556</v>
      </c>
      <c r="JD109">
        <v>171023</v>
      </c>
      <c r="JE109" t="s">
        <v>1948</v>
      </c>
      <c r="JF109" t="s">
        <v>223</v>
      </c>
      <c r="JG109" t="s">
        <v>1949</v>
      </c>
      <c r="JI109">
        <v>11</v>
      </c>
    </row>
    <row r="110" spans="2:269" x14ac:dyDescent="0.25">
      <c r="C110" t="s">
        <v>520</v>
      </c>
      <c r="D110" t="s">
        <v>604</v>
      </c>
      <c r="E110" t="s">
        <v>556</v>
      </c>
      <c r="F110" t="s">
        <v>598</v>
      </c>
      <c r="G110" t="s">
        <v>599</v>
      </c>
      <c r="H110" t="s">
        <v>616</v>
      </c>
      <c r="I110" t="s">
        <v>617</v>
      </c>
      <c r="J110" t="s">
        <v>602</v>
      </c>
      <c r="L110">
        <v>8.8699999999999994E-3</v>
      </c>
      <c r="M110">
        <v>22</v>
      </c>
      <c r="N110">
        <v>2480</v>
      </c>
      <c r="O110">
        <v>0</v>
      </c>
      <c r="P110">
        <v>22</v>
      </c>
      <c r="Q110">
        <v>9.4</v>
      </c>
      <c r="V110" t="s">
        <v>608</v>
      </c>
      <c r="W110" t="s">
        <v>609</v>
      </c>
      <c r="X110" t="s">
        <v>610</v>
      </c>
      <c r="Y110" t="s">
        <v>565</v>
      </c>
      <c r="Z110" t="s">
        <v>419</v>
      </c>
      <c r="AA110" t="s">
        <v>569</v>
      </c>
      <c r="AB110" t="s">
        <v>570</v>
      </c>
      <c r="AC110">
        <v>0</v>
      </c>
      <c r="AU110">
        <v>1</v>
      </c>
      <c r="AW110">
        <v>2.3E-2</v>
      </c>
      <c r="BH110">
        <v>1.5E-3</v>
      </c>
      <c r="BI110">
        <v>2.2000000000000001E-3</v>
      </c>
      <c r="BJ110">
        <v>1.5E-3</v>
      </c>
      <c r="BK110">
        <v>2.0999999999999999E-3</v>
      </c>
      <c r="BL110">
        <v>2.0000000000000001E-4</v>
      </c>
      <c r="BM110">
        <v>1.4E-3</v>
      </c>
      <c r="BN110">
        <v>0</v>
      </c>
      <c r="BO110">
        <v>1.8E-3</v>
      </c>
      <c r="BP110">
        <v>0.02</v>
      </c>
      <c r="BQ110">
        <v>2.3E-2</v>
      </c>
      <c r="BR110">
        <v>1.4999999999999999E-2</v>
      </c>
      <c r="BS110">
        <v>2.9999999999999997E-4</v>
      </c>
      <c r="BT110">
        <v>4.0000000000000002E-4</v>
      </c>
      <c r="BU110">
        <v>2.0000000000000001E-4</v>
      </c>
      <c r="BV110">
        <v>1E-4</v>
      </c>
      <c r="BW110">
        <v>4.0000000000000002E-4</v>
      </c>
      <c r="BX110">
        <v>2.9999999999999997E-4</v>
      </c>
      <c r="BY110">
        <v>2.9999999999999997E-4</v>
      </c>
      <c r="BZ110">
        <v>2.0000000000000001E-4</v>
      </c>
      <c r="CA110">
        <v>1E-4</v>
      </c>
      <c r="DG110">
        <v>1</v>
      </c>
      <c r="DJ110" t="s">
        <v>301</v>
      </c>
      <c r="DK110" t="s">
        <v>237</v>
      </c>
      <c r="DL110" t="s">
        <v>302</v>
      </c>
      <c r="DM110">
        <v>1</v>
      </c>
      <c r="DR110">
        <v>1</v>
      </c>
      <c r="DV110">
        <v>1</v>
      </c>
      <c r="EX110">
        <v>612990</v>
      </c>
      <c r="EZ110">
        <v>171023</v>
      </c>
      <c r="FA110" t="s">
        <v>591</v>
      </c>
      <c r="FB110" t="s">
        <v>592</v>
      </c>
      <c r="GG110" t="s">
        <v>612</v>
      </c>
      <c r="GH110" t="s">
        <v>1971</v>
      </c>
      <c r="GK110" t="s">
        <v>1952</v>
      </c>
      <c r="GV110">
        <v>2.3E-2</v>
      </c>
      <c r="GX110" t="s">
        <v>1944</v>
      </c>
      <c r="GY110">
        <v>31022441</v>
      </c>
      <c r="HA110" t="s">
        <v>1972</v>
      </c>
      <c r="HD110" t="s">
        <v>1972</v>
      </c>
      <c r="HE110">
        <v>22</v>
      </c>
      <c r="HF110">
        <v>2458</v>
      </c>
      <c r="HG110">
        <v>22</v>
      </c>
      <c r="HH110" t="s">
        <v>1973</v>
      </c>
      <c r="HJ110" t="s">
        <v>1984</v>
      </c>
      <c r="HK110" t="s">
        <v>1985</v>
      </c>
      <c r="HL110" t="s">
        <v>1986</v>
      </c>
      <c r="HM110" t="s">
        <v>1977</v>
      </c>
      <c r="HN110" t="s">
        <v>1978</v>
      </c>
      <c r="HO110" t="s">
        <v>594</v>
      </c>
      <c r="HP110" t="s">
        <v>258</v>
      </c>
      <c r="HS110" t="s">
        <v>613</v>
      </c>
      <c r="HT110" t="s">
        <v>1944</v>
      </c>
      <c r="HU110">
        <v>31022442</v>
      </c>
      <c r="HV110">
        <v>31022442</v>
      </c>
      <c r="HW110" t="s">
        <v>1498</v>
      </c>
      <c r="HX110" t="s">
        <v>598</v>
      </c>
      <c r="HZ110" t="s">
        <v>1979</v>
      </c>
      <c r="IA110" t="s">
        <v>1980</v>
      </c>
      <c r="IB110" t="s">
        <v>618</v>
      </c>
      <c r="IC110" t="s">
        <v>615</v>
      </c>
      <c r="IF110" t="s">
        <v>1981</v>
      </c>
      <c r="IG110" t="s">
        <v>556</v>
      </c>
      <c r="IH110" t="s">
        <v>1982</v>
      </c>
      <c r="II110" t="s">
        <v>1983</v>
      </c>
      <c r="IJ110" t="s">
        <v>1966</v>
      </c>
      <c r="IK110" t="s">
        <v>1967</v>
      </c>
      <c r="IL110">
        <v>1</v>
      </c>
      <c r="IM110" t="s">
        <v>1950</v>
      </c>
      <c r="IN110">
        <v>2.3E-2</v>
      </c>
      <c r="IO110">
        <v>1.6000000000000001E-3</v>
      </c>
      <c r="IP110">
        <v>2.2000000000000001E-3</v>
      </c>
      <c r="IQ110">
        <v>8.9999999999999998E-4</v>
      </c>
      <c r="IR110">
        <v>5.0000000000000001E-4</v>
      </c>
      <c r="IS110">
        <v>0</v>
      </c>
      <c r="IT110">
        <v>2.2000000000000001E-3</v>
      </c>
      <c r="IU110">
        <v>3.2000000000000002E-3</v>
      </c>
      <c r="IV110">
        <v>1E-3</v>
      </c>
      <c r="IZ110" t="s">
        <v>1506</v>
      </c>
      <c r="JA110" t="s">
        <v>1947</v>
      </c>
      <c r="JB110" t="s">
        <v>1947</v>
      </c>
      <c r="JC110" t="s">
        <v>556</v>
      </c>
      <c r="JD110">
        <v>171023</v>
      </c>
      <c r="JE110" t="s">
        <v>1948</v>
      </c>
      <c r="JF110" t="s">
        <v>223</v>
      </c>
      <c r="JG110" t="s">
        <v>1949</v>
      </c>
      <c r="JI110">
        <v>11</v>
      </c>
    </row>
    <row r="111" spans="2:269" x14ac:dyDescent="0.25">
      <c r="B111" t="s">
        <v>210</v>
      </c>
      <c r="C111" t="s">
        <v>520</v>
      </c>
      <c r="D111" t="s">
        <v>1133</v>
      </c>
      <c r="E111" t="s">
        <v>556</v>
      </c>
      <c r="F111" t="s">
        <v>557</v>
      </c>
      <c r="G111" t="s">
        <v>558</v>
      </c>
      <c r="H111" t="s">
        <v>1134</v>
      </c>
      <c r="I111" t="s">
        <v>1135</v>
      </c>
      <c r="J111" t="s">
        <v>562</v>
      </c>
      <c r="L111">
        <v>1.89E-3</v>
      </c>
      <c r="M111">
        <v>5</v>
      </c>
      <c r="N111">
        <v>2651</v>
      </c>
      <c r="O111">
        <v>1</v>
      </c>
      <c r="P111">
        <v>1</v>
      </c>
      <c r="Q111">
        <v>5.2</v>
      </c>
      <c r="V111" t="s">
        <v>221</v>
      </c>
      <c r="X111" t="s">
        <v>669</v>
      </c>
      <c r="Y111" t="s">
        <v>836</v>
      </c>
      <c r="Z111" t="s">
        <v>419</v>
      </c>
      <c r="AA111" t="s">
        <v>569</v>
      </c>
      <c r="AB111" t="s">
        <v>570</v>
      </c>
      <c r="AC111">
        <v>0</v>
      </c>
      <c r="AV111">
        <v>1</v>
      </c>
      <c r="CV111">
        <v>1</v>
      </c>
      <c r="DD111" t="s">
        <v>1137</v>
      </c>
      <c r="DE111">
        <v>1</v>
      </c>
      <c r="DJ111" t="s">
        <v>838</v>
      </c>
      <c r="DK111" t="s">
        <v>679</v>
      </c>
      <c r="DO111">
        <v>1</v>
      </c>
      <c r="DS111">
        <v>1</v>
      </c>
      <c r="DV111">
        <v>1</v>
      </c>
      <c r="EX111">
        <v>612990</v>
      </c>
      <c r="EZ111">
        <v>171023</v>
      </c>
      <c r="FA111" t="s">
        <v>591</v>
      </c>
      <c r="FB111" t="s">
        <v>592</v>
      </c>
      <c r="GH111" t="s">
        <v>1987</v>
      </c>
      <c r="GX111" t="s">
        <v>1944</v>
      </c>
      <c r="GY111">
        <v>31022705</v>
      </c>
      <c r="HA111" t="s">
        <v>1988</v>
      </c>
      <c r="HD111" t="s">
        <v>1988</v>
      </c>
      <c r="HE111">
        <v>5</v>
      </c>
      <c r="HF111">
        <v>2646</v>
      </c>
      <c r="HG111">
        <v>5</v>
      </c>
      <c r="HH111" t="s">
        <v>1989</v>
      </c>
      <c r="HI111" t="s">
        <v>327</v>
      </c>
      <c r="HJ111" t="s">
        <v>1990</v>
      </c>
      <c r="HK111" t="s">
        <v>1991</v>
      </c>
      <c r="HL111" t="s">
        <v>1992</v>
      </c>
      <c r="HM111" t="s">
        <v>396</v>
      </c>
      <c r="HN111" t="s">
        <v>1993</v>
      </c>
      <c r="HO111" t="s">
        <v>396</v>
      </c>
      <c r="HP111" t="s">
        <v>327</v>
      </c>
      <c r="HS111" t="s">
        <v>1138</v>
      </c>
      <c r="HT111" t="s">
        <v>1944</v>
      </c>
      <c r="HU111">
        <v>31022705</v>
      </c>
      <c r="HV111">
        <v>31022705</v>
      </c>
      <c r="HW111" t="s">
        <v>1498</v>
      </c>
      <c r="HX111" t="s">
        <v>557</v>
      </c>
      <c r="HZ111" t="s">
        <v>1499</v>
      </c>
      <c r="IA111" t="s">
        <v>1994</v>
      </c>
      <c r="IB111" t="s">
        <v>1139</v>
      </c>
      <c r="IC111" t="s">
        <v>1140</v>
      </c>
      <c r="IM111" t="s">
        <v>583</v>
      </c>
      <c r="IZ111" t="s">
        <v>1506</v>
      </c>
      <c r="JA111" t="s">
        <v>1947</v>
      </c>
      <c r="JB111" t="s">
        <v>1947</v>
      </c>
      <c r="JC111" t="s">
        <v>556</v>
      </c>
      <c r="JD111">
        <v>171023</v>
      </c>
      <c r="JE111" t="s">
        <v>1948</v>
      </c>
      <c r="JF111" t="s">
        <v>223</v>
      </c>
      <c r="JG111" t="s">
        <v>1949</v>
      </c>
      <c r="JI111">
        <v>1</v>
      </c>
    </row>
    <row r="112" spans="2:269" x14ac:dyDescent="0.25">
      <c r="C112" t="s">
        <v>520</v>
      </c>
      <c r="D112" t="s">
        <v>1133</v>
      </c>
      <c r="E112" t="s">
        <v>556</v>
      </c>
      <c r="F112" t="s">
        <v>598</v>
      </c>
      <c r="G112" t="s">
        <v>599</v>
      </c>
      <c r="H112" t="s">
        <v>1141</v>
      </c>
      <c r="I112" t="s">
        <v>1142</v>
      </c>
      <c r="J112" t="s">
        <v>602</v>
      </c>
      <c r="L112">
        <v>1.89E-3</v>
      </c>
      <c r="M112">
        <v>5</v>
      </c>
      <c r="N112">
        <v>2651</v>
      </c>
      <c r="O112">
        <v>1</v>
      </c>
      <c r="P112">
        <v>1</v>
      </c>
      <c r="Q112">
        <v>5.2</v>
      </c>
      <c r="V112" t="s">
        <v>221</v>
      </c>
      <c r="X112" t="s">
        <v>669</v>
      </c>
      <c r="Y112" t="s">
        <v>836</v>
      </c>
      <c r="Z112" t="s">
        <v>419</v>
      </c>
      <c r="AA112" t="s">
        <v>569</v>
      </c>
      <c r="AB112" t="s">
        <v>570</v>
      </c>
      <c r="AC112">
        <v>0</v>
      </c>
      <c r="AV112">
        <v>1</v>
      </c>
      <c r="CV112">
        <v>1</v>
      </c>
      <c r="DJ112" t="s">
        <v>838</v>
      </c>
      <c r="DK112" t="s">
        <v>679</v>
      </c>
      <c r="DO112">
        <v>1</v>
      </c>
      <c r="DS112">
        <v>1</v>
      </c>
      <c r="DV112">
        <v>1</v>
      </c>
      <c r="EX112">
        <v>612990</v>
      </c>
      <c r="EZ112">
        <v>171023</v>
      </c>
      <c r="FA112" t="s">
        <v>591</v>
      </c>
      <c r="FB112" t="s">
        <v>592</v>
      </c>
      <c r="GH112" t="s">
        <v>1987</v>
      </c>
      <c r="GX112" t="s">
        <v>1944</v>
      </c>
      <c r="GY112">
        <v>31022705</v>
      </c>
      <c r="HA112" t="s">
        <v>1988</v>
      </c>
      <c r="HD112" t="s">
        <v>1988</v>
      </c>
      <c r="HE112">
        <v>5</v>
      </c>
      <c r="HF112">
        <v>2646</v>
      </c>
      <c r="HG112">
        <v>5</v>
      </c>
      <c r="HH112" t="s">
        <v>1989</v>
      </c>
      <c r="HI112" t="s">
        <v>327</v>
      </c>
      <c r="HJ112" t="s">
        <v>1995</v>
      </c>
      <c r="HK112" t="s">
        <v>1996</v>
      </c>
      <c r="HL112" t="s">
        <v>1997</v>
      </c>
      <c r="HM112" t="s">
        <v>396</v>
      </c>
      <c r="HN112" t="s">
        <v>1993</v>
      </c>
      <c r="HO112" t="s">
        <v>396</v>
      </c>
      <c r="HP112" t="s">
        <v>327</v>
      </c>
      <c r="HS112" t="s">
        <v>1138</v>
      </c>
      <c r="HT112" t="s">
        <v>1944</v>
      </c>
      <c r="HU112">
        <v>31022705</v>
      </c>
      <c r="HV112">
        <v>31022705</v>
      </c>
      <c r="HW112" t="s">
        <v>1498</v>
      </c>
      <c r="HX112" t="s">
        <v>598</v>
      </c>
      <c r="HZ112" t="s">
        <v>1499</v>
      </c>
      <c r="IA112" t="s">
        <v>1994</v>
      </c>
      <c r="IB112" t="s">
        <v>1143</v>
      </c>
      <c r="IC112" t="s">
        <v>1140</v>
      </c>
      <c r="IM112" t="s">
        <v>1950</v>
      </c>
      <c r="IZ112" t="s">
        <v>1506</v>
      </c>
      <c r="JA112" t="s">
        <v>1947</v>
      </c>
      <c r="JB112" t="s">
        <v>1947</v>
      </c>
      <c r="JC112" t="s">
        <v>556</v>
      </c>
      <c r="JD112">
        <v>171023</v>
      </c>
      <c r="JE112" t="s">
        <v>1948</v>
      </c>
      <c r="JF112" t="s">
        <v>223</v>
      </c>
      <c r="JG112" t="s">
        <v>1949</v>
      </c>
      <c r="JI112">
        <v>1</v>
      </c>
    </row>
    <row r="113" spans="2:269" x14ac:dyDescent="0.25">
      <c r="B113" t="s">
        <v>210</v>
      </c>
      <c r="C113" t="s">
        <v>710</v>
      </c>
      <c r="D113" t="s">
        <v>1998</v>
      </c>
      <c r="E113" t="s">
        <v>556</v>
      </c>
      <c r="F113" t="s">
        <v>557</v>
      </c>
      <c r="G113" t="s">
        <v>558</v>
      </c>
      <c r="H113" t="s">
        <v>1999</v>
      </c>
      <c r="I113" t="s">
        <v>2000</v>
      </c>
      <c r="J113" t="s">
        <v>562</v>
      </c>
      <c r="L113">
        <v>0.99846999999999997</v>
      </c>
      <c r="M113">
        <v>2618</v>
      </c>
      <c r="N113">
        <v>2622</v>
      </c>
      <c r="O113">
        <v>129</v>
      </c>
      <c r="P113">
        <v>1583</v>
      </c>
      <c r="Q113">
        <v>1064.4000000000001</v>
      </c>
      <c r="V113" t="s">
        <v>608</v>
      </c>
      <c r="W113" t="s">
        <v>2001</v>
      </c>
      <c r="X113" t="s">
        <v>223</v>
      </c>
      <c r="Y113" t="s">
        <v>1475</v>
      </c>
      <c r="Z113" t="s">
        <v>419</v>
      </c>
      <c r="AA113" t="s">
        <v>569</v>
      </c>
      <c r="AB113" t="s">
        <v>570</v>
      </c>
      <c r="AC113">
        <v>0</v>
      </c>
      <c r="AE113">
        <v>1</v>
      </c>
      <c r="AG113" t="s">
        <v>2002</v>
      </c>
      <c r="AH113" t="s">
        <v>2003</v>
      </c>
      <c r="AI113" t="s">
        <v>2004</v>
      </c>
      <c r="AT113">
        <v>1</v>
      </c>
      <c r="AW113">
        <v>1</v>
      </c>
      <c r="BA113">
        <v>0.99919599999999997</v>
      </c>
      <c r="BB113">
        <v>1</v>
      </c>
      <c r="BC113">
        <v>1</v>
      </c>
      <c r="BD113">
        <v>1</v>
      </c>
      <c r="BE113">
        <v>1</v>
      </c>
      <c r="BF113">
        <v>1</v>
      </c>
      <c r="BG113">
        <v>1</v>
      </c>
      <c r="BH113">
        <v>1</v>
      </c>
      <c r="BI113">
        <v>1</v>
      </c>
      <c r="BJ113">
        <v>0.99990000000000001</v>
      </c>
      <c r="BK113">
        <v>1</v>
      </c>
      <c r="BL113">
        <v>1</v>
      </c>
      <c r="BM113">
        <v>1</v>
      </c>
      <c r="BN113">
        <v>1</v>
      </c>
      <c r="BO113">
        <v>0.99990000000000001</v>
      </c>
      <c r="BP113">
        <v>1</v>
      </c>
      <c r="BQ113">
        <v>1</v>
      </c>
      <c r="BR113">
        <v>1</v>
      </c>
      <c r="BS113">
        <v>1</v>
      </c>
      <c r="BT113">
        <v>1</v>
      </c>
      <c r="BU113">
        <v>1</v>
      </c>
      <c r="BV113">
        <v>1</v>
      </c>
      <c r="BW113">
        <v>1</v>
      </c>
      <c r="BX113">
        <v>1</v>
      </c>
      <c r="BY113">
        <v>1</v>
      </c>
      <c r="BZ113">
        <v>1</v>
      </c>
      <c r="CA113">
        <v>0.99990000000000001</v>
      </c>
      <c r="CB113">
        <v>1</v>
      </c>
      <c r="CC113">
        <v>1</v>
      </c>
      <c r="CD113">
        <v>1</v>
      </c>
      <c r="CE113">
        <v>1</v>
      </c>
      <c r="CF113">
        <v>1</v>
      </c>
      <c r="CG113">
        <v>1</v>
      </c>
      <c r="CH113">
        <v>1</v>
      </c>
      <c r="CI113">
        <v>1</v>
      </c>
      <c r="CV113">
        <v>1</v>
      </c>
      <c r="DD113" t="s">
        <v>2005</v>
      </c>
      <c r="DE113">
        <v>1</v>
      </c>
      <c r="DJ113" t="s">
        <v>838</v>
      </c>
      <c r="DK113" t="s">
        <v>679</v>
      </c>
      <c r="DQ113">
        <v>1</v>
      </c>
      <c r="DS113">
        <v>2</v>
      </c>
      <c r="DW113">
        <v>1</v>
      </c>
      <c r="DX113">
        <v>1</v>
      </c>
      <c r="DZ113" t="s">
        <v>1897</v>
      </c>
      <c r="EA113" t="s">
        <v>1479</v>
      </c>
      <c r="EB113" t="s">
        <v>2006</v>
      </c>
      <c r="EC113" t="s">
        <v>2007</v>
      </c>
      <c r="ED113" t="s">
        <v>2008</v>
      </c>
      <c r="EE113" t="s">
        <v>2009</v>
      </c>
      <c r="EF113" t="s">
        <v>2010</v>
      </c>
      <c r="EG113" t="s">
        <v>2011</v>
      </c>
      <c r="EX113">
        <v>612990</v>
      </c>
      <c r="EY113" t="s">
        <v>2012</v>
      </c>
      <c r="EZ113">
        <v>171023</v>
      </c>
      <c r="FA113" t="s">
        <v>591</v>
      </c>
      <c r="FB113" t="s">
        <v>592</v>
      </c>
      <c r="GH113" t="s">
        <v>2013</v>
      </c>
      <c r="GI113" t="s">
        <v>2001</v>
      </c>
      <c r="GJ113" t="s">
        <v>2001</v>
      </c>
      <c r="GK113" t="s">
        <v>1906</v>
      </c>
      <c r="GU113">
        <v>1</v>
      </c>
      <c r="GV113">
        <v>1</v>
      </c>
      <c r="GX113" t="s">
        <v>1944</v>
      </c>
      <c r="GY113">
        <v>31022959</v>
      </c>
      <c r="HA113" t="s">
        <v>2014</v>
      </c>
      <c r="HD113" t="s">
        <v>2014</v>
      </c>
      <c r="HE113">
        <v>2618</v>
      </c>
      <c r="HF113">
        <v>4</v>
      </c>
      <c r="HG113">
        <v>2618</v>
      </c>
      <c r="HH113" t="s">
        <v>2015</v>
      </c>
      <c r="HI113" t="s">
        <v>396</v>
      </c>
      <c r="HJ113" t="s">
        <v>2016</v>
      </c>
      <c r="HK113" t="s">
        <v>2017</v>
      </c>
      <c r="HL113" t="s">
        <v>2018</v>
      </c>
      <c r="HM113" t="s">
        <v>212</v>
      </c>
      <c r="HN113" t="s">
        <v>2019</v>
      </c>
      <c r="HO113" t="s">
        <v>327</v>
      </c>
      <c r="HP113" t="s">
        <v>396</v>
      </c>
      <c r="HS113" t="s">
        <v>2020</v>
      </c>
      <c r="HT113" t="s">
        <v>1944</v>
      </c>
      <c r="HU113">
        <v>31022959</v>
      </c>
      <c r="HV113">
        <v>31022959</v>
      </c>
      <c r="HW113" t="s">
        <v>1498</v>
      </c>
      <c r="HX113" t="s">
        <v>557</v>
      </c>
      <c r="HZ113" t="s">
        <v>1576</v>
      </c>
      <c r="IA113" t="s">
        <v>2021</v>
      </c>
      <c r="IB113" t="s">
        <v>2022</v>
      </c>
      <c r="IC113" t="s">
        <v>2023</v>
      </c>
      <c r="ID113" t="s">
        <v>2024</v>
      </c>
      <c r="IE113" t="s">
        <v>2025</v>
      </c>
      <c r="IM113" t="s">
        <v>583</v>
      </c>
      <c r="IN113">
        <v>1</v>
      </c>
      <c r="IO113">
        <v>1</v>
      </c>
      <c r="IP113">
        <v>1</v>
      </c>
      <c r="IQ113">
        <v>1</v>
      </c>
      <c r="IR113">
        <v>1</v>
      </c>
      <c r="IS113">
        <v>1</v>
      </c>
      <c r="IT113">
        <v>1</v>
      </c>
      <c r="IU113">
        <v>1</v>
      </c>
      <c r="IV113">
        <v>1</v>
      </c>
      <c r="IW113" t="s">
        <v>1920</v>
      </c>
      <c r="IX113" t="s">
        <v>1921</v>
      </c>
      <c r="IY113" t="s">
        <v>1922</v>
      </c>
      <c r="IZ113" t="s">
        <v>1506</v>
      </c>
      <c r="JA113" t="s">
        <v>1947</v>
      </c>
      <c r="JB113" t="s">
        <v>1947</v>
      </c>
      <c r="JC113" t="s">
        <v>556</v>
      </c>
      <c r="JD113">
        <v>171023</v>
      </c>
      <c r="JE113" t="s">
        <v>1948</v>
      </c>
      <c r="JF113" t="s">
        <v>223</v>
      </c>
      <c r="JG113" t="s">
        <v>1949</v>
      </c>
      <c r="JI113">
        <v>11</v>
      </c>
    </row>
    <row r="114" spans="2:269" x14ac:dyDescent="0.25">
      <c r="C114" t="s">
        <v>710</v>
      </c>
      <c r="D114" t="s">
        <v>1998</v>
      </c>
      <c r="E114" t="s">
        <v>556</v>
      </c>
      <c r="F114" t="s">
        <v>598</v>
      </c>
      <c r="G114" t="s">
        <v>599</v>
      </c>
      <c r="H114" t="s">
        <v>2026</v>
      </c>
      <c r="I114" t="s">
        <v>2027</v>
      </c>
      <c r="J114" t="s">
        <v>602</v>
      </c>
      <c r="L114">
        <v>0.99846999999999997</v>
      </c>
      <c r="M114">
        <v>2618</v>
      </c>
      <c r="N114">
        <v>2622</v>
      </c>
      <c r="O114">
        <v>129</v>
      </c>
      <c r="P114">
        <v>1583</v>
      </c>
      <c r="Q114">
        <v>1064.4000000000001</v>
      </c>
      <c r="V114" t="s">
        <v>608</v>
      </c>
      <c r="W114" t="s">
        <v>2001</v>
      </c>
      <c r="X114" t="s">
        <v>223</v>
      </c>
      <c r="Y114" t="s">
        <v>1475</v>
      </c>
      <c r="Z114" t="s">
        <v>419</v>
      </c>
      <c r="AA114" t="s">
        <v>569</v>
      </c>
      <c r="AB114" t="s">
        <v>570</v>
      </c>
      <c r="AC114">
        <v>0</v>
      </c>
      <c r="AE114">
        <v>1</v>
      </c>
      <c r="AG114" t="s">
        <v>2002</v>
      </c>
      <c r="AH114" t="s">
        <v>2003</v>
      </c>
      <c r="AI114" t="s">
        <v>2004</v>
      </c>
      <c r="AT114">
        <v>1</v>
      </c>
      <c r="AW114">
        <v>1</v>
      </c>
      <c r="BA114">
        <v>0.99919599999999997</v>
      </c>
      <c r="BB114">
        <v>1</v>
      </c>
      <c r="BC114">
        <v>1</v>
      </c>
      <c r="BD114">
        <v>1</v>
      </c>
      <c r="BE114">
        <v>1</v>
      </c>
      <c r="BF114">
        <v>1</v>
      </c>
      <c r="BG114">
        <v>1</v>
      </c>
      <c r="BH114">
        <v>1</v>
      </c>
      <c r="BI114">
        <v>1</v>
      </c>
      <c r="BJ114">
        <v>0.99990000000000001</v>
      </c>
      <c r="BK114">
        <v>1</v>
      </c>
      <c r="BL114">
        <v>1</v>
      </c>
      <c r="BM114">
        <v>1</v>
      </c>
      <c r="BN114">
        <v>1</v>
      </c>
      <c r="BO114">
        <v>0.99990000000000001</v>
      </c>
      <c r="BP114">
        <v>1</v>
      </c>
      <c r="BQ114">
        <v>1</v>
      </c>
      <c r="BR114">
        <v>1</v>
      </c>
      <c r="BS114">
        <v>1</v>
      </c>
      <c r="BT114">
        <v>1</v>
      </c>
      <c r="BU114">
        <v>1</v>
      </c>
      <c r="BV114">
        <v>1</v>
      </c>
      <c r="BW114">
        <v>1</v>
      </c>
      <c r="BX114">
        <v>1</v>
      </c>
      <c r="BY114">
        <v>1</v>
      </c>
      <c r="BZ114">
        <v>1</v>
      </c>
      <c r="CA114">
        <v>0.99990000000000001</v>
      </c>
      <c r="CB114">
        <v>1</v>
      </c>
      <c r="CC114">
        <v>1</v>
      </c>
      <c r="CD114">
        <v>1</v>
      </c>
      <c r="CE114">
        <v>1</v>
      </c>
      <c r="CF114">
        <v>1</v>
      </c>
      <c r="CG114">
        <v>1</v>
      </c>
      <c r="CH114">
        <v>1</v>
      </c>
      <c r="CI114">
        <v>1</v>
      </c>
      <c r="CV114">
        <v>1</v>
      </c>
      <c r="DJ114" t="s">
        <v>838</v>
      </c>
      <c r="DK114" t="s">
        <v>679</v>
      </c>
      <c r="DQ114">
        <v>1</v>
      </c>
      <c r="DS114">
        <v>2</v>
      </c>
      <c r="DW114">
        <v>1</v>
      </c>
      <c r="DX114">
        <v>1</v>
      </c>
      <c r="DZ114" t="s">
        <v>1897</v>
      </c>
      <c r="EA114" t="s">
        <v>1479</v>
      </c>
      <c r="EB114" t="s">
        <v>2006</v>
      </c>
      <c r="EC114" t="s">
        <v>2007</v>
      </c>
      <c r="ED114" t="s">
        <v>2008</v>
      </c>
      <c r="EE114" t="s">
        <v>2009</v>
      </c>
      <c r="EF114" t="s">
        <v>2010</v>
      </c>
      <c r="EG114" t="s">
        <v>2011</v>
      </c>
      <c r="EX114">
        <v>612990</v>
      </c>
      <c r="EY114" t="s">
        <v>2012</v>
      </c>
      <c r="EZ114">
        <v>171023</v>
      </c>
      <c r="FA114" t="s">
        <v>591</v>
      </c>
      <c r="FB114" t="s">
        <v>592</v>
      </c>
      <c r="GH114" t="s">
        <v>2013</v>
      </c>
      <c r="GI114" t="s">
        <v>2001</v>
      </c>
      <c r="GJ114" t="s">
        <v>2001</v>
      </c>
      <c r="GK114" t="s">
        <v>1906</v>
      </c>
      <c r="GU114">
        <v>1</v>
      </c>
      <c r="GV114">
        <v>1</v>
      </c>
      <c r="GX114" t="s">
        <v>1944</v>
      </c>
      <c r="GY114">
        <v>31022959</v>
      </c>
      <c r="HA114" t="s">
        <v>2014</v>
      </c>
      <c r="HD114" t="s">
        <v>2014</v>
      </c>
      <c r="HE114">
        <v>2618</v>
      </c>
      <c r="HF114">
        <v>4</v>
      </c>
      <c r="HG114">
        <v>2618</v>
      </c>
      <c r="HH114" t="s">
        <v>2015</v>
      </c>
      <c r="HI114" t="s">
        <v>396</v>
      </c>
      <c r="HJ114" t="s">
        <v>2028</v>
      </c>
      <c r="HK114" t="s">
        <v>2029</v>
      </c>
      <c r="HL114" t="s">
        <v>2030</v>
      </c>
      <c r="HM114" t="s">
        <v>212</v>
      </c>
      <c r="HN114" t="s">
        <v>2019</v>
      </c>
      <c r="HO114" t="s">
        <v>327</v>
      </c>
      <c r="HP114" t="s">
        <v>396</v>
      </c>
      <c r="HS114" t="s">
        <v>2020</v>
      </c>
      <c r="HT114" t="s">
        <v>1944</v>
      </c>
      <c r="HU114">
        <v>31022959</v>
      </c>
      <c r="HV114">
        <v>31022959</v>
      </c>
      <c r="HW114" t="s">
        <v>1498</v>
      </c>
      <c r="HX114" t="s">
        <v>598</v>
      </c>
      <c r="HZ114" t="s">
        <v>1576</v>
      </c>
      <c r="IA114" t="s">
        <v>2021</v>
      </c>
      <c r="IB114" t="s">
        <v>2031</v>
      </c>
      <c r="IC114" t="s">
        <v>2023</v>
      </c>
      <c r="ID114" t="s">
        <v>2024</v>
      </c>
      <c r="IE114" t="s">
        <v>2025</v>
      </c>
      <c r="IM114" t="s">
        <v>1950</v>
      </c>
      <c r="IN114">
        <v>1</v>
      </c>
      <c r="IO114">
        <v>1</v>
      </c>
      <c r="IP114">
        <v>1</v>
      </c>
      <c r="IQ114">
        <v>1</v>
      </c>
      <c r="IR114">
        <v>1</v>
      </c>
      <c r="IS114">
        <v>1</v>
      </c>
      <c r="IT114">
        <v>1</v>
      </c>
      <c r="IU114">
        <v>1</v>
      </c>
      <c r="IV114">
        <v>1</v>
      </c>
      <c r="IW114" t="s">
        <v>1920</v>
      </c>
      <c r="IX114" t="s">
        <v>1921</v>
      </c>
      <c r="IY114" t="s">
        <v>1922</v>
      </c>
      <c r="IZ114" t="s">
        <v>1506</v>
      </c>
      <c r="JA114" t="s">
        <v>1947</v>
      </c>
      <c r="JB114" t="s">
        <v>1947</v>
      </c>
      <c r="JC114" t="s">
        <v>556</v>
      </c>
      <c r="JD114">
        <v>171023</v>
      </c>
      <c r="JE114" t="s">
        <v>1948</v>
      </c>
      <c r="JF114" t="s">
        <v>223</v>
      </c>
      <c r="JG114" t="s">
        <v>1949</v>
      </c>
      <c r="JI114">
        <v>11</v>
      </c>
    </row>
    <row r="115" spans="2:269" x14ac:dyDescent="0.25">
      <c r="B115" t="s">
        <v>210</v>
      </c>
      <c r="C115" t="s">
        <v>520</v>
      </c>
      <c r="D115" t="s">
        <v>1144</v>
      </c>
      <c r="E115" t="s">
        <v>556</v>
      </c>
      <c r="F115" t="s">
        <v>557</v>
      </c>
      <c r="G115" t="s">
        <v>558</v>
      </c>
      <c r="H115" t="s">
        <v>1145</v>
      </c>
      <c r="I115" t="s">
        <v>1146</v>
      </c>
      <c r="J115" t="s">
        <v>562</v>
      </c>
      <c r="L115">
        <v>1.2199999999999999E-3</v>
      </c>
      <c r="M115">
        <v>3</v>
      </c>
      <c r="N115">
        <v>2452</v>
      </c>
      <c r="O115">
        <v>1</v>
      </c>
      <c r="P115">
        <v>1</v>
      </c>
      <c r="Q115">
        <v>4</v>
      </c>
      <c r="V115" t="s">
        <v>221</v>
      </c>
      <c r="X115" t="s">
        <v>669</v>
      </c>
      <c r="Y115" t="s">
        <v>836</v>
      </c>
      <c r="Z115" t="s">
        <v>419</v>
      </c>
      <c r="AA115" t="s">
        <v>569</v>
      </c>
      <c r="AB115" t="s">
        <v>570</v>
      </c>
      <c r="AC115">
        <v>0</v>
      </c>
      <c r="AV115">
        <v>1</v>
      </c>
      <c r="AW115">
        <v>3.2490000000000002E-5</v>
      </c>
      <c r="BS115">
        <v>4.0629999999999999E-6</v>
      </c>
      <c r="BT115">
        <v>0</v>
      </c>
      <c r="BU115">
        <v>0</v>
      </c>
      <c r="BV115">
        <v>0</v>
      </c>
      <c r="BW115">
        <v>0</v>
      </c>
      <c r="BX115">
        <v>0</v>
      </c>
      <c r="BY115">
        <v>0</v>
      </c>
      <c r="BZ115">
        <v>0</v>
      </c>
      <c r="CA115">
        <v>3.2490000000000002E-5</v>
      </c>
      <c r="CV115">
        <v>1</v>
      </c>
      <c r="DD115" t="s">
        <v>1148</v>
      </c>
      <c r="DE115">
        <v>1</v>
      </c>
      <c r="DJ115" t="s">
        <v>838</v>
      </c>
      <c r="DK115" t="s">
        <v>679</v>
      </c>
      <c r="DO115">
        <v>1</v>
      </c>
      <c r="DS115">
        <v>1</v>
      </c>
      <c r="DV115">
        <v>1</v>
      </c>
      <c r="EX115">
        <v>612990</v>
      </c>
      <c r="EZ115">
        <v>171023</v>
      </c>
      <c r="FA115" t="s">
        <v>591</v>
      </c>
      <c r="FB115" t="s">
        <v>592</v>
      </c>
      <c r="GH115" t="s">
        <v>2032</v>
      </c>
      <c r="GX115" t="s">
        <v>1944</v>
      </c>
      <c r="GY115">
        <v>31023350</v>
      </c>
      <c r="HA115" t="s">
        <v>2033</v>
      </c>
      <c r="HD115" t="s">
        <v>2033</v>
      </c>
      <c r="HE115">
        <v>3</v>
      </c>
      <c r="HF115">
        <v>2449</v>
      </c>
      <c r="HG115">
        <v>3</v>
      </c>
      <c r="HH115" t="s">
        <v>2034</v>
      </c>
      <c r="HI115" t="s">
        <v>261</v>
      </c>
      <c r="HJ115" t="s">
        <v>2035</v>
      </c>
      <c r="HK115" t="s">
        <v>2036</v>
      </c>
      <c r="HL115" t="s">
        <v>2037</v>
      </c>
      <c r="HM115" t="s">
        <v>327</v>
      </c>
      <c r="HN115" t="s">
        <v>2038</v>
      </c>
      <c r="HO115" t="s">
        <v>258</v>
      </c>
      <c r="HP115" t="s">
        <v>261</v>
      </c>
      <c r="HS115" t="s">
        <v>1149</v>
      </c>
      <c r="HT115" t="s">
        <v>1944</v>
      </c>
      <c r="HU115">
        <v>31023350</v>
      </c>
      <c r="HV115">
        <v>31023350</v>
      </c>
      <c r="HW115" t="s">
        <v>1498</v>
      </c>
      <c r="HX115" t="s">
        <v>557</v>
      </c>
      <c r="HZ115" t="s">
        <v>1499</v>
      </c>
      <c r="IA115" t="s">
        <v>2039</v>
      </c>
      <c r="IB115" t="s">
        <v>1150</v>
      </c>
      <c r="IC115" t="s">
        <v>1151</v>
      </c>
      <c r="IM115" t="s">
        <v>583</v>
      </c>
      <c r="IZ115" t="s">
        <v>1506</v>
      </c>
      <c r="JA115" t="s">
        <v>1947</v>
      </c>
      <c r="JB115" t="s">
        <v>1947</v>
      </c>
      <c r="JC115" t="s">
        <v>556</v>
      </c>
      <c r="JD115">
        <v>171023</v>
      </c>
      <c r="JE115" t="s">
        <v>1948</v>
      </c>
      <c r="JF115" t="s">
        <v>223</v>
      </c>
      <c r="JG115" t="s">
        <v>1949</v>
      </c>
      <c r="JI115">
        <v>1</v>
      </c>
    </row>
    <row r="116" spans="2:269" x14ac:dyDescent="0.25">
      <c r="C116" t="s">
        <v>520</v>
      </c>
      <c r="D116" t="s">
        <v>1144</v>
      </c>
      <c r="E116" t="s">
        <v>556</v>
      </c>
      <c r="F116" t="s">
        <v>598</v>
      </c>
      <c r="G116" t="s">
        <v>599</v>
      </c>
      <c r="H116" t="s">
        <v>1152</v>
      </c>
      <c r="I116" t="s">
        <v>1153</v>
      </c>
      <c r="J116" t="s">
        <v>602</v>
      </c>
      <c r="L116">
        <v>1.2199999999999999E-3</v>
      </c>
      <c r="M116">
        <v>3</v>
      </c>
      <c r="N116">
        <v>2452</v>
      </c>
      <c r="O116">
        <v>1</v>
      </c>
      <c r="P116">
        <v>1</v>
      </c>
      <c r="Q116">
        <v>4</v>
      </c>
      <c r="V116" t="s">
        <v>221</v>
      </c>
      <c r="X116" t="s">
        <v>669</v>
      </c>
      <c r="Y116" t="s">
        <v>836</v>
      </c>
      <c r="Z116" t="s">
        <v>419</v>
      </c>
      <c r="AA116" t="s">
        <v>569</v>
      </c>
      <c r="AB116" t="s">
        <v>570</v>
      </c>
      <c r="AC116">
        <v>0</v>
      </c>
      <c r="AV116">
        <v>1</v>
      </c>
      <c r="AW116">
        <v>3.2490000000000002E-5</v>
      </c>
      <c r="BS116">
        <v>4.0629999999999999E-6</v>
      </c>
      <c r="BT116">
        <v>0</v>
      </c>
      <c r="BU116">
        <v>0</v>
      </c>
      <c r="BV116">
        <v>0</v>
      </c>
      <c r="BW116">
        <v>0</v>
      </c>
      <c r="BX116">
        <v>0</v>
      </c>
      <c r="BY116">
        <v>0</v>
      </c>
      <c r="BZ116">
        <v>0</v>
      </c>
      <c r="CA116">
        <v>3.2490000000000002E-5</v>
      </c>
      <c r="CV116">
        <v>1</v>
      </c>
      <c r="DJ116" t="s">
        <v>838</v>
      </c>
      <c r="DK116" t="s">
        <v>679</v>
      </c>
      <c r="DO116">
        <v>1</v>
      </c>
      <c r="DS116">
        <v>1</v>
      </c>
      <c r="DV116">
        <v>1</v>
      </c>
      <c r="EX116">
        <v>612990</v>
      </c>
      <c r="EZ116">
        <v>171023</v>
      </c>
      <c r="FA116" t="s">
        <v>591</v>
      </c>
      <c r="FB116" t="s">
        <v>592</v>
      </c>
      <c r="GH116" t="s">
        <v>2032</v>
      </c>
      <c r="GX116" t="s">
        <v>1944</v>
      </c>
      <c r="GY116">
        <v>31023350</v>
      </c>
      <c r="HA116" t="s">
        <v>2033</v>
      </c>
      <c r="HD116" t="s">
        <v>2033</v>
      </c>
      <c r="HE116">
        <v>3</v>
      </c>
      <c r="HF116">
        <v>2449</v>
      </c>
      <c r="HG116">
        <v>3</v>
      </c>
      <c r="HH116" t="s">
        <v>2034</v>
      </c>
      <c r="HI116" t="s">
        <v>261</v>
      </c>
      <c r="HJ116" t="s">
        <v>2040</v>
      </c>
      <c r="HK116" t="s">
        <v>2041</v>
      </c>
      <c r="HL116" t="s">
        <v>2042</v>
      </c>
      <c r="HM116" t="s">
        <v>327</v>
      </c>
      <c r="HN116" t="s">
        <v>2038</v>
      </c>
      <c r="HO116" t="s">
        <v>258</v>
      </c>
      <c r="HP116" t="s">
        <v>261</v>
      </c>
      <c r="HS116" t="s">
        <v>1149</v>
      </c>
      <c r="HT116" t="s">
        <v>1944</v>
      </c>
      <c r="HU116">
        <v>31023350</v>
      </c>
      <c r="HV116">
        <v>31023350</v>
      </c>
      <c r="HW116" t="s">
        <v>1498</v>
      </c>
      <c r="HX116" t="s">
        <v>598</v>
      </c>
      <c r="HZ116" t="s">
        <v>1499</v>
      </c>
      <c r="IA116" t="s">
        <v>2039</v>
      </c>
      <c r="IB116" t="s">
        <v>1154</v>
      </c>
      <c r="IC116" t="s">
        <v>1151</v>
      </c>
      <c r="IM116" t="s">
        <v>1950</v>
      </c>
      <c r="IZ116" t="s">
        <v>1506</v>
      </c>
      <c r="JA116" t="s">
        <v>1947</v>
      </c>
      <c r="JB116" t="s">
        <v>1947</v>
      </c>
      <c r="JC116" t="s">
        <v>556</v>
      </c>
      <c r="JD116">
        <v>171023</v>
      </c>
      <c r="JE116" t="s">
        <v>1948</v>
      </c>
      <c r="JF116" t="s">
        <v>223</v>
      </c>
      <c r="JG116" t="s">
        <v>1949</v>
      </c>
      <c r="JI116">
        <v>1</v>
      </c>
    </row>
    <row r="117" spans="2:269" x14ac:dyDescent="0.25">
      <c r="B117" t="s">
        <v>210</v>
      </c>
      <c r="C117" t="s">
        <v>710</v>
      </c>
      <c r="D117" t="s">
        <v>2043</v>
      </c>
      <c r="E117" t="s">
        <v>556</v>
      </c>
      <c r="F117" t="s">
        <v>557</v>
      </c>
      <c r="G117" t="s">
        <v>558</v>
      </c>
      <c r="H117" t="s">
        <v>2044</v>
      </c>
      <c r="I117" t="s">
        <v>2045</v>
      </c>
      <c r="J117" t="s">
        <v>562</v>
      </c>
      <c r="L117">
        <v>0.46317999999999998</v>
      </c>
      <c r="M117">
        <v>1126</v>
      </c>
      <c r="N117">
        <v>2431</v>
      </c>
      <c r="O117">
        <v>43</v>
      </c>
      <c r="P117">
        <v>679</v>
      </c>
      <c r="Q117">
        <v>416.5</v>
      </c>
      <c r="V117" t="s">
        <v>354</v>
      </c>
      <c r="W117" t="s">
        <v>2046</v>
      </c>
      <c r="X117" t="s">
        <v>223</v>
      </c>
      <c r="Y117" t="s">
        <v>1475</v>
      </c>
      <c r="Z117" t="s">
        <v>419</v>
      </c>
      <c r="AA117" t="s">
        <v>569</v>
      </c>
      <c r="AB117" t="s">
        <v>570</v>
      </c>
      <c r="AC117">
        <v>0</v>
      </c>
      <c r="AE117">
        <v>1</v>
      </c>
      <c r="AH117" t="s">
        <v>2047</v>
      </c>
      <c r="AI117" t="s">
        <v>2048</v>
      </c>
      <c r="AT117">
        <v>1</v>
      </c>
      <c r="AW117">
        <v>0.13120000000000001</v>
      </c>
      <c r="BA117">
        <v>3.85852E-2</v>
      </c>
      <c r="BB117">
        <v>2.7E-2</v>
      </c>
      <c r="BC117">
        <v>3.4000000000000002E-2</v>
      </c>
      <c r="BD117">
        <v>4.3999999999999997E-2</v>
      </c>
      <c r="BE117">
        <v>3.0000000000000001E-3</v>
      </c>
      <c r="BF117">
        <v>0.12</v>
      </c>
      <c r="BG117">
        <v>0.04</v>
      </c>
      <c r="BH117">
        <v>2.4799999999999999E-2</v>
      </c>
      <c r="BI117">
        <v>2.6100000000000002E-2</v>
      </c>
      <c r="BJ117">
        <v>4.36E-2</v>
      </c>
      <c r="BK117">
        <v>0.13120000000000001</v>
      </c>
      <c r="BL117">
        <v>2.0000000000000001E-4</v>
      </c>
      <c r="BM117">
        <v>3.5000000000000001E-3</v>
      </c>
      <c r="BN117">
        <v>1.01E-2</v>
      </c>
      <c r="BO117">
        <v>2.2100000000000002E-2</v>
      </c>
      <c r="BP117">
        <v>1.7999999999999999E-2</v>
      </c>
      <c r="BQ117">
        <v>4.0000000000000001E-3</v>
      </c>
      <c r="BR117">
        <v>4.5999999999999999E-2</v>
      </c>
      <c r="BS117">
        <v>2.7699999999999999E-2</v>
      </c>
      <c r="BT117">
        <v>4.48E-2</v>
      </c>
      <c r="BU117">
        <v>0.1288</v>
      </c>
      <c r="BV117">
        <v>1.23E-2</v>
      </c>
      <c r="BW117">
        <v>2.4899999999999999E-2</v>
      </c>
      <c r="BX117">
        <v>8.9999999999999998E-4</v>
      </c>
      <c r="BY117">
        <v>3.5999999999999999E-3</v>
      </c>
      <c r="BZ117">
        <v>2.5000000000000001E-2</v>
      </c>
      <c r="CA117">
        <v>2.29E-2</v>
      </c>
      <c r="CB117">
        <v>1.89E-2</v>
      </c>
      <c r="CC117">
        <v>4.3499999999999997E-2</v>
      </c>
      <c r="CD117">
        <v>0.12770000000000001</v>
      </c>
      <c r="CE117">
        <v>1.32E-2</v>
      </c>
      <c r="CF117">
        <v>2.2800000000000001E-2</v>
      </c>
      <c r="CG117">
        <v>8.9999999999999998E-4</v>
      </c>
      <c r="CH117">
        <v>2.8999999999999998E-3</v>
      </c>
      <c r="CI117">
        <v>1.2200000000000001E-2</v>
      </c>
      <c r="CV117">
        <v>1</v>
      </c>
      <c r="DD117" t="s">
        <v>2049</v>
      </c>
      <c r="DE117">
        <v>1</v>
      </c>
      <c r="DJ117" t="s">
        <v>838</v>
      </c>
      <c r="DK117" t="s">
        <v>679</v>
      </c>
      <c r="DQ117">
        <v>1</v>
      </c>
      <c r="DS117">
        <v>2</v>
      </c>
      <c r="DW117">
        <v>1</v>
      </c>
      <c r="DX117">
        <v>1</v>
      </c>
      <c r="EA117" t="s">
        <v>2050</v>
      </c>
      <c r="EB117" t="s">
        <v>2051</v>
      </c>
      <c r="EC117" t="s">
        <v>2052</v>
      </c>
      <c r="ED117" t="s">
        <v>2053</v>
      </c>
      <c r="EE117" t="s">
        <v>2054</v>
      </c>
      <c r="EF117" t="s">
        <v>2055</v>
      </c>
      <c r="EG117" t="s">
        <v>2056</v>
      </c>
      <c r="EX117">
        <v>612990</v>
      </c>
      <c r="EY117" t="s">
        <v>2057</v>
      </c>
      <c r="EZ117">
        <v>171023</v>
      </c>
      <c r="FA117" t="s">
        <v>591</v>
      </c>
      <c r="FB117" t="s">
        <v>592</v>
      </c>
      <c r="GH117" t="s">
        <v>2058</v>
      </c>
      <c r="GI117" t="s">
        <v>2046</v>
      </c>
      <c r="GJ117" t="s">
        <v>2046</v>
      </c>
      <c r="GU117">
        <v>7.5999999999999998E-2</v>
      </c>
      <c r="GV117">
        <v>0.13</v>
      </c>
      <c r="GX117" t="s">
        <v>1944</v>
      </c>
      <c r="GY117">
        <v>31023500</v>
      </c>
      <c r="HA117" t="s">
        <v>2059</v>
      </c>
      <c r="HD117" t="s">
        <v>2059</v>
      </c>
      <c r="HE117">
        <v>1126</v>
      </c>
      <c r="HF117">
        <v>1305</v>
      </c>
      <c r="HG117">
        <v>1126</v>
      </c>
      <c r="HH117" t="s">
        <v>2060</v>
      </c>
      <c r="HI117" t="s">
        <v>327</v>
      </c>
      <c r="HJ117" t="s">
        <v>2061</v>
      </c>
      <c r="HK117" t="s">
        <v>2062</v>
      </c>
      <c r="HL117" t="s">
        <v>2063</v>
      </c>
      <c r="HM117" t="s">
        <v>635</v>
      </c>
      <c r="HN117" t="s">
        <v>2064</v>
      </c>
      <c r="HO117" t="s">
        <v>396</v>
      </c>
      <c r="HP117" t="s">
        <v>327</v>
      </c>
      <c r="HS117" t="s">
        <v>2065</v>
      </c>
      <c r="HT117" t="s">
        <v>1944</v>
      </c>
      <c r="HU117">
        <v>31023500</v>
      </c>
      <c r="HV117">
        <v>31023500</v>
      </c>
      <c r="HW117" t="s">
        <v>1498</v>
      </c>
      <c r="HX117" t="s">
        <v>557</v>
      </c>
      <c r="HZ117" t="s">
        <v>1499</v>
      </c>
      <c r="IA117" t="s">
        <v>2066</v>
      </c>
      <c r="IB117" t="s">
        <v>2067</v>
      </c>
      <c r="IC117" t="s">
        <v>2068</v>
      </c>
      <c r="ID117" t="s">
        <v>2069</v>
      </c>
      <c r="IE117" t="s">
        <v>2070</v>
      </c>
      <c r="IM117" t="s">
        <v>583</v>
      </c>
      <c r="IN117">
        <v>0.13</v>
      </c>
      <c r="IO117">
        <v>2.3E-2</v>
      </c>
      <c r="IP117">
        <v>4.3999999999999997E-2</v>
      </c>
      <c r="IQ117">
        <v>0.13</v>
      </c>
      <c r="IR117">
        <v>2.5999999999999999E-2</v>
      </c>
      <c r="IS117">
        <v>2.0000000000000001E-4</v>
      </c>
      <c r="IT117">
        <v>3.7000000000000002E-3</v>
      </c>
      <c r="IU117">
        <v>1.2999999999999999E-2</v>
      </c>
      <c r="IV117">
        <v>2.1999999999999999E-2</v>
      </c>
      <c r="IZ117" t="s">
        <v>1506</v>
      </c>
      <c r="JA117" t="s">
        <v>1947</v>
      </c>
      <c r="JB117" t="s">
        <v>1947</v>
      </c>
      <c r="JC117" t="s">
        <v>556</v>
      </c>
      <c r="JD117">
        <v>171023</v>
      </c>
      <c r="JE117" t="s">
        <v>1948</v>
      </c>
      <c r="JF117" t="s">
        <v>223</v>
      </c>
      <c r="JG117" t="s">
        <v>1949</v>
      </c>
      <c r="JI117">
        <v>2</v>
      </c>
    </row>
    <row r="118" spans="2:269" x14ac:dyDescent="0.25">
      <c r="C118" t="s">
        <v>710</v>
      </c>
      <c r="D118" t="s">
        <v>2043</v>
      </c>
      <c r="E118" t="s">
        <v>556</v>
      </c>
      <c r="F118" t="s">
        <v>598</v>
      </c>
      <c r="G118" t="s">
        <v>599</v>
      </c>
      <c r="H118" t="s">
        <v>2071</v>
      </c>
      <c r="I118" t="s">
        <v>2072</v>
      </c>
      <c r="J118" t="s">
        <v>602</v>
      </c>
      <c r="L118">
        <v>0.46317999999999998</v>
      </c>
      <c r="M118">
        <v>1126</v>
      </c>
      <c r="N118">
        <v>2431</v>
      </c>
      <c r="O118">
        <v>43</v>
      </c>
      <c r="P118">
        <v>679</v>
      </c>
      <c r="Q118">
        <v>416.5</v>
      </c>
      <c r="V118" t="s">
        <v>354</v>
      </c>
      <c r="W118" t="s">
        <v>2046</v>
      </c>
      <c r="X118" t="s">
        <v>223</v>
      </c>
      <c r="Y118" t="s">
        <v>1475</v>
      </c>
      <c r="Z118" t="s">
        <v>419</v>
      </c>
      <c r="AA118" t="s">
        <v>569</v>
      </c>
      <c r="AB118" t="s">
        <v>570</v>
      </c>
      <c r="AC118">
        <v>0</v>
      </c>
      <c r="AE118">
        <v>1</v>
      </c>
      <c r="AH118" t="s">
        <v>2047</v>
      </c>
      <c r="AI118" t="s">
        <v>2048</v>
      </c>
      <c r="AT118">
        <v>1</v>
      </c>
      <c r="AW118">
        <v>0.13120000000000001</v>
      </c>
      <c r="BA118">
        <v>3.85852E-2</v>
      </c>
      <c r="BB118">
        <v>2.7E-2</v>
      </c>
      <c r="BC118">
        <v>3.4000000000000002E-2</v>
      </c>
      <c r="BD118">
        <v>4.3999999999999997E-2</v>
      </c>
      <c r="BE118">
        <v>3.0000000000000001E-3</v>
      </c>
      <c r="BF118">
        <v>0.12</v>
      </c>
      <c r="BG118">
        <v>0.04</v>
      </c>
      <c r="BH118">
        <v>2.4799999999999999E-2</v>
      </c>
      <c r="BI118">
        <v>2.6100000000000002E-2</v>
      </c>
      <c r="BJ118">
        <v>4.36E-2</v>
      </c>
      <c r="BK118">
        <v>0.13120000000000001</v>
      </c>
      <c r="BL118">
        <v>2.0000000000000001E-4</v>
      </c>
      <c r="BM118">
        <v>3.5000000000000001E-3</v>
      </c>
      <c r="BN118">
        <v>1.01E-2</v>
      </c>
      <c r="BO118">
        <v>2.2100000000000002E-2</v>
      </c>
      <c r="BP118">
        <v>1.7999999999999999E-2</v>
      </c>
      <c r="BQ118">
        <v>4.0000000000000001E-3</v>
      </c>
      <c r="BR118">
        <v>4.5999999999999999E-2</v>
      </c>
      <c r="BS118">
        <v>2.7699999999999999E-2</v>
      </c>
      <c r="BT118">
        <v>4.48E-2</v>
      </c>
      <c r="BU118">
        <v>0.1288</v>
      </c>
      <c r="BV118">
        <v>1.23E-2</v>
      </c>
      <c r="BW118">
        <v>2.4899999999999999E-2</v>
      </c>
      <c r="BX118">
        <v>8.9999999999999998E-4</v>
      </c>
      <c r="BY118">
        <v>3.5999999999999999E-3</v>
      </c>
      <c r="BZ118">
        <v>2.5000000000000001E-2</v>
      </c>
      <c r="CA118">
        <v>2.29E-2</v>
      </c>
      <c r="CB118">
        <v>1.89E-2</v>
      </c>
      <c r="CC118">
        <v>4.3499999999999997E-2</v>
      </c>
      <c r="CD118">
        <v>0.12770000000000001</v>
      </c>
      <c r="CE118">
        <v>1.32E-2</v>
      </c>
      <c r="CF118">
        <v>2.2800000000000001E-2</v>
      </c>
      <c r="CG118">
        <v>8.9999999999999998E-4</v>
      </c>
      <c r="CH118">
        <v>2.8999999999999998E-3</v>
      </c>
      <c r="CI118">
        <v>1.2200000000000001E-2</v>
      </c>
      <c r="CV118">
        <v>1</v>
      </c>
      <c r="DJ118" t="s">
        <v>838</v>
      </c>
      <c r="DK118" t="s">
        <v>679</v>
      </c>
      <c r="DQ118">
        <v>1</v>
      </c>
      <c r="DS118">
        <v>2</v>
      </c>
      <c r="DW118">
        <v>1</v>
      </c>
      <c r="DX118">
        <v>1</v>
      </c>
      <c r="EA118" t="s">
        <v>2050</v>
      </c>
      <c r="EB118" t="s">
        <v>2051</v>
      </c>
      <c r="EC118" t="s">
        <v>2052</v>
      </c>
      <c r="ED118" t="s">
        <v>2053</v>
      </c>
      <c r="EE118" t="s">
        <v>2054</v>
      </c>
      <c r="EF118" t="s">
        <v>2055</v>
      </c>
      <c r="EG118" t="s">
        <v>2056</v>
      </c>
      <c r="EX118">
        <v>612990</v>
      </c>
      <c r="EY118" t="s">
        <v>2057</v>
      </c>
      <c r="EZ118">
        <v>171023</v>
      </c>
      <c r="FA118" t="s">
        <v>591</v>
      </c>
      <c r="FB118" t="s">
        <v>592</v>
      </c>
      <c r="GH118" t="s">
        <v>2058</v>
      </c>
      <c r="GI118" t="s">
        <v>2046</v>
      </c>
      <c r="GJ118" t="s">
        <v>2046</v>
      </c>
      <c r="GU118">
        <v>7.5999999999999998E-2</v>
      </c>
      <c r="GV118">
        <v>0.13</v>
      </c>
      <c r="GX118" t="s">
        <v>1944</v>
      </c>
      <c r="GY118">
        <v>31023500</v>
      </c>
      <c r="HA118" t="s">
        <v>2059</v>
      </c>
      <c r="HD118" t="s">
        <v>2059</v>
      </c>
      <c r="HE118">
        <v>1126</v>
      </c>
      <c r="HF118">
        <v>1305</v>
      </c>
      <c r="HG118">
        <v>1126</v>
      </c>
      <c r="HH118" t="s">
        <v>2060</v>
      </c>
      <c r="HI118" t="s">
        <v>327</v>
      </c>
      <c r="HJ118" t="s">
        <v>2073</v>
      </c>
      <c r="HK118" t="s">
        <v>2074</v>
      </c>
      <c r="HL118" t="s">
        <v>2075</v>
      </c>
      <c r="HM118" t="s">
        <v>635</v>
      </c>
      <c r="HN118" t="s">
        <v>2064</v>
      </c>
      <c r="HO118" t="s">
        <v>396</v>
      </c>
      <c r="HP118" t="s">
        <v>327</v>
      </c>
      <c r="HS118" t="s">
        <v>2065</v>
      </c>
      <c r="HT118" t="s">
        <v>1944</v>
      </c>
      <c r="HU118">
        <v>31023500</v>
      </c>
      <c r="HV118">
        <v>31023500</v>
      </c>
      <c r="HW118" t="s">
        <v>1498</v>
      </c>
      <c r="HX118" t="s">
        <v>598</v>
      </c>
      <c r="HZ118" t="s">
        <v>1499</v>
      </c>
      <c r="IA118" t="s">
        <v>2066</v>
      </c>
      <c r="IB118" t="s">
        <v>2076</v>
      </c>
      <c r="IC118" t="s">
        <v>2068</v>
      </c>
      <c r="ID118" t="s">
        <v>2069</v>
      </c>
      <c r="IE118" t="s">
        <v>2070</v>
      </c>
      <c r="IM118" t="s">
        <v>1950</v>
      </c>
      <c r="IN118">
        <v>0.13</v>
      </c>
      <c r="IO118">
        <v>2.3E-2</v>
      </c>
      <c r="IP118">
        <v>4.3999999999999997E-2</v>
      </c>
      <c r="IQ118">
        <v>0.13</v>
      </c>
      <c r="IR118">
        <v>2.5999999999999999E-2</v>
      </c>
      <c r="IS118">
        <v>2.0000000000000001E-4</v>
      </c>
      <c r="IT118">
        <v>3.7000000000000002E-3</v>
      </c>
      <c r="IU118">
        <v>1.2999999999999999E-2</v>
      </c>
      <c r="IV118">
        <v>2.1999999999999999E-2</v>
      </c>
      <c r="IZ118" t="s">
        <v>1506</v>
      </c>
      <c r="JA118" t="s">
        <v>1947</v>
      </c>
      <c r="JB118" t="s">
        <v>1947</v>
      </c>
      <c r="JC118" t="s">
        <v>556</v>
      </c>
      <c r="JD118">
        <v>171023</v>
      </c>
      <c r="JE118" t="s">
        <v>1948</v>
      </c>
      <c r="JF118" t="s">
        <v>223</v>
      </c>
      <c r="JG118" t="s">
        <v>1949</v>
      </c>
      <c r="JI118">
        <v>2</v>
      </c>
    </row>
    <row r="119" spans="2:269" x14ac:dyDescent="0.25">
      <c r="B119" t="s">
        <v>210</v>
      </c>
      <c r="C119" t="s">
        <v>710</v>
      </c>
      <c r="D119" t="s">
        <v>2077</v>
      </c>
      <c r="E119" t="s">
        <v>556</v>
      </c>
      <c r="F119" t="s">
        <v>557</v>
      </c>
      <c r="G119" t="s">
        <v>558</v>
      </c>
      <c r="H119" t="s">
        <v>2078</v>
      </c>
      <c r="I119" t="s">
        <v>2079</v>
      </c>
      <c r="J119" t="s">
        <v>562</v>
      </c>
      <c r="L119">
        <v>0.47708</v>
      </c>
      <c r="M119">
        <v>1405</v>
      </c>
      <c r="N119">
        <v>2945</v>
      </c>
      <c r="O119">
        <v>58</v>
      </c>
      <c r="P119">
        <v>834</v>
      </c>
      <c r="Q119">
        <v>498</v>
      </c>
      <c r="V119" t="s">
        <v>354</v>
      </c>
      <c r="W119" t="s">
        <v>2080</v>
      </c>
      <c r="X119" t="s">
        <v>223</v>
      </c>
      <c r="Y119" t="s">
        <v>1475</v>
      </c>
      <c r="Z119" t="s">
        <v>419</v>
      </c>
      <c r="AA119" t="s">
        <v>569</v>
      </c>
      <c r="AB119" t="s">
        <v>570</v>
      </c>
      <c r="AC119">
        <v>0</v>
      </c>
      <c r="AE119">
        <v>1</v>
      </c>
      <c r="AH119" t="s">
        <v>2081</v>
      </c>
      <c r="AI119" t="s">
        <v>2082</v>
      </c>
      <c r="AT119">
        <v>1</v>
      </c>
      <c r="AW119">
        <v>0.1268</v>
      </c>
      <c r="BA119">
        <v>3.77814E-2</v>
      </c>
      <c r="BB119">
        <v>2.5000000000000001E-2</v>
      </c>
      <c r="BC119">
        <v>2.1999999999999999E-2</v>
      </c>
      <c r="BF119">
        <v>9.9000000000000005E-2</v>
      </c>
      <c r="BG119">
        <v>2.3E-2</v>
      </c>
      <c r="BH119">
        <v>1.7000000000000001E-2</v>
      </c>
      <c r="BI119">
        <v>2.1399999999999999E-2</v>
      </c>
      <c r="BJ119">
        <v>1E-3</v>
      </c>
      <c r="BK119">
        <v>0.1268</v>
      </c>
      <c r="BL119">
        <v>0</v>
      </c>
      <c r="BM119">
        <v>5.0000000000000001E-4</v>
      </c>
      <c r="BN119">
        <v>4.3E-3</v>
      </c>
      <c r="BO119">
        <v>1.0699999999999999E-2</v>
      </c>
      <c r="BP119">
        <v>6.9999999999999999E-4</v>
      </c>
      <c r="BQ119">
        <v>5.0000000000000001E-4</v>
      </c>
      <c r="BR119">
        <v>1.1000000000000001E-3</v>
      </c>
      <c r="BS119">
        <v>2.0299999999999999E-2</v>
      </c>
      <c r="BT119">
        <v>1E-3</v>
      </c>
      <c r="BU119">
        <v>0.12230000000000001</v>
      </c>
      <c r="BV119">
        <v>2.7000000000000001E-3</v>
      </c>
      <c r="BW119">
        <v>2.0500000000000001E-2</v>
      </c>
      <c r="BX119">
        <v>8.9690000000000004E-5</v>
      </c>
      <c r="BY119">
        <v>2.9999999999999997E-4</v>
      </c>
      <c r="BZ119">
        <v>1.5900000000000001E-2</v>
      </c>
      <c r="CA119">
        <v>1.1599999999999999E-2</v>
      </c>
      <c r="CB119">
        <v>5.1000000000000004E-3</v>
      </c>
      <c r="CC119">
        <v>1.5E-3</v>
      </c>
      <c r="CD119">
        <v>0.122</v>
      </c>
      <c r="CE119">
        <v>3.3E-3</v>
      </c>
      <c r="CF119">
        <v>1.6E-2</v>
      </c>
      <c r="CG119">
        <v>2.9999999999999997E-4</v>
      </c>
      <c r="CH119">
        <v>5.9999999999999995E-4</v>
      </c>
      <c r="CI119">
        <v>6.1000000000000004E-3</v>
      </c>
      <c r="CV119">
        <v>1</v>
      </c>
      <c r="DD119" t="s">
        <v>2083</v>
      </c>
      <c r="DE119">
        <v>1</v>
      </c>
      <c r="DJ119" t="s">
        <v>838</v>
      </c>
      <c r="DK119" t="s">
        <v>679</v>
      </c>
      <c r="DQ119">
        <v>1</v>
      </c>
      <c r="DS119">
        <v>2</v>
      </c>
      <c r="DW119">
        <v>1</v>
      </c>
      <c r="DX119">
        <v>1</v>
      </c>
      <c r="EA119" t="s">
        <v>2050</v>
      </c>
      <c r="EB119" t="s">
        <v>2084</v>
      </c>
      <c r="EC119" t="s">
        <v>2085</v>
      </c>
      <c r="ED119" t="s">
        <v>2086</v>
      </c>
      <c r="EE119" t="s">
        <v>2087</v>
      </c>
      <c r="EF119" t="s">
        <v>2088</v>
      </c>
      <c r="EG119" t="s">
        <v>2089</v>
      </c>
      <c r="EX119">
        <v>612990</v>
      </c>
      <c r="EZ119">
        <v>171023</v>
      </c>
      <c r="FA119" t="s">
        <v>591</v>
      </c>
      <c r="FB119" t="s">
        <v>592</v>
      </c>
      <c r="GH119" t="s">
        <v>2090</v>
      </c>
      <c r="GI119" t="s">
        <v>2080</v>
      </c>
      <c r="GJ119" t="s">
        <v>2080</v>
      </c>
      <c r="GK119" t="s">
        <v>1489</v>
      </c>
      <c r="GU119">
        <v>5.3999999999999999E-2</v>
      </c>
      <c r="GV119">
        <v>0.13</v>
      </c>
      <c r="GX119" t="s">
        <v>1944</v>
      </c>
      <c r="GY119">
        <v>31024034</v>
      </c>
      <c r="HA119" t="s">
        <v>2091</v>
      </c>
      <c r="HD119" t="s">
        <v>2091</v>
      </c>
      <c r="HE119">
        <v>1405</v>
      </c>
      <c r="HF119">
        <v>1540</v>
      </c>
      <c r="HG119">
        <v>1405</v>
      </c>
      <c r="HH119" t="s">
        <v>2092</v>
      </c>
      <c r="HI119" t="s">
        <v>258</v>
      </c>
      <c r="HJ119" t="s">
        <v>2093</v>
      </c>
      <c r="HK119" t="s">
        <v>2094</v>
      </c>
      <c r="HL119" t="s">
        <v>2095</v>
      </c>
      <c r="HM119" t="s">
        <v>709</v>
      </c>
      <c r="HN119" t="s">
        <v>2096</v>
      </c>
      <c r="HO119" t="s">
        <v>261</v>
      </c>
      <c r="HP119" t="s">
        <v>258</v>
      </c>
      <c r="HS119" t="s">
        <v>2097</v>
      </c>
      <c r="HT119" t="s">
        <v>1944</v>
      </c>
      <c r="HU119">
        <v>31024034</v>
      </c>
      <c r="HV119">
        <v>31024034</v>
      </c>
      <c r="HW119" t="s">
        <v>1498</v>
      </c>
      <c r="HX119" t="s">
        <v>557</v>
      </c>
      <c r="HZ119" t="s">
        <v>1499</v>
      </c>
      <c r="IA119" t="s">
        <v>2098</v>
      </c>
      <c r="IB119" t="s">
        <v>2099</v>
      </c>
      <c r="IC119" t="s">
        <v>2100</v>
      </c>
      <c r="ID119" t="s">
        <v>2101</v>
      </c>
      <c r="IE119" t="s">
        <v>2102</v>
      </c>
      <c r="IM119" t="s">
        <v>583</v>
      </c>
      <c r="IN119">
        <v>0.13</v>
      </c>
      <c r="IO119">
        <v>1.4999999999999999E-2</v>
      </c>
      <c r="IP119">
        <v>1.1999999999999999E-3</v>
      </c>
      <c r="IQ119">
        <v>0.13</v>
      </c>
      <c r="IR119">
        <v>2.1000000000000001E-2</v>
      </c>
      <c r="IS119">
        <v>0</v>
      </c>
      <c r="IT119">
        <v>5.0000000000000001E-4</v>
      </c>
      <c r="IU119">
        <v>5.4999999999999997E-3</v>
      </c>
      <c r="IV119">
        <v>1.0999999999999999E-2</v>
      </c>
      <c r="IZ119" t="s">
        <v>1506</v>
      </c>
      <c r="JA119" t="s">
        <v>1947</v>
      </c>
      <c r="JB119" t="s">
        <v>1947</v>
      </c>
      <c r="JC119" t="s">
        <v>556</v>
      </c>
      <c r="JD119">
        <v>171023</v>
      </c>
      <c r="JE119" t="s">
        <v>1948</v>
      </c>
      <c r="JF119" t="s">
        <v>223</v>
      </c>
      <c r="JG119" t="s">
        <v>1949</v>
      </c>
      <c r="JI119">
        <v>2</v>
      </c>
    </row>
    <row r="120" spans="2:269" x14ac:dyDescent="0.25">
      <c r="C120" t="s">
        <v>710</v>
      </c>
      <c r="D120" t="s">
        <v>2077</v>
      </c>
      <c r="E120" t="s">
        <v>556</v>
      </c>
      <c r="F120" t="s">
        <v>598</v>
      </c>
      <c r="G120" t="s">
        <v>599</v>
      </c>
      <c r="H120" t="s">
        <v>2103</v>
      </c>
      <c r="I120" t="s">
        <v>2104</v>
      </c>
      <c r="J120" t="s">
        <v>602</v>
      </c>
      <c r="L120">
        <v>0.47708</v>
      </c>
      <c r="M120">
        <v>1405</v>
      </c>
      <c r="N120">
        <v>2945</v>
      </c>
      <c r="O120">
        <v>58</v>
      </c>
      <c r="P120">
        <v>834</v>
      </c>
      <c r="Q120">
        <v>498</v>
      </c>
      <c r="V120" t="s">
        <v>354</v>
      </c>
      <c r="W120" t="s">
        <v>2080</v>
      </c>
      <c r="X120" t="s">
        <v>223</v>
      </c>
      <c r="Y120" t="s">
        <v>1475</v>
      </c>
      <c r="Z120" t="s">
        <v>419</v>
      </c>
      <c r="AA120" t="s">
        <v>569</v>
      </c>
      <c r="AB120" t="s">
        <v>570</v>
      </c>
      <c r="AC120">
        <v>0</v>
      </c>
      <c r="AE120">
        <v>1</v>
      </c>
      <c r="AH120" t="s">
        <v>2081</v>
      </c>
      <c r="AI120" t="s">
        <v>2082</v>
      </c>
      <c r="AT120">
        <v>1</v>
      </c>
      <c r="AW120">
        <v>0.1268</v>
      </c>
      <c r="BA120">
        <v>3.77814E-2</v>
      </c>
      <c r="BB120">
        <v>2.5000000000000001E-2</v>
      </c>
      <c r="BC120">
        <v>2.1999999999999999E-2</v>
      </c>
      <c r="BF120">
        <v>9.9000000000000005E-2</v>
      </c>
      <c r="BG120">
        <v>2.3E-2</v>
      </c>
      <c r="BH120">
        <v>1.7000000000000001E-2</v>
      </c>
      <c r="BI120">
        <v>2.1399999999999999E-2</v>
      </c>
      <c r="BJ120">
        <v>1E-3</v>
      </c>
      <c r="BK120">
        <v>0.1268</v>
      </c>
      <c r="BL120">
        <v>0</v>
      </c>
      <c r="BM120">
        <v>5.0000000000000001E-4</v>
      </c>
      <c r="BN120">
        <v>4.3E-3</v>
      </c>
      <c r="BO120">
        <v>1.0699999999999999E-2</v>
      </c>
      <c r="BP120">
        <v>6.9999999999999999E-4</v>
      </c>
      <c r="BQ120">
        <v>5.0000000000000001E-4</v>
      </c>
      <c r="BR120">
        <v>1.1000000000000001E-3</v>
      </c>
      <c r="BS120">
        <v>2.0299999999999999E-2</v>
      </c>
      <c r="BT120">
        <v>1E-3</v>
      </c>
      <c r="BU120">
        <v>0.12230000000000001</v>
      </c>
      <c r="BV120">
        <v>2.7000000000000001E-3</v>
      </c>
      <c r="BW120">
        <v>2.0500000000000001E-2</v>
      </c>
      <c r="BX120">
        <v>8.9690000000000004E-5</v>
      </c>
      <c r="BY120">
        <v>2.9999999999999997E-4</v>
      </c>
      <c r="BZ120">
        <v>1.5900000000000001E-2</v>
      </c>
      <c r="CA120">
        <v>1.1599999999999999E-2</v>
      </c>
      <c r="CB120">
        <v>5.1000000000000004E-3</v>
      </c>
      <c r="CC120">
        <v>1.5E-3</v>
      </c>
      <c r="CD120">
        <v>0.122</v>
      </c>
      <c r="CE120">
        <v>3.3E-3</v>
      </c>
      <c r="CF120">
        <v>1.6E-2</v>
      </c>
      <c r="CG120">
        <v>2.9999999999999997E-4</v>
      </c>
      <c r="CH120">
        <v>5.9999999999999995E-4</v>
      </c>
      <c r="CI120">
        <v>6.1000000000000004E-3</v>
      </c>
      <c r="CV120">
        <v>1</v>
      </c>
      <c r="DJ120" t="s">
        <v>838</v>
      </c>
      <c r="DK120" t="s">
        <v>679</v>
      </c>
      <c r="DQ120">
        <v>1</v>
      </c>
      <c r="DS120">
        <v>2</v>
      </c>
      <c r="DW120">
        <v>1</v>
      </c>
      <c r="DX120">
        <v>1</v>
      </c>
      <c r="EA120" t="s">
        <v>2050</v>
      </c>
      <c r="EB120" t="s">
        <v>2084</v>
      </c>
      <c r="EC120" t="s">
        <v>2085</v>
      </c>
      <c r="ED120" t="s">
        <v>2086</v>
      </c>
      <c r="EE120" t="s">
        <v>2087</v>
      </c>
      <c r="EF120" t="s">
        <v>2088</v>
      </c>
      <c r="EG120" t="s">
        <v>2089</v>
      </c>
      <c r="EX120">
        <v>612990</v>
      </c>
      <c r="EZ120">
        <v>171023</v>
      </c>
      <c r="FA120" t="s">
        <v>591</v>
      </c>
      <c r="FB120" t="s">
        <v>592</v>
      </c>
      <c r="GH120" t="s">
        <v>2090</v>
      </c>
      <c r="GI120" t="s">
        <v>2080</v>
      </c>
      <c r="GJ120" t="s">
        <v>2080</v>
      </c>
      <c r="GK120" t="s">
        <v>1489</v>
      </c>
      <c r="GU120">
        <v>5.3999999999999999E-2</v>
      </c>
      <c r="GV120">
        <v>0.13</v>
      </c>
      <c r="GX120" t="s">
        <v>1944</v>
      </c>
      <c r="GY120">
        <v>31024034</v>
      </c>
      <c r="HA120" t="s">
        <v>2091</v>
      </c>
      <c r="HD120" t="s">
        <v>2091</v>
      </c>
      <c r="HE120">
        <v>1405</v>
      </c>
      <c r="HF120">
        <v>1540</v>
      </c>
      <c r="HG120">
        <v>1405</v>
      </c>
      <c r="HH120" t="s">
        <v>2092</v>
      </c>
      <c r="HI120" t="s">
        <v>258</v>
      </c>
      <c r="HJ120" t="s">
        <v>2105</v>
      </c>
      <c r="HK120" t="s">
        <v>2106</v>
      </c>
      <c r="HL120" t="s">
        <v>2107</v>
      </c>
      <c r="HM120" t="s">
        <v>709</v>
      </c>
      <c r="HN120" t="s">
        <v>2096</v>
      </c>
      <c r="HO120" t="s">
        <v>261</v>
      </c>
      <c r="HP120" t="s">
        <v>258</v>
      </c>
      <c r="HS120" t="s">
        <v>2097</v>
      </c>
      <c r="HT120" t="s">
        <v>1944</v>
      </c>
      <c r="HU120">
        <v>31024034</v>
      </c>
      <c r="HV120">
        <v>31024034</v>
      </c>
      <c r="HW120" t="s">
        <v>1498</v>
      </c>
      <c r="HX120" t="s">
        <v>598</v>
      </c>
      <c r="HZ120" t="s">
        <v>1499</v>
      </c>
      <c r="IA120" t="s">
        <v>2098</v>
      </c>
      <c r="IB120" t="s">
        <v>2108</v>
      </c>
      <c r="IC120" t="s">
        <v>2100</v>
      </c>
      <c r="ID120" t="s">
        <v>2101</v>
      </c>
      <c r="IE120" t="s">
        <v>2102</v>
      </c>
      <c r="IM120" t="s">
        <v>1950</v>
      </c>
      <c r="IN120">
        <v>0.13</v>
      </c>
      <c r="IO120">
        <v>1.4999999999999999E-2</v>
      </c>
      <c r="IP120">
        <v>1.1999999999999999E-3</v>
      </c>
      <c r="IQ120">
        <v>0.13</v>
      </c>
      <c r="IR120">
        <v>2.1000000000000001E-2</v>
      </c>
      <c r="IS120">
        <v>0</v>
      </c>
      <c r="IT120">
        <v>5.0000000000000001E-4</v>
      </c>
      <c r="IU120">
        <v>5.4999999999999997E-3</v>
      </c>
      <c r="IV120">
        <v>1.0999999999999999E-2</v>
      </c>
      <c r="IZ120" t="s">
        <v>1506</v>
      </c>
      <c r="JA120" t="s">
        <v>1947</v>
      </c>
      <c r="JB120" t="s">
        <v>1947</v>
      </c>
      <c r="JC120" t="s">
        <v>556</v>
      </c>
      <c r="JD120">
        <v>171023</v>
      </c>
      <c r="JE120" t="s">
        <v>1948</v>
      </c>
      <c r="JF120" t="s">
        <v>223</v>
      </c>
      <c r="JG120" t="s">
        <v>1949</v>
      </c>
      <c r="JI120">
        <v>2</v>
      </c>
    </row>
    <row r="121" spans="2:269" x14ac:dyDescent="0.25">
      <c r="B121" t="s">
        <v>210</v>
      </c>
      <c r="C121" t="s">
        <v>710</v>
      </c>
      <c r="D121" t="s">
        <v>2109</v>
      </c>
      <c r="E121" t="s">
        <v>556</v>
      </c>
      <c r="F121" t="s">
        <v>557</v>
      </c>
      <c r="G121" t="s">
        <v>558</v>
      </c>
      <c r="H121" t="s">
        <v>2110</v>
      </c>
      <c r="I121" t="s">
        <v>2111</v>
      </c>
      <c r="J121" t="s">
        <v>562</v>
      </c>
      <c r="L121">
        <v>0.48255999999999999</v>
      </c>
      <c r="M121">
        <v>1245</v>
      </c>
      <c r="N121">
        <v>2580</v>
      </c>
      <c r="O121">
        <v>37</v>
      </c>
      <c r="P121">
        <v>764</v>
      </c>
      <c r="Q121">
        <v>416.7</v>
      </c>
      <c r="V121" t="s">
        <v>354</v>
      </c>
      <c r="W121" t="s">
        <v>2112</v>
      </c>
      <c r="X121" t="s">
        <v>223</v>
      </c>
      <c r="Y121" t="s">
        <v>1547</v>
      </c>
      <c r="Z121" t="s">
        <v>419</v>
      </c>
      <c r="AA121" t="s">
        <v>569</v>
      </c>
      <c r="AB121" t="s">
        <v>570</v>
      </c>
      <c r="AC121">
        <v>0</v>
      </c>
      <c r="AE121">
        <v>1</v>
      </c>
      <c r="AG121" t="s">
        <v>2113</v>
      </c>
      <c r="AH121" t="s">
        <v>2114</v>
      </c>
      <c r="AI121" t="s">
        <v>2115</v>
      </c>
      <c r="AT121">
        <v>1</v>
      </c>
      <c r="AW121">
        <v>0.127</v>
      </c>
      <c r="AZ121" t="s">
        <v>2116</v>
      </c>
      <c r="BA121">
        <v>3.53698E-2</v>
      </c>
      <c r="BB121">
        <v>2.5000000000000001E-2</v>
      </c>
      <c r="BC121">
        <v>2.1999999999999999E-2</v>
      </c>
      <c r="BF121">
        <v>9.9000000000000005E-2</v>
      </c>
      <c r="BG121">
        <v>2.3E-2</v>
      </c>
      <c r="BH121">
        <v>1.7000000000000001E-2</v>
      </c>
      <c r="BI121">
        <v>2.1499999999999998E-2</v>
      </c>
      <c r="BJ121">
        <v>1E-3</v>
      </c>
      <c r="BK121">
        <v>0.127</v>
      </c>
      <c r="BL121">
        <v>0</v>
      </c>
      <c r="BM121">
        <v>5.0000000000000001E-4</v>
      </c>
      <c r="BN121">
        <v>4.3E-3</v>
      </c>
      <c r="BO121">
        <v>1.0699999999999999E-2</v>
      </c>
      <c r="BP121">
        <v>6.9999999999999999E-4</v>
      </c>
      <c r="BQ121">
        <v>5.0000000000000001E-4</v>
      </c>
      <c r="BR121">
        <v>1.1000000000000001E-3</v>
      </c>
      <c r="BS121">
        <v>2.0299999999999999E-2</v>
      </c>
      <c r="BT121">
        <v>1E-3</v>
      </c>
      <c r="BU121">
        <v>0.12230000000000001</v>
      </c>
      <c r="BV121">
        <v>2.7000000000000001E-3</v>
      </c>
      <c r="BW121">
        <v>2.0500000000000001E-2</v>
      </c>
      <c r="BX121">
        <v>9.0539999999999997E-5</v>
      </c>
      <c r="BY121">
        <v>2.9999999999999997E-4</v>
      </c>
      <c r="BZ121">
        <v>1.5900000000000001E-2</v>
      </c>
      <c r="CA121">
        <v>1.1599999999999999E-2</v>
      </c>
      <c r="CB121">
        <v>5.1000000000000004E-3</v>
      </c>
      <c r="CC121">
        <v>1.5E-3</v>
      </c>
      <c r="CD121">
        <v>0.1217</v>
      </c>
      <c r="CE121">
        <v>3.3E-3</v>
      </c>
      <c r="CF121">
        <v>1.6E-2</v>
      </c>
      <c r="CG121">
        <v>2.9999999999999997E-4</v>
      </c>
      <c r="CH121">
        <v>5.9999999999999995E-4</v>
      </c>
      <c r="CI121">
        <v>6.1000000000000004E-3</v>
      </c>
      <c r="DD121" t="s">
        <v>2117</v>
      </c>
      <c r="DE121">
        <v>1</v>
      </c>
      <c r="DJ121" t="s">
        <v>430</v>
      </c>
      <c r="DK121" t="s">
        <v>431</v>
      </c>
      <c r="DQ121">
        <v>1</v>
      </c>
      <c r="DS121">
        <v>1</v>
      </c>
      <c r="DX121">
        <v>1</v>
      </c>
      <c r="DZ121" t="s">
        <v>1897</v>
      </c>
      <c r="EA121" t="s">
        <v>2050</v>
      </c>
      <c r="EB121" t="s">
        <v>2118</v>
      </c>
      <c r="EC121" t="s">
        <v>2119</v>
      </c>
      <c r="ED121" t="s">
        <v>2053</v>
      </c>
      <c r="EE121" t="s">
        <v>2120</v>
      </c>
      <c r="EF121" t="s">
        <v>2121</v>
      </c>
      <c r="EG121" t="s">
        <v>2122</v>
      </c>
      <c r="EX121">
        <v>612990</v>
      </c>
      <c r="EY121" t="s">
        <v>2123</v>
      </c>
      <c r="EZ121">
        <v>171023</v>
      </c>
      <c r="FA121" t="s">
        <v>591</v>
      </c>
      <c r="FB121" t="s">
        <v>592</v>
      </c>
      <c r="FC121">
        <v>7.2999999999999995E-2</v>
      </c>
      <c r="FD121" t="s">
        <v>327</v>
      </c>
      <c r="FE121">
        <v>0.55200000000000005</v>
      </c>
      <c r="FF121" t="s">
        <v>337</v>
      </c>
      <c r="FG121">
        <v>2.3199999999999998</v>
      </c>
      <c r="FH121" t="s">
        <v>757</v>
      </c>
      <c r="FI121">
        <v>-1.0940000000000001</v>
      </c>
      <c r="FJ121" t="s">
        <v>757</v>
      </c>
      <c r="FK121">
        <v>2E-3</v>
      </c>
      <c r="FL121" t="s">
        <v>757</v>
      </c>
      <c r="FM121">
        <v>1.875</v>
      </c>
      <c r="FN121" t="s">
        <v>709</v>
      </c>
      <c r="FO121">
        <v>-2.5299999999999998</v>
      </c>
      <c r="FP121" t="s">
        <v>259</v>
      </c>
      <c r="FQ121">
        <v>0.19600000000000001</v>
      </c>
      <c r="FR121" t="s">
        <v>337</v>
      </c>
      <c r="FU121">
        <v>0.871</v>
      </c>
      <c r="FV121" t="s">
        <v>259</v>
      </c>
      <c r="FW121">
        <v>0.03</v>
      </c>
      <c r="FX121" t="s">
        <v>710</v>
      </c>
      <c r="FY121">
        <v>1.0999999999999999E-2</v>
      </c>
      <c r="FZ121" t="s">
        <v>710</v>
      </c>
      <c r="GA121">
        <v>0.11</v>
      </c>
      <c r="GB121">
        <v>3.3319999999999999</v>
      </c>
      <c r="GC121">
        <v>22.9</v>
      </c>
      <c r="GD121">
        <v>3.62</v>
      </c>
      <c r="GE121">
        <v>2.2320000000000002</v>
      </c>
      <c r="GF121">
        <v>9.2769999999999992</v>
      </c>
      <c r="GH121" t="s">
        <v>2112</v>
      </c>
      <c r="GI121" t="s">
        <v>2112</v>
      </c>
      <c r="GJ121" t="s">
        <v>2112</v>
      </c>
      <c r="GK121" t="s">
        <v>1489</v>
      </c>
      <c r="GU121">
        <v>5.3999999999999999E-2</v>
      </c>
      <c r="GV121">
        <v>0.13</v>
      </c>
      <c r="GX121" t="s">
        <v>1944</v>
      </c>
      <c r="GY121">
        <v>31024207</v>
      </c>
      <c r="HA121" t="s">
        <v>2124</v>
      </c>
      <c r="HD121" t="s">
        <v>2124</v>
      </c>
      <c r="HE121">
        <v>1245</v>
      </c>
      <c r="HF121">
        <v>1335</v>
      </c>
      <c r="HG121">
        <v>1245</v>
      </c>
      <c r="HH121" t="s">
        <v>2125</v>
      </c>
      <c r="HI121" t="s">
        <v>327</v>
      </c>
      <c r="HJ121" t="s">
        <v>2126</v>
      </c>
      <c r="HK121" t="s">
        <v>2127</v>
      </c>
      <c r="HL121" t="s">
        <v>2128</v>
      </c>
      <c r="HM121" t="s">
        <v>2129</v>
      </c>
      <c r="HN121" t="s">
        <v>2130</v>
      </c>
      <c r="HO121" t="s">
        <v>396</v>
      </c>
      <c r="HP121" t="s">
        <v>327</v>
      </c>
      <c r="HS121" t="s">
        <v>2131</v>
      </c>
      <c r="HT121" t="s">
        <v>1944</v>
      </c>
      <c r="HU121">
        <v>31024207</v>
      </c>
      <c r="HV121">
        <v>31024207</v>
      </c>
      <c r="HW121" t="s">
        <v>1498</v>
      </c>
      <c r="HX121" t="s">
        <v>557</v>
      </c>
      <c r="HZ121" t="s">
        <v>1576</v>
      </c>
      <c r="IA121" t="s">
        <v>2132</v>
      </c>
      <c r="IB121" t="s">
        <v>2133</v>
      </c>
      <c r="IC121" t="s">
        <v>2134</v>
      </c>
      <c r="ID121" t="s">
        <v>2135</v>
      </c>
      <c r="IE121" t="s">
        <v>2070</v>
      </c>
      <c r="IM121" t="s">
        <v>583</v>
      </c>
      <c r="IN121">
        <v>0.13</v>
      </c>
      <c r="IO121">
        <v>1.4999999999999999E-2</v>
      </c>
      <c r="IP121">
        <v>1.1999999999999999E-3</v>
      </c>
      <c r="IQ121">
        <v>0.13</v>
      </c>
      <c r="IR121">
        <v>2.1000000000000001E-2</v>
      </c>
      <c r="IS121">
        <v>0</v>
      </c>
      <c r="IT121">
        <v>5.0000000000000001E-4</v>
      </c>
      <c r="IU121">
        <v>5.4999999999999997E-3</v>
      </c>
      <c r="IV121">
        <v>1.0999999999999999E-2</v>
      </c>
      <c r="IW121" t="s">
        <v>1920</v>
      </c>
      <c r="IX121" t="s">
        <v>1921</v>
      </c>
      <c r="IY121" t="s">
        <v>1922</v>
      </c>
      <c r="IZ121" t="s">
        <v>1506</v>
      </c>
      <c r="JA121" t="s">
        <v>1947</v>
      </c>
      <c r="JB121" t="s">
        <v>1947</v>
      </c>
      <c r="JC121" t="s">
        <v>556</v>
      </c>
      <c r="JD121">
        <v>171023</v>
      </c>
      <c r="JE121" t="s">
        <v>1948</v>
      </c>
      <c r="JF121" t="s">
        <v>223</v>
      </c>
      <c r="JG121" t="s">
        <v>1949</v>
      </c>
      <c r="JI121">
        <v>2</v>
      </c>
    </row>
    <row r="122" spans="2:269" x14ac:dyDescent="0.25">
      <c r="C122" t="s">
        <v>710</v>
      </c>
      <c r="D122" t="s">
        <v>2109</v>
      </c>
      <c r="E122" t="s">
        <v>556</v>
      </c>
      <c r="F122" t="s">
        <v>598</v>
      </c>
      <c r="G122" t="s">
        <v>599</v>
      </c>
      <c r="H122" t="s">
        <v>2136</v>
      </c>
      <c r="I122" t="s">
        <v>2137</v>
      </c>
      <c r="J122" t="s">
        <v>602</v>
      </c>
      <c r="L122">
        <v>0.48255999999999999</v>
      </c>
      <c r="M122">
        <v>1245</v>
      </c>
      <c r="N122">
        <v>2580</v>
      </c>
      <c r="O122">
        <v>37</v>
      </c>
      <c r="P122">
        <v>764</v>
      </c>
      <c r="Q122">
        <v>416.7</v>
      </c>
      <c r="V122" t="s">
        <v>354</v>
      </c>
      <c r="W122" t="s">
        <v>2112</v>
      </c>
      <c r="X122" t="s">
        <v>223</v>
      </c>
      <c r="Y122" t="s">
        <v>1547</v>
      </c>
      <c r="Z122" t="s">
        <v>419</v>
      </c>
      <c r="AA122" t="s">
        <v>569</v>
      </c>
      <c r="AB122" t="s">
        <v>570</v>
      </c>
      <c r="AC122">
        <v>0</v>
      </c>
      <c r="AE122">
        <v>1</v>
      </c>
      <c r="AG122" t="s">
        <v>2113</v>
      </c>
      <c r="AH122" t="s">
        <v>2114</v>
      </c>
      <c r="AI122" t="s">
        <v>2115</v>
      </c>
      <c r="AT122">
        <v>1</v>
      </c>
      <c r="AW122">
        <v>0.127</v>
      </c>
      <c r="AZ122" t="s">
        <v>2116</v>
      </c>
      <c r="BA122">
        <v>3.53698E-2</v>
      </c>
      <c r="BB122">
        <v>2.5000000000000001E-2</v>
      </c>
      <c r="BC122">
        <v>2.1999999999999999E-2</v>
      </c>
      <c r="BF122">
        <v>9.9000000000000005E-2</v>
      </c>
      <c r="BG122">
        <v>2.3E-2</v>
      </c>
      <c r="BH122">
        <v>1.7000000000000001E-2</v>
      </c>
      <c r="BI122">
        <v>2.1499999999999998E-2</v>
      </c>
      <c r="BJ122">
        <v>1E-3</v>
      </c>
      <c r="BK122">
        <v>0.127</v>
      </c>
      <c r="BL122">
        <v>0</v>
      </c>
      <c r="BM122">
        <v>5.0000000000000001E-4</v>
      </c>
      <c r="BN122">
        <v>4.3E-3</v>
      </c>
      <c r="BO122">
        <v>1.0699999999999999E-2</v>
      </c>
      <c r="BP122">
        <v>6.9999999999999999E-4</v>
      </c>
      <c r="BQ122">
        <v>5.0000000000000001E-4</v>
      </c>
      <c r="BR122">
        <v>1.1000000000000001E-3</v>
      </c>
      <c r="BS122">
        <v>2.0299999999999999E-2</v>
      </c>
      <c r="BT122">
        <v>1E-3</v>
      </c>
      <c r="BU122">
        <v>0.12230000000000001</v>
      </c>
      <c r="BV122">
        <v>2.7000000000000001E-3</v>
      </c>
      <c r="BW122">
        <v>2.0500000000000001E-2</v>
      </c>
      <c r="BX122">
        <v>9.0539999999999997E-5</v>
      </c>
      <c r="BY122">
        <v>2.9999999999999997E-4</v>
      </c>
      <c r="BZ122">
        <v>1.5900000000000001E-2</v>
      </c>
      <c r="CA122">
        <v>1.1599999999999999E-2</v>
      </c>
      <c r="CB122">
        <v>5.1000000000000004E-3</v>
      </c>
      <c r="CC122">
        <v>1.5E-3</v>
      </c>
      <c r="CD122">
        <v>0.1217</v>
      </c>
      <c r="CE122">
        <v>3.3E-3</v>
      </c>
      <c r="CF122">
        <v>1.6E-2</v>
      </c>
      <c r="CG122">
        <v>2.9999999999999997E-4</v>
      </c>
      <c r="CH122">
        <v>5.9999999999999995E-4</v>
      </c>
      <c r="CI122">
        <v>6.1000000000000004E-3</v>
      </c>
      <c r="DJ122" t="s">
        <v>430</v>
      </c>
      <c r="DK122" t="s">
        <v>431</v>
      </c>
      <c r="DQ122">
        <v>1</v>
      </c>
      <c r="DS122">
        <v>1</v>
      </c>
      <c r="DX122">
        <v>1</v>
      </c>
      <c r="DZ122" t="s">
        <v>1897</v>
      </c>
      <c r="EA122" t="s">
        <v>2050</v>
      </c>
      <c r="EB122" t="s">
        <v>2118</v>
      </c>
      <c r="EC122" t="s">
        <v>2119</v>
      </c>
      <c r="ED122" t="s">
        <v>2053</v>
      </c>
      <c r="EE122" t="s">
        <v>2120</v>
      </c>
      <c r="EF122" t="s">
        <v>2121</v>
      </c>
      <c r="EG122" t="s">
        <v>2122</v>
      </c>
      <c r="EX122">
        <v>612990</v>
      </c>
      <c r="EY122" t="s">
        <v>2123</v>
      </c>
      <c r="EZ122">
        <v>171023</v>
      </c>
      <c r="FA122" t="s">
        <v>591</v>
      </c>
      <c r="FB122" t="s">
        <v>592</v>
      </c>
      <c r="FC122">
        <v>7.2999999999999995E-2</v>
      </c>
      <c r="FD122" t="s">
        <v>327</v>
      </c>
      <c r="FE122">
        <v>0.55200000000000005</v>
      </c>
      <c r="FF122" t="s">
        <v>337</v>
      </c>
      <c r="FG122">
        <v>2.3199999999999998</v>
      </c>
      <c r="FH122" t="s">
        <v>757</v>
      </c>
      <c r="FI122">
        <v>-1.0940000000000001</v>
      </c>
      <c r="FJ122" t="s">
        <v>757</v>
      </c>
      <c r="FK122">
        <v>2E-3</v>
      </c>
      <c r="FL122" t="s">
        <v>757</v>
      </c>
      <c r="FM122">
        <v>1.875</v>
      </c>
      <c r="FN122" t="s">
        <v>709</v>
      </c>
      <c r="FO122">
        <v>-2.5299999999999998</v>
      </c>
      <c r="FP122" t="s">
        <v>259</v>
      </c>
      <c r="FQ122">
        <v>0.19600000000000001</v>
      </c>
      <c r="FR122" t="s">
        <v>337</v>
      </c>
      <c r="FU122">
        <v>0.871</v>
      </c>
      <c r="FV122" t="s">
        <v>259</v>
      </c>
      <c r="FW122">
        <v>0.03</v>
      </c>
      <c r="FX122" t="s">
        <v>710</v>
      </c>
      <c r="FY122">
        <v>1.0999999999999999E-2</v>
      </c>
      <c r="FZ122" t="s">
        <v>710</v>
      </c>
      <c r="GA122">
        <v>0.11</v>
      </c>
      <c r="GB122">
        <v>3.3319999999999999</v>
      </c>
      <c r="GC122">
        <v>22.9</v>
      </c>
      <c r="GD122">
        <v>3.62</v>
      </c>
      <c r="GE122">
        <v>2.2320000000000002</v>
      </c>
      <c r="GF122">
        <v>9.2769999999999992</v>
      </c>
      <c r="GH122" t="s">
        <v>2112</v>
      </c>
      <c r="GI122" t="s">
        <v>2112</v>
      </c>
      <c r="GJ122" t="s">
        <v>2112</v>
      </c>
      <c r="GK122" t="s">
        <v>1489</v>
      </c>
      <c r="GU122">
        <v>5.3999999999999999E-2</v>
      </c>
      <c r="GV122">
        <v>0.13</v>
      </c>
      <c r="GX122" t="s">
        <v>1944</v>
      </c>
      <c r="GY122">
        <v>31024207</v>
      </c>
      <c r="HA122" t="s">
        <v>2124</v>
      </c>
      <c r="HD122" t="s">
        <v>2124</v>
      </c>
      <c r="HE122">
        <v>1245</v>
      </c>
      <c r="HF122">
        <v>1335</v>
      </c>
      <c r="HG122">
        <v>1245</v>
      </c>
      <c r="HH122" t="s">
        <v>2125</v>
      </c>
      <c r="HI122" t="s">
        <v>327</v>
      </c>
      <c r="HJ122" t="s">
        <v>2138</v>
      </c>
      <c r="HK122" t="s">
        <v>2139</v>
      </c>
      <c r="HL122" t="s">
        <v>2140</v>
      </c>
      <c r="HM122" t="s">
        <v>2129</v>
      </c>
      <c r="HN122" t="s">
        <v>2130</v>
      </c>
      <c r="HO122" t="s">
        <v>396</v>
      </c>
      <c r="HP122" t="s">
        <v>327</v>
      </c>
      <c r="HS122" t="s">
        <v>2131</v>
      </c>
      <c r="HT122" t="s">
        <v>1944</v>
      </c>
      <c r="HU122">
        <v>31024207</v>
      </c>
      <c r="HV122">
        <v>31024207</v>
      </c>
      <c r="HW122" t="s">
        <v>1498</v>
      </c>
      <c r="HX122" t="s">
        <v>598</v>
      </c>
      <c r="HZ122" t="s">
        <v>1576</v>
      </c>
      <c r="IA122" t="s">
        <v>2132</v>
      </c>
      <c r="IB122" t="s">
        <v>2141</v>
      </c>
      <c r="IC122" t="s">
        <v>2134</v>
      </c>
      <c r="ID122" t="s">
        <v>2135</v>
      </c>
      <c r="IE122" t="s">
        <v>2070</v>
      </c>
      <c r="IM122" t="s">
        <v>1950</v>
      </c>
      <c r="IN122">
        <v>0.13</v>
      </c>
      <c r="IO122">
        <v>1.4999999999999999E-2</v>
      </c>
      <c r="IP122">
        <v>1.1999999999999999E-3</v>
      </c>
      <c r="IQ122">
        <v>0.13</v>
      </c>
      <c r="IR122">
        <v>2.1000000000000001E-2</v>
      </c>
      <c r="IS122">
        <v>0</v>
      </c>
      <c r="IT122">
        <v>5.0000000000000001E-4</v>
      </c>
      <c r="IU122">
        <v>5.4999999999999997E-3</v>
      </c>
      <c r="IV122">
        <v>1.0999999999999999E-2</v>
      </c>
      <c r="IW122" t="s">
        <v>1920</v>
      </c>
      <c r="IX122" t="s">
        <v>1921</v>
      </c>
      <c r="IY122" t="s">
        <v>1922</v>
      </c>
      <c r="IZ122" t="s">
        <v>1506</v>
      </c>
      <c r="JA122" t="s">
        <v>1947</v>
      </c>
      <c r="JB122" t="s">
        <v>1947</v>
      </c>
      <c r="JC122" t="s">
        <v>556</v>
      </c>
      <c r="JD122">
        <v>171023</v>
      </c>
      <c r="JE122" t="s">
        <v>1948</v>
      </c>
      <c r="JF122" t="s">
        <v>223</v>
      </c>
      <c r="JG122" t="s">
        <v>1949</v>
      </c>
      <c r="JI122">
        <v>2</v>
      </c>
    </row>
    <row r="123" spans="2:269" x14ac:dyDescent="0.25">
      <c r="B123" t="s">
        <v>210</v>
      </c>
      <c r="C123" t="s">
        <v>710</v>
      </c>
      <c r="D123" t="s">
        <v>2142</v>
      </c>
      <c r="E123" t="s">
        <v>556</v>
      </c>
      <c r="F123" t="s">
        <v>557</v>
      </c>
      <c r="G123" t="s">
        <v>558</v>
      </c>
      <c r="H123" t="s">
        <v>2143</v>
      </c>
      <c r="I123" t="s">
        <v>2144</v>
      </c>
      <c r="J123" t="s">
        <v>562</v>
      </c>
      <c r="L123">
        <v>0.51788999999999996</v>
      </c>
      <c r="M123">
        <v>1259</v>
      </c>
      <c r="N123">
        <v>2431</v>
      </c>
      <c r="O123">
        <v>54</v>
      </c>
      <c r="P123">
        <v>780</v>
      </c>
      <c r="Q123">
        <v>457.1</v>
      </c>
      <c r="V123" t="s">
        <v>1104</v>
      </c>
      <c r="W123" t="s">
        <v>2145</v>
      </c>
      <c r="X123" t="s">
        <v>223</v>
      </c>
      <c r="Y123" t="s">
        <v>1475</v>
      </c>
      <c r="Z123" t="s">
        <v>419</v>
      </c>
      <c r="AA123" t="s">
        <v>569</v>
      </c>
      <c r="AB123" t="s">
        <v>570</v>
      </c>
      <c r="AC123">
        <v>0</v>
      </c>
      <c r="AE123">
        <v>1</v>
      </c>
      <c r="AH123" t="s">
        <v>2146</v>
      </c>
      <c r="AI123" t="s">
        <v>2147</v>
      </c>
      <c r="AT123">
        <v>1</v>
      </c>
      <c r="AW123">
        <v>0.78800000000000003</v>
      </c>
      <c r="BA123">
        <v>0.71945300000000001</v>
      </c>
      <c r="BB123">
        <v>0.74</v>
      </c>
      <c r="BC123">
        <v>0.42</v>
      </c>
      <c r="BD123">
        <v>0.17</v>
      </c>
      <c r="BE123">
        <v>0.35</v>
      </c>
      <c r="BF123">
        <v>0.43</v>
      </c>
      <c r="BG123">
        <v>0.41</v>
      </c>
      <c r="BH123">
        <v>0.42299999999999999</v>
      </c>
      <c r="BI123">
        <v>0.77459999999999996</v>
      </c>
      <c r="BJ123">
        <v>0.1905</v>
      </c>
      <c r="BK123">
        <v>0.49659999999999999</v>
      </c>
      <c r="BL123">
        <v>0.46139999999999998</v>
      </c>
      <c r="BM123">
        <v>0.39500000000000002</v>
      </c>
      <c r="BN123">
        <v>0.38040000000000002</v>
      </c>
      <c r="BO123">
        <v>0.4118</v>
      </c>
      <c r="BP123">
        <v>0.32</v>
      </c>
      <c r="BQ123">
        <v>0.39</v>
      </c>
      <c r="BR123">
        <v>0.19</v>
      </c>
      <c r="BS123">
        <v>0.42430000000000001</v>
      </c>
      <c r="BT123">
        <v>0.19719999999999999</v>
      </c>
      <c r="BU123">
        <v>0.48070000000000002</v>
      </c>
      <c r="BV123">
        <v>0.32750000000000001</v>
      </c>
      <c r="BW123">
        <v>0.77539999999999998</v>
      </c>
      <c r="BX123">
        <v>0.47039999999999998</v>
      </c>
      <c r="BY123">
        <v>0.38950000000000001</v>
      </c>
      <c r="BZ123">
        <v>0.39560000000000001</v>
      </c>
      <c r="CA123">
        <v>0.40749999999999997</v>
      </c>
      <c r="CB123">
        <v>0.3695</v>
      </c>
      <c r="CC123">
        <v>0.19450000000000001</v>
      </c>
      <c r="CD123">
        <v>0.44600000000000001</v>
      </c>
      <c r="CE123">
        <v>0.2848</v>
      </c>
      <c r="CF123">
        <v>0.78800000000000003</v>
      </c>
      <c r="CG123">
        <v>0.46389999999999998</v>
      </c>
      <c r="CH123">
        <v>0.39710000000000001</v>
      </c>
      <c r="CI123">
        <v>0.43790000000000001</v>
      </c>
      <c r="CV123">
        <v>1</v>
      </c>
      <c r="DD123" t="s">
        <v>2148</v>
      </c>
      <c r="DE123">
        <v>1</v>
      </c>
      <c r="DJ123" t="s">
        <v>838</v>
      </c>
      <c r="DK123" t="s">
        <v>679</v>
      </c>
      <c r="DQ123">
        <v>1</v>
      </c>
      <c r="DS123">
        <v>2</v>
      </c>
      <c r="DW123">
        <v>1</v>
      </c>
      <c r="DX123">
        <v>1</v>
      </c>
      <c r="EA123" t="s">
        <v>2050</v>
      </c>
      <c r="EB123" t="s">
        <v>2149</v>
      </c>
      <c r="EC123" t="s">
        <v>2150</v>
      </c>
      <c r="ED123" t="s">
        <v>2151</v>
      </c>
      <c r="EE123" t="s">
        <v>2152</v>
      </c>
      <c r="EF123" t="s">
        <v>2153</v>
      </c>
      <c r="EG123" t="s">
        <v>2154</v>
      </c>
      <c r="EX123">
        <v>612990</v>
      </c>
      <c r="EY123" t="s">
        <v>2155</v>
      </c>
      <c r="EZ123">
        <v>171023</v>
      </c>
      <c r="FA123" t="s">
        <v>591</v>
      </c>
      <c r="FB123" t="s">
        <v>592</v>
      </c>
      <c r="GG123" t="s">
        <v>2156</v>
      </c>
      <c r="GH123" t="s">
        <v>2157</v>
      </c>
      <c r="GI123" t="s">
        <v>2145</v>
      </c>
      <c r="GJ123" t="s">
        <v>2145</v>
      </c>
      <c r="GK123" t="s">
        <v>1489</v>
      </c>
      <c r="GU123">
        <v>0.26</v>
      </c>
      <c r="GV123">
        <v>0.77</v>
      </c>
      <c r="GX123" t="s">
        <v>1944</v>
      </c>
      <c r="GY123">
        <v>31024274</v>
      </c>
      <c r="HA123" t="s">
        <v>2158</v>
      </c>
      <c r="HD123" t="s">
        <v>2158</v>
      </c>
      <c r="HE123">
        <v>1259</v>
      </c>
      <c r="HF123">
        <v>1172</v>
      </c>
      <c r="HG123">
        <v>1259</v>
      </c>
      <c r="HH123" t="s">
        <v>2159</v>
      </c>
      <c r="HI123" t="s">
        <v>396</v>
      </c>
      <c r="HJ123" t="s">
        <v>2160</v>
      </c>
      <c r="HK123" t="s">
        <v>2161</v>
      </c>
      <c r="HL123" t="s">
        <v>2162</v>
      </c>
      <c r="HM123" t="s">
        <v>442</v>
      </c>
      <c r="HN123" t="s">
        <v>2163</v>
      </c>
      <c r="HO123" t="s">
        <v>327</v>
      </c>
      <c r="HP123" t="s">
        <v>396</v>
      </c>
      <c r="HS123" t="s">
        <v>2164</v>
      </c>
      <c r="HT123" t="s">
        <v>1944</v>
      </c>
      <c r="HU123">
        <v>31024274</v>
      </c>
      <c r="HV123">
        <v>31024274</v>
      </c>
      <c r="HW123" t="s">
        <v>1498</v>
      </c>
      <c r="HX123" t="s">
        <v>557</v>
      </c>
      <c r="HZ123" t="s">
        <v>1499</v>
      </c>
      <c r="IA123" t="s">
        <v>2165</v>
      </c>
      <c r="IB123" t="s">
        <v>2166</v>
      </c>
      <c r="IC123" t="s">
        <v>2167</v>
      </c>
      <c r="ID123" t="s">
        <v>2168</v>
      </c>
      <c r="IE123" t="s">
        <v>2169</v>
      </c>
      <c r="IM123" t="s">
        <v>583</v>
      </c>
      <c r="IN123">
        <v>0.77</v>
      </c>
      <c r="IO123">
        <v>0.42</v>
      </c>
      <c r="IP123">
        <v>0.19</v>
      </c>
      <c r="IQ123">
        <v>0.49</v>
      </c>
      <c r="IR123">
        <v>0.77</v>
      </c>
      <c r="IS123">
        <v>0.46</v>
      </c>
      <c r="IT123">
        <v>0.39</v>
      </c>
      <c r="IU123">
        <v>0.37</v>
      </c>
      <c r="IV123">
        <v>0.41</v>
      </c>
      <c r="IZ123" t="s">
        <v>1506</v>
      </c>
      <c r="JA123" t="s">
        <v>1947</v>
      </c>
      <c r="JB123" t="s">
        <v>1947</v>
      </c>
      <c r="JC123" t="s">
        <v>556</v>
      </c>
      <c r="JD123">
        <v>171023</v>
      </c>
      <c r="JE123" t="s">
        <v>1948</v>
      </c>
      <c r="JF123" t="s">
        <v>223</v>
      </c>
      <c r="JG123" t="s">
        <v>1949</v>
      </c>
      <c r="JI123">
        <v>8</v>
      </c>
    </row>
    <row r="124" spans="2:269" x14ac:dyDescent="0.25">
      <c r="C124" t="s">
        <v>710</v>
      </c>
      <c r="D124" t="s">
        <v>2142</v>
      </c>
      <c r="E124" t="s">
        <v>556</v>
      </c>
      <c r="F124" t="s">
        <v>598</v>
      </c>
      <c r="G124" t="s">
        <v>599</v>
      </c>
      <c r="H124" t="s">
        <v>2170</v>
      </c>
      <c r="I124" t="s">
        <v>2171</v>
      </c>
      <c r="J124" t="s">
        <v>602</v>
      </c>
      <c r="L124">
        <v>0.51788999999999996</v>
      </c>
      <c r="M124">
        <v>1259</v>
      </c>
      <c r="N124">
        <v>2431</v>
      </c>
      <c r="O124">
        <v>54</v>
      </c>
      <c r="P124">
        <v>780</v>
      </c>
      <c r="Q124">
        <v>457.1</v>
      </c>
      <c r="V124" t="s">
        <v>1104</v>
      </c>
      <c r="W124" t="s">
        <v>2145</v>
      </c>
      <c r="X124" t="s">
        <v>223</v>
      </c>
      <c r="Y124" t="s">
        <v>1475</v>
      </c>
      <c r="Z124" t="s">
        <v>419</v>
      </c>
      <c r="AA124" t="s">
        <v>569</v>
      </c>
      <c r="AB124" t="s">
        <v>570</v>
      </c>
      <c r="AC124">
        <v>0</v>
      </c>
      <c r="AE124">
        <v>1</v>
      </c>
      <c r="AH124" t="s">
        <v>2146</v>
      </c>
      <c r="AI124" t="s">
        <v>2147</v>
      </c>
      <c r="AT124">
        <v>1</v>
      </c>
      <c r="AW124">
        <v>0.78800000000000003</v>
      </c>
      <c r="BA124">
        <v>0.71945300000000001</v>
      </c>
      <c r="BB124">
        <v>0.74</v>
      </c>
      <c r="BC124">
        <v>0.42</v>
      </c>
      <c r="BD124">
        <v>0.17</v>
      </c>
      <c r="BE124">
        <v>0.35</v>
      </c>
      <c r="BF124">
        <v>0.43</v>
      </c>
      <c r="BG124">
        <v>0.41</v>
      </c>
      <c r="BH124">
        <v>0.42299999999999999</v>
      </c>
      <c r="BI124">
        <v>0.77459999999999996</v>
      </c>
      <c r="BJ124">
        <v>0.1905</v>
      </c>
      <c r="BK124">
        <v>0.49659999999999999</v>
      </c>
      <c r="BL124">
        <v>0.46139999999999998</v>
      </c>
      <c r="BM124">
        <v>0.39500000000000002</v>
      </c>
      <c r="BN124">
        <v>0.38040000000000002</v>
      </c>
      <c r="BO124">
        <v>0.4118</v>
      </c>
      <c r="BP124">
        <v>0.32</v>
      </c>
      <c r="BQ124">
        <v>0.39</v>
      </c>
      <c r="BR124">
        <v>0.19</v>
      </c>
      <c r="BS124">
        <v>0.42430000000000001</v>
      </c>
      <c r="BT124">
        <v>0.19719999999999999</v>
      </c>
      <c r="BU124">
        <v>0.48070000000000002</v>
      </c>
      <c r="BV124">
        <v>0.32750000000000001</v>
      </c>
      <c r="BW124">
        <v>0.77539999999999998</v>
      </c>
      <c r="BX124">
        <v>0.47039999999999998</v>
      </c>
      <c r="BY124">
        <v>0.38950000000000001</v>
      </c>
      <c r="BZ124">
        <v>0.39560000000000001</v>
      </c>
      <c r="CA124">
        <v>0.40749999999999997</v>
      </c>
      <c r="CB124">
        <v>0.3695</v>
      </c>
      <c r="CC124">
        <v>0.19450000000000001</v>
      </c>
      <c r="CD124">
        <v>0.44600000000000001</v>
      </c>
      <c r="CE124">
        <v>0.2848</v>
      </c>
      <c r="CF124">
        <v>0.78800000000000003</v>
      </c>
      <c r="CG124">
        <v>0.46389999999999998</v>
      </c>
      <c r="CH124">
        <v>0.39710000000000001</v>
      </c>
      <c r="CI124">
        <v>0.43790000000000001</v>
      </c>
      <c r="CV124">
        <v>1</v>
      </c>
      <c r="DJ124" t="s">
        <v>838</v>
      </c>
      <c r="DK124" t="s">
        <v>679</v>
      </c>
      <c r="DQ124">
        <v>1</v>
      </c>
      <c r="DS124">
        <v>2</v>
      </c>
      <c r="DW124">
        <v>1</v>
      </c>
      <c r="DX124">
        <v>1</v>
      </c>
      <c r="EA124" t="s">
        <v>2050</v>
      </c>
      <c r="EB124" t="s">
        <v>2149</v>
      </c>
      <c r="EC124" t="s">
        <v>2150</v>
      </c>
      <c r="ED124" t="s">
        <v>2151</v>
      </c>
      <c r="EE124" t="s">
        <v>2152</v>
      </c>
      <c r="EF124" t="s">
        <v>2153</v>
      </c>
      <c r="EG124" t="s">
        <v>2154</v>
      </c>
      <c r="EX124">
        <v>612990</v>
      </c>
      <c r="EY124" t="s">
        <v>2155</v>
      </c>
      <c r="EZ124">
        <v>171023</v>
      </c>
      <c r="FA124" t="s">
        <v>591</v>
      </c>
      <c r="FB124" t="s">
        <v>592</v>
      </c>
      <c r="GG124" t="s">
        <v>2156</v>
      </c>
      <c r="GH124" t="s">
        <v>2157</v>
      </c>
      <c r="GI124" t="s">
        <v>2145</v>
      </c>
      <c r="GJ124" t="s">
        <v>2145</v>
      </c>
      <c r="GK124" t="s">
        <v>1489</v>
      </c>
      <c r="GU124">
        <v>0.26</v>
      </c>
      <c r="GV124">
        <v>0.77</v>
      </c>
      <c r="GX124" t="s">
        <v>1944</v>
      </c>
      <c r="GY124">
        <v>31024274</v>
      </c>
      <c r="HA124" t="s">
        <v>2158</v>
      </c>
      <c r="HD124" t="s">
        <v>2158</v>
      </c>
      <c r="HE124">
        <v>1259</v>
      </c>
      <c r="HF124">
        <v>1172</v>
      </c>
      <c r="HG124">
        <v>1259</v>
      </c>
      <c r="HH124" t="s">
        <v>2159</v>
      </c>
      <c r="HI124" t="s">
        <v>396</v>
      </c>
      <c r="HJ124" t="s">
        <v>2172</v>
      </c>
      <c r="HK124" t="s">
        <v>2173</v>
      </c>
      <c r="HL124" t="s">
        <v>2174</v>
      </c>
      <c r="HM124" t="s">
        <v>442</v>
      </c>
      <c r="HN124" t="s">
        <v>2163</v>
      </c>
      <c r="HO124" t="s">
        <v>327</v>
      </c>
      <c r="HP124" t="s">
        <v>396</v>
      </c>
      <c r="HS124" t="s">
        <v>2164</v>
      </c>
      <c r="HT124" t="s">
        <v>1944</v>
      </c>
      <c r="HU124">
        <v>31024274</v>
      </c>
      <c r="HV124">
        <v>31024274</v>
      </c>
      <c r="HW124" t="s">
        <v>1498</v>
      </c>
      <c r="HX124" t="s">
        <v>598</v>
      </c>
      <c r="HZ124" t="s">
        <v>1499</v>
      </c>
      <c r="IA124" t="s">
        <v>2165</v>
      </c>
      <c r="IB124" t="s">
        <v>2175</v>
      </c>
      <c r="IC124" t="s">
        <v>2167</v>
      </c>
      <c r="ID124" t="s">
        <v>2168</v>
      </c>
      <c r="IE124" t="s">
        <v>2169</v>
      </c>
      <c r="IM124" t="s">
        <v>1950</v>
      </c>
      <c r="IN124">
        <v>0.77</v>
      </c>
      <c r="IO124">
        <v>0.42</v>
      </c>
      <c r="IP124">
        <v>0.19</v>
      </c>
      <c r="IQ124">
        <v>0.49</v>
      </c>
      <c r="IR124">
        <v>0.77</v>
      </c>
      <c r="IS124">
        <v>0.46</v>
      </c>
      <c r="IT124">
        <v>0.39</v>
      </c>
      <c r="IU124">
        <v>0.37</v>
      </c>
      <c r="IV124">
        <v>0.41</v>
      </c>
      <c r="IZ124" t="s">
        <v>1506</v>
      </c>
      <c r="JA124" t="s">
        <v>1947</v>
      </c>
      <c r="JB124" t="s">
        <v>1947</v>
      </c>
      <c r="JC124" t="s">
        <v>556</v>
      </c>
      <c r="JD124">
        <v>171023</v>
      </c>
      <c r="JE124" t="s">
        <v>1948</v>
      </c>
      <c r="JF124" t="s">
        <v>223</v>
      </c>
      <c r="JG124" t="s">
        <v>1949</v>
      </c>
      <c r="JI124">
        <v>8</v>
      </c>
    </row>
    <row r="125" spans="2:269" x14ac:dyDescent="0.25">
      <c r="B125" t="s">
        <v>210</v>
      </c>
      <c r="C125" t="s">
        <v>520</v>
      </c>
      <c r="D125" t="s">
        <v>1155</v>
      </c>
      <c r="E125" t="s">
        <v>556</v>
      </c>
      <c r="F125" t="s">
        <v>557</v>
      </c>
      <c r="G125" t="s">
        <v>558</v>
      </c>
      <c r="H125" t="s">
        <v>1156</v>
      </c>
      <c r="I125" t="s">
        <v>1157</v>
      </c>
      <c r="J125" t="s">
        <v>562</v>
      </c>
      <c r="L125">
        <v>1.34E-3</v>
      </c>
      <c r="M125">
        <v>4</v>
      </c>
      <c r="N125">
        <v>2976</v>
      </c>
      <c r="O125">
        <v>1</v>
      </c>
      <c r="P125">
        <v>2</v>
      </c>
      <c r="Q125">
        <v>4.8</v>
      </c>
      <c r="V125" t="s">
        <v>221</v>
      </c>
      <c r="X125" t="s">
        <v>669</v>
      </c>
      <c r="Y125" t="s">
        <v>223</v>
      </c>
      <c r="Z125" t="s">
        <v>419</v>
      </c>
      <c r="AA125" t="s">
        <v>569</v>
      </c>
      <c r="AB125" t="s">
        <v>570</v>
      </c>
      <c r="AC125">
        <v>0</v>
      </c>
      <c r="AV125">
        <v>1</v>
      </c>
      <c r="AW125">
        <v>0</v>
      </c>
      <c r="AZ125" t="s">
        <v>746</v>
      </c>
      <c r="BS125">
        <v>0</v>
      </c>
      <c r="BT125">
        <v>0</v>
      </c>
      <c r="BU125">
        <v>0</v>
      </c>
      <c r="BV125">
        <v>0</v>
      </c>
      <c r="BW125">
        <v>0</v>
      </c>
      <c r="BX125">
        <v>0</v>
      </c>
      <c r="BY125">
        <v>0</v>
      </c>
      <c r="BZ125">
        <v>0</v>
      </c>
      <c r="CA125">
        <v>0</v>
      </c>
      <c r="DD125" t="s">
        <v>1160</v>
      </c>
      <c r="DE125">
        <v>1</v>
      </c>
      <c r="DJ125" t="s">
        <v>430</v>
      </c>
      <c r="DK125" t="s">
        <v>431</v>
      </c>
      <c r="DO125">
        <v>1</v>
      </c>
      <c r="DV125">
        <v>1</v>
      </c>
      <c r="EX125">
        <v>612990</v>
      </c>
      <c r="EZ125">
        <v>171023</v>
      </c>
      <c r="FA125" t="s">
        <v>591</v>
      </c>
      <c r="FB125" t="s">
        <v>592</v>
      </c>
      <c r="FC125">
        <v>4.4999999999999998E-2</v>
      </c>
      <c r="FD125" t="s">
        <v>259</v>
      </c>
      <c r="FE125">
        <v>0.998</v>
      </c>
      <c r="FF125" t="s">
        <v>259</v>
      </c>
      <c r="FG125">
        <v>2.33</v>
      </c>
      <c r="FH125" t="s">
        <v>757</v>
      </c>
      <c r="FI125">
        <v>-1.075</v>
      </c>
      <c r="FJ125" t="s">
        <v>757</v>
      </c>
      <c r="FK125">
        <v>3.4000000000000002E-2</v>
      </c>
      <c r="FL125" t="s">
        <v>757</v>
      </c>
      <c r="FM125">
        <v>2.5649999999999999</v>
      </c>
      <c r="FN125" t="s">
        <v>449</v>
      </c>
      <c r="FO125">
        <v>-2.5299999999999998</v>
      </c>
      <c r="FP125" t="s">
        <v>259</v>
      </c>
      <c r="FQ125">
        <v>0</v>
      </c>
      <c r="FR125" t="s">
        <v>259</v>
      </c>
      <c r="FS125">
        <v>8.9999999999999993E-3</v>
      </c>
      <c r="FT125" t="s">
        <v>327</v>
      </c>
      <c r="FU125">
        <v>0.96</v>
      </c>
      <c r="FV125" t="s">
        <v>259</v>
      </c>
      <c r="FW125">
        <v>7.0000000000000007E-2</v>
      </c>
      <c r="FX125" t="s">
        <v>710</v>
      </c>
      <c r="FY125">
        <v>0.1</v>
      </c>
      <c r="FZ125" t="s">
        <v>710</v>
      </c>
      <c r="GA125">
        <v>0.13300000000000001</v>
      </c>
      <c r="GB125">
        <v>3.1</v>
      </c>
      <c r="GC125">
        <v>22.5</v>
      </c>
      <c r="GD125">
        <v>3.48</v>
      </c>
      <c r="GE125">
        <v>2.8940000000000001</v>
      </c>
      <c r="GF125">
        <v>11.907999999999999</v>
      </c>
      <c r="GH125" t="s">
        <v>2176</v>
      </c>
      <c r="GX125" t="s">
        <v>1944</v>
      </c>
      <c r="GY125">
        <v>31024768</v>
      </c>
      <c r="HA125" t="s">
        <v>2177</v>
      </c>
      <c r="HD125" t="s">
        <v>2177</v>
      </c>
      <c r="HE125">
        <v>4</v>
      </c>
      <c r="HF125">
        <v>2972</v>
      </c>
      <c r="HG125">
        <v>4</v>
      </c>
      <c r="HH125" t="s">
        <v>2178</v>
      </c>
      <c r="HI125" t="s">
        <v>258</v>
      </c>
      <c r="HJ125" t="s">
        <v>2179</v>
      </c>
      <c r="HK125" t="s">
        <v>2180</v>
      </c>
      <c r="HL125" t="s">
        <v>2181</v>
      </c>
      <c r="HM125" t="s">
        <v>2182</v>
      </c>
      <c r="HN125" t="s">
        <v>2183</v>
      </c>
      <c r="HO125" t="s">
        <v>261</v>
      </c>
      <c r="HP125" t="s">
        <v>258</v>
      </c>
      <c r="HS125" t="s">
        <v>1161</v>
      </c>
      <c r="HT125" t="s">
        <v>1944</v>
      </c>
      <c r="HU125">
        <v>31024768</v>
      </c>
      <c r="HV125">
        <v>31024768</v>
      </c>
      <c r="HW125" t="s">
        <v>1498</v>
      </c>
      <c r="HX125" t="s">
        <v>557</v>
      </c>
      <c r="HZ125" t="s">
        <v>1576</v>
      </c>
      <c r="IA125" t="s">
        <v>2184</v>
      </c>
      <c r="IB125" t="s">
        <v>1162</v>
      </c>
      <c r="IC125" t="s">
        <v>1163</v>
      </c>
      <c r="IM125" t="s">
        <v>583</v>
      </c>
      <c r="IZ125" t="s">
        <v>1506</v>
      </c>
      <c r="JA125" t="s">
        <v>1947</v>
      </c>
      <c r="JB125" t="s">
        <v>1947</v>
      </c>
      <c r="JC125" t="s">
        <v>556</v>
      </c>
      <c r="JD125">
        <v>171023</v>
      </c>
      <c r="JE125" t="s">
        <v>1948</v>
      </c>
      <c r="JF125" t="s">
        <v>223</v>
      </c>
      <c r="JG125" t="s">
        <v>1949</v>
      </c>
      <c r="JI125">
        <v>1</v>
      </c>
    </row>
    <row r="126" spans="2:269" x14ac:dyDescent="0.25">
      <c r="C126" t="s">
        <v>520</v>
      </c>
      <c r="D126" t="s">
        <v>1155</v>
      </c>
      <c r="E126" t="s">
        <v>556</v>
      </c>
      <c r="F126" t="s">
        <v>598</v>
      </c>
      <c r="G126" t="s">
        <v>599</v>
      </c>
      <c r="H126" t="s">
        <v>1164</v>
      </c>
      <c r="I126" t="s">
        <v>1165</v>
      </c>
      <c r="J126" t="s">
        <v>602</v>
      </c>
      <c r="L126">
        <v>1.34E-3</v>
      </c>
      <c r="M126">
        <v>4</v>
      </c>
      <c r="N126">
        <v>2976</v>
      </c>
      <c r="O126">
        <v>1</v>
      </c>
      <c r="P126">
        <v>2</v>
      </c>
      <c r="Q126">
        <v>4.8</v>
      </c>
      <c r="V126" t="s">
        <v>221</v>
      </c>
      <c r="X126" t="s">
        <v>669</v>
      </c>
      <c r="Y126" t="s">
        <v>223</v>
      </c>
      <c r="Z126" t="s">
        <v>419</v>
      </c>
      <c r="AA126" t="s">
        <v>569</v>
      </c>
      <c r="AB126" t="s">
        <v>570</v>
      </c>
      <c r="AC126">
        <v>0</v>
      </c>
      <c r="AV126">
        <v>1</v>
      </c>
      <c r="AW126">
        <v>0</v>
      </c>
      <c r="AZ126" t="s">
        <v>746</v>
      </c>
      <c r="BS126">
        <v>0</v>
      </c>
      <c r="BT126">
        <v>0</v>
      </c>
      <c r="BU126">
        <v>0</v>
      </c>
      <c r="BV126">
        <v>0</v>
      </c>
      <c r="BW126">
        <v>0</v>
      </c>
      <c r="BX126">
        <v>0</v>
      </c>
      <c r="BY126">
        <v>0</v>
      </c>
      <c r="BZ126">
        <v>0</v>
      </c>
      <c r="CA126">
        <v>0</v>
      </c>
      <c r="DJ126" t="s">
        <v>430</v>
      </c>
      <c r="DK126" t="s">
        <v>431</v>
      </c>
      <c r="DO126">
        <v>1</v>
      </c>
      <c r="DV126">
        <v>1</v>
      </c>
      <c r="EX126">
        <v>612990</v>
      </c>
      <c r="EZ126">
        <v>171023</v>
      </c>
      <c r="FA126" t="s">
        <v>591</v>
      </c>
      <c r="FB126" t="s">
        <v>592</v>
      </c>
      <c r="FC126">
        <v>4.4999999999999998E-2</v>
      </c>
      <c r="FD126" t="s">
        <v>259</v>
      </c>
      <c r="FE126">
        <v>0.998</v>
      </c>
      <c r="FF126" t="s">
        <v>259</v>
      </c>
      <c r="FG126">
        <v>2.33</v>
      </c>
      <c r="FH126" t="s">
        <v>757</v>
      </c>
      <c r="FI126">
        <v>-1.075</v>
      </c>
      <c r="FJ126" t="s">
        <v>757</v>
      </c>
      <c r="FK126">
        <v>3.4000000000000002E-2</v>
      </c>
      <c r="FL126" t="s">
        <v>757</v>
      </c>
      <c r="FM126">
        <v>2.5649999999999999</v>
      </c>
      <c r="FN126" t="s">
        <v>449</v>
      </c>
      <c r="FO126">
        <v>-2.5299999999999998</v>
      </c>
      <c r="FP126" t="s">
        <v>259</v>
      </c>
      <c r="FQ126">
        <v>0</v>
      </c>
      <c r="FR126" t="s">
        <v>259</v>
      </c>
      <c r="FS126">
        <v>8.9999999999999993E-3</v>
      </c>
      <c r="FT126" t="s">
        <v>327</v>
      </c>
      <c r="FU126">
        <v>0.96</v>
      </c>
      <c r="FV126" t="s">
        <v>259</v>
      </c>
      <c r="FW126">
        <v>7.0000000000000007E-2</v>
      </c>
      <c r="FX126" t="s">
        <v>710</v>
      </c>
      <c r="FY126">
        <v>0.1</v>
      </c>
      <c r="FZ126" t="s">
        <v>710</v>
      </c>
      <c r="GA126">
        <v>0.13300000000000001</v>
      </c>
      <c r="GB126">
        <v>3.1</v>
      </c>
      <c r="GC126">
        <v>22.5</v>
      </c>
      <c r="GD126">
        <v>3.48</v>
      </c>
      <c r="GE126">
        <v>2.8940000000000001</v>
      </c>
      <c r="GF126">
        <v>11.907999999999999</v>
      </c>
      <c r="GH126" t="s">
        <v>2176</v>
      </c>
      <c r="GX126" t="s">
        <v>1944</v>
      </c>
      <c r="GY126">
        <v>31024768</v>
      </c>
      <c r="HA126" t="s">
        <v>2177</v>
      </c>
      <c r="HD126" t="s">
        <v>2177</v>
      </c>
      <c r="HE126">
        <v>4</v>
      </c>
      <c r="HF126">
        <v>2972</v>
      </c>
      <c r="HG126">
        <v>4</v>
      </c>
      <c r="HH126" t="s">
        <v>2178</v>
      </c>
      <c r="HI126" t="s">
        <v>258</v>
      </c>
      <c r="HJ126" t="s">
        <v>2185</v>
      </c>
      <c r="HK126" t="s">
        <v>2186</v>
      </c>
      <c r="HL126" t="s">
        <v>2187</v>
      </c>
      <c r="HM126" t="s">
        <v>2182</v>
      </c>
      <c r="HN126" t="s">
        <v>2183</v>
      </c>
      <c r="HO126" t="s">
        <v>261</v>
      </c>
      <c r="HP126" t="s">
        <v>258</v>
      </c>
      <c r="HS126" t="s">
        <v>1161</v>
      </c>
      <c r="HT126" t="s">
        <v>1944</v>
      </c>
      <c r="HU126">
        <v>31024768</v>
      </c>
      <c r="HV126">
        <v>31024768</v>
      </c>
      <c r="HW126" t="s">
        <v>1498</v>
      </c>
      <c r="HX126" t="s">
        <v>598</v>
      </c>
      <c r="HZ126" t="s">
        <v>1576</v>
      </c>
      <c r="IA126" t="s">
        <v>2184</v>
      </c>
      <c r="IB126" t="s">
        <v>1166</v>
      </c>
      <c r="IC126" t="s">
        <v>1163</v>
      </c>
      <c r="IM126" t="s">
        <v>1950</v>
      </c>
      <c r="IZ126" t="s">
        <v>1506</v>
      </c>
      <c r="JA126" t="s">
        <v>1947</v>
      </c>
      <c r="JB126" t="s">
        <v>1947</v>
      </c>
      <c r="JC126" t="s">
        <v>556</v>
      </c>
      <c r="JD126">
        <v>171023</v>
      </c>
      <c r="JE126" t="s">
        <v>1948</v>
      </c>
      <c r="JF126" t="s">
        <v>223</v>
      </c>
      <c r="JG126" t="s">
        <v>1949</v>
      </c>
      <c r="JI126">
        <v>1</v>
      </c>
    </row>
    <row r="127" spans="2:269" x14ac:dyDescent="0.25">
      <c r="B127" t="s">
        <v>210</v>
      </c>
      <c r="C127" t="s">
        <v>520</v>
      </c>
      <c r="D127" t="s">
        <v>1167</v>
      </c>
      <c r="E127" t="s">
        <v>556</v>
      </c>
      <c r="F127" t="s">
        <v>557</v>
      </c>
      <c r="G127" t="s">
        <v>558</v>
      </c>
      <c r="H127" t="s">
        <v>1168</v>
      </c>
      <c r="I127" t="s">
        <v>1169</v>
      </c>
      <c r="J127" t="s">
        <v>562</v>
      </c>
      <c r="L127">
        <v>1.74E-3</v>
      </c>
      <c r="M127">
        <v>5</v>
      </c>
      <c r="N127">
        <v>2867</v>
      </c>
      <c r="O127">
        <v>0</v>
      </c>
      <c r="P127">
        <v>2</v>
      </c>
      <c r="Q127">
        <v>4.7</v>
      </c>
      <c r="V127" t="s">
        <v>354</v>
      </c>
      <c r="W127" t="s">
        <v>1171</v>
      </c>
      <c r="X127" t="s">
        <v>669</v>
      </c>
      <c r="Y127" t="s">
        <v>223</v>
      </c>
      <c r="Z127" t="s">
        <v>419</v>
      </c>
      <c r="AA127" t="s">
        <v>569</v>
      </c>
      <c r="AB127" t="s">
        <v>570</v>
      </c>
      <c r="AC127">
        <v>0</v>
      </c>
      <c r="AV127">
        <v>1</v>
      </c>
      <c r="AW127">
        <v>2.0000000000000001E-4</v>
      </c>
      <c r="AZ127" t="s">
        <v>746</v>
      </c>
      <c r="BH127">
        <v>9.4210000000000001E-6</v>
      </c>
      <c r="BI127">
        <v>0</v>
      </c>
      <c r="BJ127">
        <v>1E-4</v>
      </c>
      <c r="BK127">
        <v>0</v>
      </c>
      <c r="BL127">
        <v>0</v>
      </c>
      <c r="BM127">
        <v>0</v>
      </c>
      <c r="BN127">
        <v>0</v>
      </c>
      <c r="BO127">
        <v>0</v>
      </c>
      <c r="BP127">
        <v>1E-4</v>
      </c>
      <c r="BR127">
        <v>2.0000000000000001E-4</v>
      </c>
      <c r="BS127">
        <v>1.628E-5</v>
      </c>
      <c r="BT127">
        <v>6.5359999999999998E-5</v>
      </c>
      <c r="BU127">
        <v>2.9790000000000001E-5</v>
      </c>
      <c r="BV127">
        <v>0</v>
      </c>
      <c r="BW127">
        <v>0</v>
      </c>
      <c r="BX127">
        <v>0</v>
      </c>
      <c r="BY127">
        <v>1.7969999999999999E-5</v>
      </c>
      <c r="BZ127">
        <v>0</v>
      </c>
      <c r="CA127">
        <v>0</v>
      </c>
      <c r="CB127">
        <v>3.2280000000000003E-5</v>
      </c>
      <c r="CC127">
        <v>0</v>
      </c>
      <c r="CD127">
        <v>0</v>
      </c>
      <c r="CE127">
        <v>0</v>
      </c>
      <c r="CF127">
        <v>0</v>
      </c>
      <c r="CG127">
        <v>0</v>
      </c>
      <c r="CH127">
        <v>6.6639999999999999E-5</v>
      </c>
      <c r="CI127">
        <v>0</v>
      </c>
      <c r="DD127" t="s">
        <v>1173</v>
      </c>
      <c r="DE127">
        <v>1</v>
      </c>
      <c r="DJ127" t="s">
        <v>430</v>
      </c>
      <c r="DK127" t="s">
        <v>431</v>
      </c>
      <c r="DO127">
        <v>1</v>
      </c>
      <c r="DV127">
        <v>1</v>
      </c>
      <c r="EX127">
        <v>612990</v>
      </c>
      <c r="EZ127">
        <v>171023</v>
      </c>
      <c r="FA127" t="s">
        <v>591</v>
      </c>
      <c r="FB127" t="s">
        <v>592</v>
      </c>
      <c r="FC127">
        <v>1.7000000000000001E-2</v>
      </c>
      <c r="FD127" t="s">
        <v>259</v>
      </c>
      <c r="FE127">
        <v>0.501</v>
      </c>
      <c r="FF127" t="s">
        <v>259</v>
      </c>
      <c r="FG127">
        <v>2.4700000000000002</v>
      </c>
      <c r="FH127" t="s">
        <v>757</v>
      </c>
      <c r="FI127">
        <v>-1.052</v>
      </c>
      <c r="FJ127" t="s">
        <v>757</v>
      </c>
      <c r="FK127">
        <v>3.3000000000000002E-2</v>
      </c>
      <c r="FL127" t="s">
        <v>757</v>
      </c>
      <c r="FM127">
        <v>0.80500000000000005</v>
      </c>
      <c r="FN127" t="s">
        <v>709</v>
      </c>
      <c r="FO127">
        <v>-2.08</v>
      </c>
      <c r="FP127" t="s">
        <v>337</v>
      </c>
      <c r="FQ127">
        <v>0</v>
      </c>
      <c r="FR127" t="s">
        <v>259</v>
      </c>
      <c r="FS127">
        <v>8.0000000000000002E-3</v>
      </c>
      <c r="FT127" t="s">
        <v>327</v>
      </c>
      <c r="FU127">
        <v>0.90800000000000003</v>
      </c>
      <c r="FV127" t="s">
        <v>259</v>
      </c>
      <c r="FW127">
        <v>0.96199999999999997</v>
      </c>
      <c r="FX127" t="s">
        <v>259</v>
      </c>
      <c r="FY127">
        <v>0.441</v>
      </c>
      <c r="FZ127" t="s">
        <v>710</v>
      </c>
      <c r="GA127">
        <v>0.46200000000000002</v>
      </c>
      <c r="GB127">
        <v>4.9489999999999998</v>
      </c>
      <c r="GC127">
        <v>25</v>
      </c>
      <c r="GD127">
        <v>3.64</v>
      </c>
      <c r="GE127">
        <v>2.1840000000000002</v>
      </c>
      <c r="GF127">
        <v>11.13</v>
      </c>
      <c r="GG127" t="s">
        <v>1174</v>
      </c>
      <c r="GH127" t="s">
        <v>2188</v>
      </c>
      <c r="GI127" t="s">
        <v>1171</v>
      </c>
      <c r="GJ127" t="s">
        <v>1171</v>
      </c>
      <c r="GV127">
        <v>2.0000000000000001E-4</v>
      </c>
      <c r="GX127" t="s">
        <v>1944</v>
      </c>
      <c r="GY127">
        <v>31025035</v>
      </c>
      <c r="HA127" t="s">
        <v>2189</v>
      </c>
      <c r="HD127" t="s">
        <v>2189</v>
      </c>
      <c r="HE127">
        <v>5</v>
      </c>
      <c r="HF127">
        <v>2862</v>
      </c>
      <c r="HG127">
        <v>5</v>
      </c>
      <c r="HH127" t="s">
        <v>2190</v>
      </c>
      <c r="HI127" t="s">
        <v>327</v>
      </c>
      <c r="HJ127" t="s">
        <v>2191</v>
      </c>
      <c r="HK127" t="s">
        <v>2192</v>
      </c>
      <c r="HL127" t="s">
        <v>2193</v>
      </c>
      <c r="HM127" t="s">
        <v>2194</v>
      </c>
      <c r="HN127" t="s">
        <v>2195</v>
      </c>
      <c r="HO127" t="s">
        <v>396</v>
      </c>
      <c r="HP127" t="s">
        <v>327</v>
      </c>
      <c r="HS127" t="s">
        <v>1175</v>
      </c>
      <c r="HT127" t="s">
        <v>1944</v>
      </c>
      <c r="HU127">
        <v>31025035</v>
      </c>
      <c r="HV127">
        <v>31025035</v>
      </c>
      <c r="HW127" t="s">
        <v>1498</v>
      </c>
      <c r="HX127" t="s">
        <v>557</v>
      </c>
      <c r="HZ127" t="s">
        <v>1576</v>
      </c>
      <c r="IA127" t="s">
        <v>2196</v>
      </c>
      <c r="IB127" t="s">
        <v>1176</v>
      </c>
      <c r="IC127" t="s">
        <v>1177</v>
      </c>
      <c r="IM127" t="s">
        <v>583</v>
      </c>
      <c r="IN127">
        <v>2.0000000000000001E-4</v>
      </c>
      <c r="IO127">
        <v>0</v>
      </c>
      <c r="IP127">
        <v>1E-4</v>
      </c>
      <c r="IQ127">
        <v>0</v>
      </c>
      <c r="IR127">
        <v>0</v>
      </c>
      <c r="IS127">
        <v>0</v>
      </c>
      <c r="IT127">
        <v>0</v>
      </c>
      <c r="IU127">
        <v>0</v>
      </c>
      <c r="IV127">
        <v>0</v>
      </c>
      <c r="IZ127" t="s">
        <v>1506</v>
      </c>
      <c r="JA127" t="s">
        <v>1947</v>
      </c>
      <c r="JB127" t="s">
        <v>1947</v>
      </c>
      <c r="JC127" t="s">
        <v>556</v>
      </c>
      <c r="JD127">
        <v>171023</v>
      </c>
      <c r="JE127" t="s">
        <v>1948</v>
      </c>
      <c r="JF127" t="s">
        <v>223</v>
      </c>
      <c r="JG127" t="s">
        <v>1949</v>
      </c>
      <c r="JI127">
        <v>2</v>
      </c>
    </row>
    <row r="128" spans="2:269" x14ac:dyDescent="0.25">
      <c r="C128" t="s">
        <v>520</v>
      </c>
      <c r="D128" t="s">
        <v>1167</v>
      </c>
      <c r="E128" t="s">
        <v>556</v>
      </c>
      <c r="F128" t="s">
        <v>598</v>
      </c>
      <c r="G128" t="s">
        <v>599</v>
      </c>
      <c r="H128" t="s">
        <v>1178</v>
      </c>
      <c r="I128" t="s">
        <v>1179</v>
      </c>
      <c r="J128" t="s">
        <v>602</v>
      </c>
      <c r="L128">
        <v>1.74E-3</v>
      </c>
      <c r="M128">
        <v>5</v>
      </c>
      <c r="N128">
        <v>2867</v>
      </c>
      <c r="O128">
        <v>0</v>
      </c>
      <c r="P128">
        <v>2</v>
      </c>
      <c r="Q128">
        <v>4.7</v>
      </c>
      <c r="V128" t="s">
        <v>354</v>
      </c>
      <c r="W128" t="s">
        <v>1171</v>
      </c>
      <c r="X128" t="s">
        <v>669</v>
      </c>
      <c r="Y128" t="s">
        <v>223</v>
      </c>
      <c r="Z128" t="s">
        <v>419</v>
      </c>
      <c r="AA128" t="s">
        <v>569</v>
      </c>
      <c r="AB128" t="s">
        <v>570</v>
      </c>
      <c r="AC128">
        <v>0</v>
      </c>
      <c r="AV128">
        <v>1</v>
      </c>
      <c r="AW128">
        <v>2.0000000000000001E-4</v>
      </c>
      <c r="AZ128" t="s">
        <v>746</v>
      </c>
      <c r="BH128">
        <v>9.4210000000000001E-6</v>
      </c>
      <c r="BI128">
        <v>0</v>
      </c>
      <c r="BJ128">
        <v>1E-4</v>
      </c>
      <c r="BK128">
        <v>0</v>
      </c>
      <c r="BL128">
        <v>0</v>
      </c>
      <c r="BM128">
        <v>0</v>
      </c>
      <c r="BN128">
        <v>0</v>
      </c>
      <c r="BO128">
        <v>0</v>
      </c>
      <c r="BP128">
        <v>1E-4</v>
      </c>
      <c r="BR128">
        <v>2.0000000000000001E-4</v>
      </c>
      <c r="BS128">
        <v>1.628E-5</v>
      </c>
      <c r="BT128">
        <v>6.5359999999999998E-5</v>
      </c>
      <c r="BU128">
        <v>2.9790000000000001E-5</v>
      </c>
      <c r="BV128">
        <v>0</v>
      </c>
      <c r="BW128">
        <v>0</v>
      </c>
      <c r="BX128">
        <v>0</v>
      </c>
      <c r="BY128">
        <v>1.7969999999999999E-5</v>
      </c>
      <c r="BZ128">
        <v>0</v>
      </c>
      <c r="CA128">
        <v>0</v>
      </c>
      <c r="CB128">
        <v>3.2280000000000003E-5</v>
      </c>
      <c r="CC128">
        <v>0</v>
      </c>
      <c r="CD128">
        <v>0</v>
      </c>
      <c r="CE128">
        <v>0</v>
      </c>
      <c r="CF128">
        <v>0</v>
      </c>
      <c r="CG128">
        <v>0</v>
      </c>
      <c r="CH128">
        <v>6.6639999999999999E-5</v>
      </c>
      <c r="CI128">
        <v>0</v>
      </c>
      <c r="DJ128" t="s">
        <v>430</v>
      </c>
      <c r="DK128" t="s">
        <v>431</v>
      </c>
      <c r="DO128">
        <v>1</v>
      </c>
      <c r="DV128">
        <v>1</v>
      </c>
      <c r="EX128">
        <v>612990</v>
      </c>
      <c r="EZ128">
        <v>171023</v>
      </c>
      <c r="FA128" t="s">
        <v>591</v>
      </c>
      <c r="FB128" t="s">
        <v>592</v>
      </c>
      <c r="FC128">
        <v>1.7000000000000001E-2</v>
      </c>
      <c r="FD128" t="s">
        <v>259</v>
      </c>
      <c r="FE128">
        <v>0.501</v>
      </c>
      <c r="FF128" t="s">
        <v>259</v>
      </c>
      <c r="FG128">
        <v>2.4700000000000002</v>
      </c>
      <c r="FH128" t="s">
        <v>757</v>
      </c>
      <c r="FI128">
        <v>-1.052</v>
      </c>
      <c r="FJ128" t="s">
        <v>757</v>
      </c>
      <c r="FK128">
        <v>3.3000000000000002E-2</v>
      </c>
      <c r="FL128" t="s">
        <v>757</v>
      </c>
      <c r="FM128">
        <v>0.80500000000000005</v>
      </c>
      <c r="FN128" t="s">
        <v>709</v>
      </c>
      <c r="FO128">
        <v>-2.08</v>
      </c>
      <c r="FP128" t="s">
        <v>337</v>
      </c>
      <c r="FQ128">
        <v>0</v>
      </c>
      <c r="FR128" t="s">
        <v>259</v>
      </c>
      <c r="FS128">
        <v>8.0000000000000002E-3</v>
      </c>
      <c r="FT128" t="s">
        <v>327</v>
      </c>
      <c r="FU128">
        <v>0.90800000000000003</v>
      </c>
      <c r="FV128" t="s">
        <v>259</v>
      </c>
      <c r="FW128">
        <v>0.96199999999999997</v>
      </c>
      <c r="FX128" t="s">
        <v>259</v>
      </c>
      <c r="FY128">
        <v>0.441</v>
      </c>
      <c r="FZ128" t="s">
        <v>710</v>
      </c>
      <c r="GA128">
        <v>0.46200000000000002</v>
      </c>
      <c r="GB128">
        <v>4.9489999999999998</v>
      </c>
      <c r="GC128">
        <v>25</v>
      </c>
      <c r="GD128">
        <v>3.64</v>
      </c>
      <c r="GE128">
        <v>2.1840000000000002</v>
      </c>
      <c r="GF128">
        <v>11.13</v>
      </c>
      <c r="GG128" t="s">
        <v>1174</v>
      </c>
      <c r="GH128" t="s">
        <v>2188</v>
      </c>
      <c r="GI128" t="s">
        <v>1171</v>
      </c>
      <c r="GJ128" t="s">
        <v>1171</v>
      </c>
      <c r="GV128">
        <v>2.0000000000000001E-4</v>
      </c>
      <c r="GX128" t="s">
        <v>1944</v>
      </c>
      <c r="GY128">
        <v>31025035</v>
      </c>
      <c r="HA128" t="s">
        <v>2189</v>
      </c>
      <c r="HD128" t="s">
        <v>2189</v>
      </c>
      <c r="HE128">
        <v>5</v>
      </c>
      <c r="HF128">
        <v>2862</v>
      </c>
      <c r="HG128">
        <v>5</v>
      </c>
      <c r="HH128" t="s">
        <v>2190</v>
      </c>
      <c r="HI128" t="s">
        <v>327</v>
      </c>
      <c r="HJ128" t="s">
        <v>2197</v>
      </c>
      <c r="HK128" t="s">
        <v>2198</v>
      </c>
      <c r="HL128" t="s">
        <v>2199</v>
      </c>
      <c r="HM128" t="s">
        <v>2194</v>
      </c>
      <c r="HN128" t="s">
        <v>2195</v>
      </c>
      <c r="HO128" t="s">
        <v>396</v>
      </c>
      <c r="HP128" t="s">
        <v>327</v>
      </c>
      <c r="HS128" t="s">
        <v>1175</v>
      </c>
      <c r="HT128" t="s">
        <v>1944</v>
      </c>
      <c r="HU128">
        <v>31025035</v>
      </c>
      <c r="HV128">
        <v>31025035</v>
      </c>
      <c r="HW128" t="s">
        <v>1498</v>
      </c>
      <c r="HX128" t="s">
        <v>598</v>
      </c>
      <c r="HZ128" t="s">
        <v>1576</v>
      </c>
      <c r="IA128" t="s">
        <v>2196</v>
      </c>
      <c r="IB128" t="s">
        <v>1180</v>
      </c>
      <c r="IC128" t="s">
        <v>1177</v>
      </c>
      <c r="IM128" t="s">
        <v>1950</v>
      </c>
      <c r="IN128">
        <v>2.0000000000000001E-4</v>
      </c>
      <c r="IO128">
        <v>0</v>
      </c>
      <c r="IP128">
        <v>1E-4</v>
      </c>
      <c r="IQ128">
        <v>0</v>
      </c>
      <c r="IR128">
        <v>0</v>
      </c>
      <c r="IS128">
        <v>0</v>
      </c>
      <c r="IT128">
        <v>0</v>
      </c>
      <c r="IU128">
        <v>0</v>
      </c>
      <c r="IV128">
        <v>0</v>
      </c>
      <c r="IZ128" t="s">
        <v>1506</v>
      </c>
      <c r="JA128" t="s">
        <v>1947</v>
      </c>
      <c r="JB128" t="s">
        <v>1947</v>
      </c>
      <c r="JC128" t="s">
        <v>556</v>
      </c>
      <c r="JD128">
        <v>171023</v>
      </c>
      <c r="JE128" t="s">
        <v>1948</v>
      </c>
      <c r="JF128" t="s">
        <v>223</v>
      </c>
      <c r="JG128" t="s">
        <v>1949</v>
      </c>
      <c r="JI128">
        <v>2</v>
      </c>
    </row>
    <row r="129" spans="2:269" x14ac:dyDescent="0.25">
      <c r="B129" t="s">
        <v>210</v>
      </c>
      <c r="C129" t="s">
        <v>710</v>
      </c>
      <c r="D129" t="s">
        <v>2200</v>
      </c>
      <c r="E129" t="s">
        <v>1027</v>
      </c>
      <c r="F129" t="s">
        <v>1028</v>
      </c>
      <c r="G129" t="s">
        <v>1029</v>
      </c>
      <c r="H129" t="s">
        <v>2201</v>
      </c>
      <c r="I129" t="s">
        <v>2202</v>
      </c>
      <c r="J129" t="s">
        <v>2203</v>
      </c>
      <c r="L129">
        <v>0.52998000000000001</v>
      </c>
      <c r="M129">
        <v>1034</v>
      </c>
      <c r="N129">
        <v>1951</v>
      </c>
      <c r="O129">
        <v>25</v>
      </c>
      <c r="P129">
        <v>602</v>
      </c>
      <c r="Q129">
        <v>347.6</v>
      </c>
      <c r="V129" t="s">
        <v>563</v>
      </c>
      <c r="W129" t="s">
        <v>2204</v>
      </c>
      <c r="X129" t="s">
        <v>223</v>
      </c>
      <c r="Y129" t="s">
        <v>1475</v>
      </c>
      <c r="Z129" t="s">
        <v>419</v>
      </c>
      <c r="AA129" t="s">
        <v>1040</v>
      </c>
      <c r="AB129" t="s">
        <v>1041</v>
      </c>
      <c r="AE129">
        <v>1</v>
      </c>
      <c r="AG129" t="s">
        <v>2205</v>
      </c>
      <c r="AH129" t="s">
        <v>2206</v>
      </c>
      <c r="AI129" t="s">
        <v>2207</v>
      </c>
      <c r="AT129">
        <v>1</v>
      </c>
      <c r="AW129">
        <v>0.71350000000000002</v>
      </c>
      <c r="BA129">
        <v>0.67122199999999999</v>
      </c>
      <c r="BB129">
        <v>0.7</v>
      </c>
      <c r="BC129">
        <v>0.41</v>
      </c>
      <c r="BD129">
        <v>0.12</v>
      </c>
      <c r="BE129">
        <v>0.17</v>
      </c>
      <c r="BF129">
        <v>0.32</v>
      </c>
      <c r="BG129">
        <v>0.33</v>
      </c>
      <c r="BH129">
        <v>0.24060000000000001</v>
      </c>
      <c r="BI129">
        <v>0.69030000000000002</v>
      </c>
      <c r="BJ129">
        <v>0.1148</v>
      </c>
      <c r="BK129">
        <v>0.39179999999999998</v>
      </c>
      <c r="BL129">
        <v>0.1736</v>
      </c>
      <c r="BM129">
        <v>0.1384</v>
      </c>
      <c r="BN129">
        <v>0.19650000000000001</v>
      </c>
      <c r="BO129">
        <v>0.35899999999999999</v>
      </c>
      <c r="BP129">
        <v>0.13</v>
      </c>
      <c r="BQ129">
        <v>0.14000000000000001</v>
      </c>
      <c r="BR129">
        <v>0.11</v>
      </c>
      <c r="BS129">
        <v>0.2427</v>
      </c>
      <c r="BT129">
        <v>0.1166</v>
      </c>
      <c r="BU129">
        <v>0.37069999999999997</v>
      </c>
      <c r="BV129">
        <v>0.17530000000000001</v>
      </c>
      <c r="BW129">
        <v>0.69430000000000003</v>
      </c>
      <c r="BX129">
        <v>0.17449999999999999</v>
      </c>
      <c r="BY129">
        <v>0.14149999999999999</v>
      </c>
      <c r="BZ129">
        <v>0.20619999999999999</v>
      </c>
      <c r="CA129">
        <v>0.35699999999999998</v>
      </c>
      <c r="CB129">
        <v>0.1757</v>
      </c>
      <c r="CC129">
        <v>0.1051</v>
      </c>
      <c r="CD129">
        <v>0.32700000000000001</v>
      </c>
      <c r="CE129">
        <v>0.19209999999999999</v>
      </c>
      <c r="CF129">
        <v>0.71350000000000002</v>
      </c>
      <c r="CG129">
        <v>0.1663</v>
      </c>
      <c r="CH129">
        <v>0.152</v>
      </c>
      <c r="CI129">
        <v>0.18</v>
      </c>
      <c r="CV129">
        <v>1</v>
      </c>
      <c r="CX129">
        <v>3.6299999999999999E-2</v>
      </c>
      <c r="DD129" t="s">
        <v>2208</v>
      </c>
      <c r="DE129">
        <v>1</v>
      </c>
      <c r="DJ129" t="s">
        <v>838</v>
      </c>
      <c r="DK129" t="s">
        <v>679</v>
      </c>
      <c r="DQ129">
        <v>1</v>
      </c>
      <c r="DS129">
        <v>2</v>
      </c>
      <c r="DW129">
        <v>1</v>
      </c>
      <c r="DX129">
        <v>1</v>
      </c>
      <c r="DZ129" t="s">
        <v>2209</v>
      </c>
      <c r="EA129" t="s">
        <v>2210</v>
      </c>
      <c r="EB129" t="s">
        <v>2211</v>
      </c>
      <c r="EC129" t="s">
        <v>2212</v>
      </c>
      <c r="ED129" t="s">
        <v>2213</v>
      </c>
      <c r="EE129" t="s">
        <v>2214</v>
      </c>
      <c r="EF129" t="s">
        <v>2215</v>
      </c>
      <c r="EG129" t="s">
        <v>2216</v>
      </c>
      <c r="EX129">
        <v>607102</v>
      </c>
      <c r="EY129" t="s">
        <v>2217</v>
      </c>
      <c r="EZ129">
        <v>7490</v>
      </c>
      <c r="FA129" t="s">
        <v>1042</v>
      </c>
      <c r="FB129" t="s">
        <v>1043</v>
      </c>
      <c r="GG129" t="s">
        <v>2218</v>
      </c>
      <c r="GH129" t="s">
        <v>2219</v>
      </c>
      <c r="GI129" t="s">
        <v>2204</v>
      </c>
      <c r="GJ129" t="s">
        <v>2204</v>
      </c>
      <c r="GK129" t="s">
        <v>1489</v>
      </c>
      <c r="GU129">
        <v>0.27</v>
      </c>
      <c r="GV129">
        <v>0.7</v>
      </c>
      <c r="GX129" t="s">
        <v>2220</v>
      </c>
      <c r="GY129">
        <v>32417945</v>
      </c>
      <c r="HA129" t="s">
        <v>2221</v>
      </c>
      <c r="HD129" t="s">
        <v>2221</v>
      </c>
      <c r="HE129">
        <v>1034</v>
      </c>
      <c r="HF129">
        <v>917</v>
      </c>
      <c r="HG129">
        <v>1034</v>
      </c>
      <c r="HH129" t="s">
        <v>2222</v>
      </c>
      <c r="HI129" t="s">
        <v>396</v>
      </c>
      <c r="HJ129" t="s">
        <v>2223</v>
      </c>
      <c r="HK129" t="s">
        <v>2224</v>
      </c>
      <c r="HL129" t="s">
        <v>2225</v>
      </c>
      <c r="HM129" t="s">
        <v>249</v>
      </c>
      <c r="HN129" t="s">
        <v>2226</v>
      </c>
      <c r="HO129" t="s">
        <v>327</v>
      </c>
      <c r="HP129" t="s">
        <v>396</v>
      </c>
      <c r="HS129" t="s">
        <v>2227</v>
      </c>
      <c r="HT129" t="s">
        <v>2220</v>
      </c>
      <c r="HU129">
        <v>32417945</v>
      </c>
      <c r="HV129">
        <v>32417945</v>
      </c>
      <c r="HW129" t="s">
        <v>1498</v>
      </c>
      <c r="HX129" t="s">
        <v>1028</v>
      </c>
      <c r="HZ129" t="s">
        <v>1499</v>
      </c>
      <c r="IA129" t="s">
        <v>2228</v>
      </c>
      <c r="IB129" t="s">
        <v>2229</v>
      </c>
      <c r="IC129" t="s">
        <v>2230</v>
      </c>
      <c r="ID129" t="s">
        <v>2231</v>
      </c>
      <c r="IE129" t="s">
        <v>2232</v>
      </c>
      <c r="IM129" t="s">
        <v>2233</v>
      </c>
      <c r="IN129">
        <v>0.7</v>
      </c>
      <c r="IO129">
        <v>0.23</v>
      </c>
      <c r="IP129">
        <v>0.12</v>
      </c>
      <c r="IQ129">
        <v>0.39</v>
      </c>
      <c r="IR129">
        <v>0.69</v>
      </c>
      <c r="IS129">
        <v>0.17</v>
      </c>
      <c r="IT129">
        <v>0.14000000000000001</v>
      </c>
      <c r="IU129">
        <v>0.21</v>
      </c>
      <c r="IV129">
        <v>0.36</v>
      </c>
      <c r="IW129" t="s">
        <v>1920</v>
      </c>
      <c r="IX129" t="s">
        <v>1921</v>
      </c>
      <c r="IY129" t="s">
        <v>1922</v>
      </c>
      <c r="IZ129" t="s">
        <v>1506</v>
      </c>
      <c r="JA129" t="s">
        <v>2234</v>
      </c>
      <c r="JB129" t="s">
        <v>2234</v>
      </c>
      <c r="JC129" t="s">
        <v>1027</v>
      </c>
      <c r="JD129">
        <v>7490</v>
      </c>
      <c r="JE129" t="s">
        <v>2235</v>
      </c>
      <c r="JF129" t="s">
        <v>2236</v>
      </c>
      <c r="JG129" t="s">
        <v>2237</v>
      </c>
      <c r="JI129">
        <v>10</v>
      </c>
    </row>
    <row r="130" spans="2:269" x14ac:dyDescent="0.25">
      <c r="C130" t="s">
        <v>710</v>
      </c>
      <c r="D130" t="s">
        <v>2200</v>
      </c>
      <c r="E130" t="s">
        <v>1027</v>
      </c>
      <c r="F130" t="s">
        <v>2238</v>
      </c>
      <c r="G130" t="s">
        <v>2239</v>
      </c>
      <c r="H130" t="s">
        <v>2240</v>
      </c>
      <c r="I130" t="s">
        <v>2241</v>
      </c>
      <c r="J130" t="s">
        <v>2203</v>
      </c>
      <c r="L130">
        <v>0.52998000000000001</v>
      </c>
      <c r="M130">
        <v>1034</v>
      </c>
      <c r="N130">
        <v>1951</v>
      </c>
      <c r="O130">
        <v>25</v>
      </c>
      <c r="P130">
        <v>602</v>
      </c>
      <c r="Q130">
        <v>347.6</v>
      </c>
      <c r="V130" t="s">
        <v>563</v>
      </c>
      <c r="W130" t="s">
        <v>2204</v>
      </c>
      <c r="X130" t="s">
        <v>223</v>
      </c>
      <c r="Y130" t="s">
        <v>1475</v>
      </c>
      <c r="Z130" t="s">
        <v>419</v>
      </c>
      <c r="AA130" t="s">
        <v>1040</v>
      </c>
      <c r="AB130" t="s">
        <v>1041</v>
      </c>
      <c r="AE130">
        <v>1</v>
      </c>
      <c r="AG130" t="s">
        <v>2205</v>
      </c>
      <c r="AH130" t="s">
        <v>2206</v>
      </c>
      <c r="AI130" t="s">
        <v>2207</v>
      </c>
      <c r="AT130">
        <v>1</v>
      </c>
      <c r="AW130">
        <v>0.71350000000000002</v>
      </c>
      <c r="BA130">
        <v>0.67122199999999999</v>
      </c>
      <c r="BB130">
        <v>0.7</v>
      </c>
      <c r="BC130">
        <v>0.41</v>
      </c>
      <c r="BD130">
        <v>0.12</v>
      </c>
      <c r="BE130">
        <v>0.17</v>
      </c>
      <c r="BF130">
        <v>0.32</v>
      </c>
      <c r="BG130">
        <v>0.33</v>
      </c>
      <c r="BH130">
        <v>0.24060000000000001</v>
      </c>
      <c r="BI130">
        <v>0.69030000000000002</v>
      </c>
      <c r="BJ130">
        <v>0.1148</v>
      </c>
      <c r="BK130">
        <v>0.39179999999999998</v>
      </c>
      <c r="BL130">
        <v>0.1736</v>
      </c>
      <c r="BM130">
        <v>0.1384</v>
      </c>
      <c r="BN130">
        <v>0.19650000000000001</v>
      </c>
      <c r="BO130">
        <v>0.35899999999999999</v>
      </c>
      <c r="BP130">
        <v>0.13</v>
      </c>
      <c r="BQ130">
        <v>0.14000000000000001</v>
      </c>
      <c r="BR130">
        <v>0.11</v>
      </c>
      <c r="BS130">
        <v>0.2427</v>
      </c>
      <c r="BT130">
        <v>0.1166</v>
      </c>
      <c r="BU130">
        <v>0.37069999999999997</v>
      </c>
      <c r="BV130">
        <v>0.17530000000000001</v>
      </c>
      <c r="BW130">
        <v>0.69430000000000003</v>
      </c>
      <c r="BX130">
        <v>0.17449999999999999</v>
      </c>
      <c r="BY130">
        <v>0.14149999999999999</v>
      </c>
      <c r="BZ130">
        <v>0.20619999999999999</v>
      </c>
      <c r="CA130">
        <v>0.35699999999999998</v>
      </c>
      <c r="CB130">
        <v>0.1757</v>
      </c>
      <c r="CC130">
        <v>0.1051</v>
      </c>
      <c r="CD130">
        <v>0.32700000000000001</v>
      </c>
      <c r="CE130">
        <v>0.19209999999999999</v>
      </c>
      <c r="CF130">
        <v>0.71350000000000002</v>
      </c>
      <c r="CG130">
        <v>0.1663</v>
      </c>
      <c r="CH130">
        <v>0.152</v>
      </c>
      <c r="CI130">
        <v>0.18</v>
      </c>
      <c r="CV130">
        <v>1</v>
      </c>
      <c r="CX130">
        <v>3.6299999999999999E-2</v>
      </c>
      <c r="DD130" t="s">
        <v>2242</v>
      </c>
      <c r="DE130">
        <v>2</v>
      </c>
      <c r="DJ130" t="s">
        <v>838</v>
      </c>
      <c r="DK130" t="s">
        <v>679</v>
      </c>
      <c r="DQ130">
        <v>1</v>
      </c>
      <c r="DS130">
        <v>2</v>
      </c>
      <c r="DW130">
        <v>1</v>
      </c>
      <c r="DX130">
        <v>1</v>
      </c>
      <c r="DZ130" t="s">
        <v>2209</v>
      </c>
      <c r="EA130" t="s">
        <v>2210</v>
      </c>
      <c r="EB130" t="s">
        <v>2211</v>
      </c>
      <c r="EC130" t="s">
        <v>2212</v>
      </c>
      <c r="ED130" t="s">
        <v>2213</v>
      </c>
      <c r="EE130" t="s">
        <v>2214</v>
      </c>
      <c r="EF130" t="s">
        <v>2215</v>
      </c>
      <c r="EG130" t="s">
        <v>2216</v>
      </c>
      <c r="EX130">
        <v>607102</v>
      </c>
      <c r="EY130" t="s">
        <v>2217</v>
      </c>
      <c r="EZ130">
        <v>7490</v>
      </c>
      <c r="FA130" t="s">
        <v>1042</v>
      </c>
      <c r="FB130" t="s">
        <v>1043</v>
      </c>
      <c r="GG130" t="s">
        <v>2218</v>
      </c>
      <c r="GH130" t="s">
        <v>2219</v>
      </c>
      <c r="GI130" t="s">
        <v>2204</v>
      </c>
      <c r="GJ130" t="s">
        <v>2204</v>
      </c>
      <c r="GK130" t="s">
        <v>1489</v>
      </c>
      <c r="GU130">
        <v>0.27</v>
      </c>
      <c r="GV130">
        <v>0.7</v>
      </c>
      <c r="GX130" t="s">
        <v>2220</v>
      </c>
      <c r="GY130">
        <v>32417945</v>
      </c>
      <c r="HA130" t="s">
        <v>2221</v>
      </c>
      <c r="HD130" t="s">
        <v>2221</v>
      </c>
      <c r="HE130">
        <v>1034</v>
      </c>
      <c r="HF130">
        <v>917</v>
      </c>
      <c r="HG130">
        <v>1034</v>
      </c>
      <c r="HH130" t="s">
        <v>2222</v>
      </c>
      <c r="HI130" t="s">
        <v>396</v>
      </c>
      <c r="HJ130" t="s">
        <v>1728</v>
      </c>
      <c r="HK130" t="s">
        <v>2243</v>
      </c>
      <c r="HL130" t="s">
        <v>2244</v>
      </c>
      <c r="HM130" t="s">
        <v>249</v>
      </c>
      <c r="HN130" t="s">
        <v>2226</v>
      </c>
      <c r="HO130" t="s">
        <v>327</v>
      </c>
      <c r="HP130" t="s">
        <v>396</v>
      </c>
      <c r="HS130" t="s">
        <v>2227</v>
      </c>
      <c r="HT130" t="s">
        <v>2220</v>
      </c>
      <c r="HU130">
        <v>32417945</v>
      </c>
      <c r="HV130">
        <v>32417945</v>
      </c>
      <c r="HW130" t="s">
        <v>1498</v>
      </c>
      <c r="HX130" t="s">
        <v>2238</v>
      </c>
      <c r="HZ130" t="s">
        <v>1499</v>
      </c>
      <c r="IA130" t="s">
        <v>2228</v>
      </c>
      <c r="IB130" t="s">
        <v>2245</v>
      </c>
      <c r="IC130" t="s">
        <v>2230</v>
      </c>
      <c r="ID130" t="s">
        <v>2231</v>
      </c>
      <c r="IE130" t="s">
        <v>2232</v>
      </c>
      <c r="IM130" t="s">
        <v>2246</v>
      </c>
      <c r="IN130">
        <v>0.7</v>
      </c>
      <c r="IO130">
        <v>0.23</v>
      </c>
      <c r="IP130">
        <v>0.12</v>
      </c>
      <c r="IQ130">
        <v>0.39</v>
      </c>
      <c r="IR130">
        <v>0.69</v>
      </c>
      <c r="IS130">
        <v>0.17</v>
      </c>
      <c r="IT130">
        <v>0.14000000000000001</v>
      </c>
      <c r="IU130">
        <v>0.21</v>
      </c>
      <c r="IV130">
        <v>0.36</v>
      </c>
      <c r="IW130" t="s">
        <v>1920</v>
      </c>
      <c r="IX130" t="s">
        <v>1921</v>
      </c>
      <c r="IY130" t="s">
        <v>1922</v>
      </c>
      <c r="IZ130" t="s">
        <v>1506</v>
      </c>
      <c r="JA130" t="s">
        <v>2234</v>
      </c>
      <c r="JB130" t="s">
        <v>2234</v>
      </c>
      <c r="JC130" t="s">
        <v>1027</v>
      </c>
      <c r="JD130">
        <v>7490</v>
      </c>
      <c r="JE130" t="s">
        <v>2235</v>
      </c>
      <c r="JF130" t="s">
        <v>2236</v>
      </c>
      <c r="JG130" t="s">
        <v>2237</v>
      </c>
      <c r="JI130">
        <v>10</v>
      </c>
    </row>
    <row r="131" spans="2:269" x14ac:dyDescent="0.25">
      <c r="C131" t="s">
        <v>710</v>
      </c>
      <c r="D131" t="s">
        <v>2200</v>
      </c>
      <c r="E131" t="s">
        <v>1027</v>
      </c>
      <c r="F131" t="s">
        <v>1051</v>
      </c>
      <c r="G131" t="s">
        <v>1052</v>
      </c>
      <c r="H131" t="s">
        <v>2247</v>
      </c>
      <c r="I131" t="s">
        <v>2248</v>
      </c>
      <c r="J131" t="s">
        <v>1397</v>
      </c>
      <c r="L131">
        <v>0.52998000000000001</v>
      </c>
      <c r="M131">
        <v>1034</v>
      </c>
      <c r="N131">
        <v>1951</v>
      </c>
      <c r="O131">
        <v>25</v>
      </c>
      <c r="P131">
        <v>602</v>
      </c>
      <c r="Q131">
        <v>347.6</v>
      </c>
      <c r="V131" t="s">
        <v>563</v>
      </c>
      <c r="W131" t="s">
        <v>2204</v>
      </c>
      <c r="X131" t="s">
        <v>223</v>
      </c>
      <c r="Y131" t="s">
        <v>1475</v>
      </c>
      <c r="Z131" t="s">
        <v>419</v>
      </c>
      <c r="AA131" t="s">
        <v>1040</v>
      </c>
      <c r="AB131" t="s">
        <v>1041</v>
      </c>
      <c r="AE131">
        <v>1</v>
      </c>
      <c r="AG131" t="s">
        <v>2205</v>
      </c>
      <c r="AH131" t="s">
        <v>2206</v>
      </c>
      <c r="AI131" t="s">
        <v>2207</v>
      </c>
      <c r="AT131">
        <v>1</v>
      </c>
      <c r="AW131">
        <v>0.71350000000000002</v>
      </c>
      <c r="BA131">
        <v>0.67122199999999999</v>
      </c>
      <c r="BB131">
        <v>0.7</v>
      </c>
      <c r="BC131">
        <v>0.41</v>
      </c>
      <c r="BD131">
        <v>0.12</v>
      </c>
      <c r="BE131">
        <v>0.17</v>
      </c>
      <c r="BF131">
        <v>0.32</v>
      </c>
      <c r="BG131">
        <v>0.33</v>
      </c>
      <c r="BH131">
        <v>0.24060000000000001</v>
      </c>
      <c r="BI131">
        <v>0.69030000000000002</v>
      </c>
      <c r="BJ131">
        <v>0.1148</v>
      </c>
      <c r="BK131">
        <v>0.39179999999999998</v>
      </c>
      <c r="BL131">
        <v>0.1736</v>
      </c>
      <c r="BM131">
        <v>0.1384</v>
      </c>
      <c r="BN131">
        <v>0.19650000000000001</v>
      </c>
      <c r="BO131">
        <v>0.35899999999999999</v>
      </c>
      <c r="BP131">
        <v>0.13</v>
      </c>
      <c r="BQ131">
        <v>0.14000000000000001</v>
      </c>
      <c r="BR131">
        <v>0.11</v>
      </c>
      <c r="BS131">
        <v>0.2427</v>
      </c>
      <c r="BT131">
        <v>0.1166</v>
      </c>
      <c r="BU131">
        <v>0.37069999999999997</v>
      </c>
      <c r="BV131">
        <v>0.17530000000000001</v>
      </c>
      <c r="BW131">
        <v>0.69430000000000003</v>
      </c>
      <c r="BX131">
        <v>0.17449999999999999</v>
      </c>
      <c r="BY131">
        <v>0.14149999999999999</v>
      </c>
      <c r="BZ131">
        <v>0.20619999999999999</v>
      </c>
      <c r="CA131">
        <v>0.35699999999999998</v>
      </c>
      <c r="CB131">
        <v>0.1757</v>
      </c>
      <c r="CC131">
        <v>0.1051</v>
      </c>
      <c r="CD131">
        <v>0.32700000000000001</v>
      </c>
      <c r="CE131">
        <v>0.19209999999999999</v>
      </c>
      <c r="CF131">
        <v>0.71350000000000002</v>
      </c>
      <c r="CG131">
        <v>0.1663</v>
      </c>
      <c r="CH131">
        <v>0.152</v>
      </c>
      <c r="CI131">
        <v>0.18</v>
      </c>
      <c r="CV131">
        <v>1</v>
      </c>
      <c r="CX131">
        <v>3.6299999999999999E-2</v>
      </c>
      <c r="DD131" t="s">
        <v>2208</v>
      </c>
      <c r="DE131">
        <v>1</v>
      </c>
      <c r="DJ131" t="s">
        <v>838</v>
      </c>
      <c r="DK131" t="s">
        <v>679</v>
      </c>
      <c r="DQ131">
        <v>1</v>
      </c>
      <c r="DS131">
        <v>2</v>
      </c>
      <c r="DW131">
        <v>1</v>
      </c>
      <c r="DX131">
        <v>1</v>
      </c>
      <c r="DZ131" t="s">
        <v>2209</v>
      </c>
      <c r="EA131" t="s">
        <v>2210</v>
      </c>
      <c r="EB131" t="s">
        <v>2211</v>
      </c>
      <c r="EC131" t="s">
        <v>2212</v>
      </c>
      <c r="ED131" t="s">
        <v>2213</v>
      </c>
      <c r="EE131" t="s">
        <v>2214</v>
      </c>
      <c r="EF131" t="s">
        <v>2215</v>
      </c>
      <c r="EG131" t="s">
        <v>2216</v>
      </c>
      <c r="EX131">
        <v>607102</v>
      </c>
      <c r="EY131" t="s">
        <v>2217</v>
      </c>
      <c r="EZ131">
        <v>7490</v>
      </c>
      <c r="FA131" t="s">
        <v>1042</v>
      </c>
      <c r="FB131" t="s">
        <v>1043</v>
      </c>
      <c r="GG131" t="s">
        <v>2218</v>
      </c>
      <c r="GH131" t="s">
        <v>2219</v>
      </c>
      <c r="GI131" t="s">
        <v>2204</v>
      </c>
      <c r="GJ131" t="s">
        <v>2204</v>
      </c>
      <c r="GK131" t="s">
        <v>1489</v>
      </c>
      <c r="GU131">
        <v>0.27</v>
      </c>
      <c r="GV131">
        <v>0.7</v>
      </c>
      <c r="GX131" t="s">
        <v>2220</v>
      </c>
      <c r="GY131">
        <v>32417945</v>
      </c>
      <c r="HA131" t="s">
        <v>2221</v>
      </c>
      <c r="HD131" t="s">
        <v>2221</v>
      </c>
      <c r="HE131">
        <v>1034</v>
      </c>
      <c r="HF131">
        <v>917</v>
      </c>
      <c r="HG131">
        <v>1034</v>
      </c>
      <c r="HH131" t="s">
        <v>2222</v>
      </c>
      <c r="HI131" t="s">
        <v>396</v>
      </c>
      <c r="HJ131" t="s">
        <v>2249</v>
      </c>
      <c r="HK131" t="s">
        <v>2250</v>
      </c>
      <c r="HL131" t="s">
        <v>1640</v>
      </c>
      <c r="HM131" t="s">
        <v>249</v>
      </c>
      <c r="HN131" t="s">
        <v>2226</v>
      </c>
      <c r="HO131" t="s">
        <v>327</v>
      </c>
      <c r="HP131" t="s">
        <v>396</v>
      </c>
      <c r="HS131" t="s">
        <v>2227</v>
      </c>
      <c r="HT131" t="s">
        <v>2220</v>
      </c>
      <c r="HU131">
        <v>32417945</v>
      </c>
      <c r="HV131">
        <v>32417945</v>
      </c>
      <c r="HW131" t="s">
        <v>1498</v>
      </c>
      <c r="HX131" t="s">
        <v>1051</v>
      </c>
      <c r="HZ131" t="s">
        <v>1499</v>
      </c>
      <c r="IA131" t="s">
        <v>2228</v>
      </c>
      <c r="IB131" t="s">
        <v>2251</v>
      </c>
      <c r="IC131" t="s">
        <v>2230</v>
      </c>
      <c r="ID131" t="s">
        <v>2231</v>
      </c>
      <c r="IE131" t="s">
        <v>2232</v>
      </c>
      <c r="IM131" t="s">
        <v>2252</v>
      </c>
      <c r="IN131">
        <v>0.7</v>
      </c>
      <c r="IO131">
        <v>0.23</v>
      </c>
      <c r="IP131">
        <v>0.12</v>
      </c>
      <c r="IQ131">
        <v>0.39</v>
      </c>
      <c r="IR131">
        <v>0.69</v>
      </c>
      <c r="IS131">
        <v>0.17</v>
      </c>
      <c r="IT131">
        <v>0.14000000000000001</v>
      </c>
      <c r="IU131">
        <v>0.21</v>
      </c>
      <c r="IV131">
        <v>0.36</v>
      </c>
      <c r="IW131" t="s">
        <v>1920</v>
      </c>
      <c r="IX131" t="s">
        <v>1921</v>
      </c>
      <c r="IY131" t="s">
        <v>1922</v>
      </c>
      <c r="IZ131" t="s">
        <v>1506</v>
      </c>
      <c r="JA131" t="s">
        <v>2234</v>
      </c>
      <c r="JB131" t="s">
        <v>2234</v>
      </c>
      <c r="JC131" t="s">
        <v>1027</v>
      </c>
      <c r="JD131">
        <v>7490</v>
      </c>
      <c r="JE131" t="s">
        <v>2235</v>
      </c>
      <c r="JF131" t="s">
        <v>2236</v>
      </c>
      <c r="JG131" t="s">
        <v>2237</v>
      </c>
      <c r="JI131">
        <v>10</v>
      </c>
    </row>
    <row r="132" spans="2:269" x14ac:dyDescent="0.25">
      <c r="C132" t="s">
        <v>710</v>
      </c>
      <c r="D132" t="s">
        <v>2200</v>
      </c>
      <c r="E132" t="s">
        <v>1027</v>
      </c>
      <c r="F132" t="s">
        <v>2253</v>
      </c>
      <c r="G132" t="s">
        <v>2254</v>
      </c>
      <c r="H132" t="s">
        <v>2255</v>
      </c>
      <c r="I132" t="s">
        <v>2256</v>
      </c>
      <c r="J132" t="s">
        <v>1397</v>
      </c>
      <c r="L132">
        <v>0.52998000000000001</v>
      </c>
      <c r="M132">
        <v>1034</v>
      </c>
      <c r="N132">
        <v>1951</v>
      </c>
      <c r="O132">
        <v>25</v>
      </c>
      <c r="P132">
        <v>602</v>
      </c>
      <c r="Q132">
        <v>347.6</v>
      </c>
      <c r="V132" t="s">
        <v>563</v>
      </c>
      <c r="W132" t="s">
        <v>2204</v>
      </c>
      <c r="X132" t="s">
        <v>223</v>
      </c>
      <c r="Y132" t="s">
        <v>1475</v>
      </c>
      <c r="Z132" t="s">
        <v>419</v>
      </c>
      <c r="AA132" t="s">
        <v>1040</v>
      </c>
      <c r="AB132" t="s">
        <v>1041</v>
      </c>
      <c r="AE132">
        <v>1</v>
      </c>
      <c r="AG132" t="s">
        <v>2205</v>
      </c>
      <c r="AH132" t="s">
        <v>2206</v>
      </c>
      <c r="AI132" t="s">
        <v>2207</v>
      </c>
      <c r="AT132">
        <v>1</v>
      </c>
      <c r="AW132">
        <v>0.71350000000000002</v>
      </c>
      <c r="BA132">
        <v>0.67122199999999999</v>
      </c>
      <c r="BB132">
        <v>0.7</v>
      </c>
      <c r="BC132">
        <v>0.41</v>
      </c>
      <c r="BD132">
        <v>0.12</v>
      </c>
      <c r="BE132">
        <v>0.17</v>
      </c>
      <c r="BF132">
        <v>0.32</v>
      </c>
      <c r="BG132">
        <v>0.33</v>
      </c>
      <c r="BH132">
        <v>0.24060000000000001</v>
      </c>
      <c r="BI132">
        <v>0.69030000000000002</v>
      </c>
      <c r="BJ132">
        <v>0.1148</v>
      </c>
      <c r="BK132">
        <v>0.39179999999999998</v>
      </c>
      <c r="BL132">
        <v>0.1736</v>
      </c>
      <c r="BM132">
        <v>0.1384</v>
      </c>
      <c r="BN132">
        <v>0.19650000000000001</v>
      </c>
      <c r="BO132">
        <v>0.35899999999999999</v>
      </c>
      <c r="BP132">
        <v>0.13</v>
      </c>
      <c r="BQ132">
        <v>0.14000000000000001</v>
      </c>
      <c r="BR132">
        <v>0.11</v>
      </c>
      <c r="BS132">
        <v>0.2427</v>
      </c>
      <c r="BT132">
        <v>0.1166</v>
      </c>
      <c r="BU132">
        <v>0.37069999999999997</v>
      </c>
      <c r="BV132">
        <v>0.17530000000000001</v>
      </c>
      <c r="BW132">
        <v>0.69430000000000003</v>
      </c>
      <c r="BX132">
        <v>0.17449999999999999</v>
      </c>
      <c r="BY132">
        <v>0.14149999999999999</v>
      </c>
      <c r="BZ132">
        <v>0.20619999999999999</v>
      </c>
      <c r="CA132">
        <v>0.35699999999999998</v>
      </c>
      <c r="CB132">
        <v>0.1757</v>
      </c>
      <c r="CC132">
        <v>0.1051</v>
      </c>
      <c r="CD132">
        <v>0.32700000000000001</v>
      </c>
      <c r="CE132">
        <v>0.19209999999999999</v>
      </c>
      <c r="CF132">
        <v>0.71350000000000002</v>
      </c>
      <c r="CG132">
        <v>0.1663</v>
      </c>
      <c r="CH132">
        <v>0.152</v>
      </c>
      <c r="CI132">
        <v>0.18</v>
      </c>
      <c r="CV132">
        <v>1</v>
      </c>
      <c r="CX132">
        <v>3.6299999999999999E-2</v>
      </c>
      <c r="DD132" t="s">
        <v>2242</v>
      </c>
      <c r="DE132">
        <v>2</v>
      </c>
      <c r="DJ132" t="s">
        <v>838</v>
      </c>
      <c r="DK132" t="s">
        <v>679</v>
      </c>
      <c r="DQ132">
        <v>1</v>
      </c>
      <c r="DS132">
        <v>2</v>
      </c>
      <c r="DW132">
        <v>1</v>
      </c>
      <c r="DX132">
        <v>1</v>
      </c>
      <c r="DZ132" t="s">
        <v>2209</v>
      </c>
      <c r="EA132" t="s">
        <v>2210</v>
      </c>
      <c r="EB132" t="s">
        <v>2211</v>
      </c>
      <c r="EC132" t="s">
        <v>2212</v>
      </c>
      <c r="ED132" t="s">
        <v>2213</v>
      </c>
      <c r="EE132" t="s">
        <v>2214</v>
      </c>
      <c r="EF132" t="s">
        <v>2215</v>
      </c>
      <c r="EG132" t="s">
        <v>2216</v>
      </c>
      <c r="EX132">
        <v>607102</v>
      </c>
      <c r="EY132" t="s">
        <v>2217</v>
      </c>
      <c r="EZ132">
        <v>7490</v>
      </c>
      <c r="FA132" t="s">
        <v>1042</v>
      </c>
      <c r="FB132" t="s">
        <v>1043</v>
      </c>
      <c r="GG132" t="s">
        <v>2218</v>
      </c>
      <c r="GH132" t="s">
        <v>2219</v>
      </c>
      <c r="GI132" t="s">
        <v>2204</v>
      </c>
      <c r="GJ132" t="s">
        <v>2204</v>
      </c>
      <c r="GK132" t="s">
        <v>1489</v>
      </c>
      <c r="GU132">
        <v>0.27</v>
      </c>
      <c r="GV132">
        <v>0.7</v>
      </c>
      <c r="GX132" t="s">
        <v>2220</v>
      </c>
      <c r="GY132">
        <v>32417945</v>
      </c>
      <c r="HA132" t="s">
        <v>2221</v>
      </c>
      <c r="HD132" t="s">
        <v>2221</v>
      </c>
      <c r="HE132">
        <v>1034</v>
      </c>
      <c r="HF132">
        <v>917</v>
      </c>
      <c r="HG132">
        <v>1034</v>
      </c>
      <c r="HH132" t="s">
        <v>2222</v>
      </c>
      <c r="HI132" t="s">
        <v>396</v>
      </c>
      <c r="HJ132" t="s">
        <v>2257</v>
      </c>
      <c r="HK132" t="s">
        <v>2258</v>
      </c>
      <c r="HL132" t="s">
        <v>2259</v>
      </c>
      <c r="HM132" t="s">
        <v>249</v>
      </c>
      <c r="HN132" t="s">
        <v>2226</v>
      </c>
      <c r="HO132" t="s">
        <v>327</v>
      </c>
      <c r="HP132" t="s">
        <v>396</v>
      </c>
      <c r="HS132" t="s">
        <v>2227</v>
      </c>
      <c r="HT132" t="s">
        <v>2220</v>
      </c>
      <c r="HU132">
        <v>32417945</v>
      </c>
      <c r="HV132">
        <v>32417945</v>
      </c>
      <c r="HW132" t="s">
        <v>1498</v>
      </c>
      <c r="HX132" t="s">
        <v>2253</v>
      </c>
      <c r="HZ132" t="s">
        <v>1499</v>
      </c>
      <c r="IA132" t="s">
        <v>2228</v>
      </c>
      <c r="IB132" t="s">
        <v>2260</v>
      </c>
      <c r="IC132" t="s">
        <v>2230</v>
      </c>
      <c r="ID132" t="s">
        <v>2231</v>
      </c>
      <c r="IE132" t="s">
        <v>2232</v>
      </c>
      <c r="IM132" t="s">
        <v>2261</v>
      </c>
      <c r="IN132">
        <v>0.7</v>
      </c>
      <c r="IO132">
        <v>0.23</v>
      </c>
      <c r="IP132">
        <v>0.12</v>
      </c>
      <c r="IQ132">
        <v>0.39</v>
      </c>
      <c r="IR132">
        <v>0.69</v>
      </c>
      <c r="IS132">
        <v>0.17</v>
      </c>
      <c r="IT132">
        <v>0.14000000000000001</v>
      </c>
      <c r="IU132">
        <v>0.21</v>
      </c>
      <c r="IV132">
        <v>0.36</v>
      </c>
      <c r="IW132" t="s">
        <v>1920</v>
      </c>
      <c r="IX132" t="s">
        <v>1921</v>
      </c>
      <c r="IY132" t="s">
        <v>1922</v>
      </c>
      <c r="IZ132" t="s">
        <v>1506</v>
      </c>
      <c r="JA132" t="s">
        <v>2234</v>
      </c>
      <c r="JB132" t="s">
        <v>2234</v>
      </c>
      <c r="JC132" t="s">
        <v>1027</v>
      </c>
      <c r="JD132">
        <v>7490</v>
      </c>
      <c r="JE132" t="s">
        <v>2235</v>
      </c>
      <c r="JF132" t="s">
        <v>2236</v>
      </c>
      <c r="JG132" t="s">
        <v>2237</v>
      </c>
      <c r="JI132">
        <v>10</v>
      </c>
    </row>
    <row r="133" spans="2:269" x14ac:dyDescent="0.25">
      <c r="C133" t="s">
        <v>710</v>
      </c>
      <c r="D133" t="s">
        <v>2200</v>
      </c>
      <c r="E133" t="s">
        <v>1027</v>
      </c>
      <c r="F133" t="s">
        <v>2262</v>
      </c>
      <c r="H133" t="s">
        <v>2263</v>
      </c>
      <c r="J133" t="s">
        <v>2203</v>
      </c>
      <c r="L133">
        <v>0.52998000000000001</v>
      </c>
      <c r="M133">
        <v>1034</v>
      </c>
      <c r="N133">
        <v>1951</v>
      </c>
      <c r="O133">
        <v>25</v>
      </c>
      <c r="P133">
        <v>602</v>
      </c>
      <c r="Q133">
        <v>347.6</v>
      </c>
      <c r="V133" t="s">
        <v>563</v>
      </c>
      <c r="W133" t="s">
        <v>2204</v>
      </c>
      <c r="X133" t="s">
        <v>223</v>
      </c>
      <c r="Y133" t="s">
        <v>1547</v>
      </c>
      <c r="Z133" t="s">
        <v>419</v>
      </c>
      <c r="AA133" t="s">
        <v>1040</v>
      </c>
      <c r="AB133" t="s">
        <v>1041</v>
      </c>
      <c r="AE133">
        <v>1</v>
      </c>
      <c r="AG133" t="s">
        <v>2205</v>
      </c>
      <c r="AH133" t="s">
        <v>2206</v>
      </c>
      <c r="AI133" t="s">
        <v>2207</v>
      </c>
      <c r="AT133">
        <v>1</v>
      </c>
      <c r="AW133">
        <v>0.71350000000000002</v>
      </c>
      <c r="BA133">
        <v>0.67122199999999999</v>
      </c>
      <c r="BB133">
        <v>0.7</v>
      </c>
      <c r="BC133">
        <v>0.41</v>
      </c>
      <c r="BD133">
        <v>0.12</v>
      </c>
      <c r="BE133">
        <v>0.17</v>
      </c>
      <c r="BF133">
        <v>0.32</v>
      </c>
      <c r="BG133">
        <v>0.33</v>
      </c>
      <c r="BH133">
        <v>0.24060000000000001</v>
      </c>
      <c r="BI133">
        <v>0.69030000000000002</v>
      </c>
      <c r="BJ133">
        <v>0.1148</v>
      </c>
      <c r="BK133">
        <v>0.39179999999999998</v>
      </c>
      <c r="BL133">
        <v>0.1736</v>
      </c>
      <c r="BM133">
        <v>0.1384</v>
      </c>
      <c r="BN133">
        <v>0.19650000000000001</v>
      </c>
      <c r="BO133">
        <v>0.35899999999999999</v>
      </c>
      <c r="BP133">
        <v>0.13</v>
      </c>
      <c r="BQ133">
        <v>0.14000000000000001</v>
      </c>
      <c r="BR133">
        <v>0.11</v>
      </c>
      <c r="BS133">
        <v>0.2427</v>
      </c>
      <c r="BT133">
        <v>0.1166</v>
      </c>
      <c r="BU133">
        <v>0.37069999999999997</v>
      </c>
      <c r="BV133">
        <v>0.17530000000000001</v>
      </c>
      <c r="BW133">
        <v>0.69430000000000003</v>
      </c>
      <c r="BX133">
        <v>0.17449999999999999</v>
      </c>
      <c r="BY133">
        <v>0.14149999999999999</v>
      </c>
      <c r="BZ133">
        <v>0.20619999999999999</v>
      </c>
      <c r="CA133">
        <v>0.35699999999999998</v>
      </c>
      <c r="CB133">
        <v>0.1757</v>
      </c>
      <c r="CC133">
        <v>0.1051</v>
      </c>
      <c r="CD133">
        <v>0.32700000000000001</v>
      </c>
      <c r="CE133">
        <v>0.19209999999999999</v>
      </c>
      <c r="CF133">
        <v>0.71350000000000002</v>
      </c>
      <c r="CG133">
        <v>0.1663</v>
      </c>
      <c r="CH133">
        <v>0.152</v>
      </c>
      <c r="CI133">
        <v>0.18</v>
      </c>
      <c r="CX133">
        <v>3.6299999999999999E-2</v>
      </c>
      <c r="DJ133" t="s">
        <v>1548</v>
      </c>
      <c r="DK133" t="s">
        <v>1549</v>
      </c>
      <c r="DQ133">
        <v>1</v>
      </c>
      <c r="DS133">
        <v>1</v>
      </c>
      <c r="DX133">
        <v>1</v>
      </c>
      <c r="DZ133" t="s">
        <v>2209</v>
      </c>
      <c r="EA133" t="s">
        <v>2210</v>
      </c>
      <c r="EB133" t="s">
        <v>2211</v>
      </c>
      <c r="EC133" t="s">
        <v>2212</v>
      </c>
      <c r="ED133" t="s">
        <v>2213</v>
      </c>
      <c r="EE133" t="s">
        <v>2214</v>
      </c>
      <c r="EF133" t="s">
        <v>2215</v>
      </c>
      <c r="EG133" t="s">
        <v>2216</v>
      </c>
      <c r="EX133">
        <v>607102</v>
      </c>
      <c r="EY133" t="s">
        <v>2217</v>
      </c>
      <c r="EZ133">
        <v>7490</v>
      </c>
      <c r="FA133" t="s">
        <v>1042</v>
      </c>
      <c r="FB133" t="s">
        <v>1043</v>
      </c>
      <c r="GG133" t="s">
        <v>2218</v>
      </c>
      <c r="GH133" t="s">
        <v>2219</v>
      </c>
      <c r="GI133" t="s">
        <v>2204</v>
      </c>
      <c r="GJ133" t="s">
        <v>2204</v>
      </c>
      <c r="GK133" t="s">
        <v>1489</v>
      </c>
      <c r="GU133">
        <v>0.27</v>
      </c>
      <c r="GV133">
        <v>0.7</v>
      </c>
      <c r="GX133" t="s">
        <v>2220</v>
      </c>
      <c r="GY133">
        <v>32417945</v>
      </c>
      <c r="HA133" t="s">
        <v>2221</v>
      </c>
      <c r="HD133" t="s">
        <v>2221</v>
      </c>
      <c r="HE133">
        <v>1034</v>
      </c>
      <c r="HF133">
        <v>917</v>
      </c>
      <c r="HG133">
        <v>1034</v>
      </c>
      <c r="HH133" t="s">
        <v>2222</v>
      </c>
      <c r="HI133" t="s">
        <v>396</v>
      </c>
      <c r="HJ133" t="s">
        <v>2264</v>
      </c>
      <c r="HO133" t="s">
        <v>327</v>
      </c>
      <c r="HP133" t="s">
        <v>396</v>
      </c>
      <c r="HS133" t="s">
        <v>2227</v>
      </c>
      <c r="HT133" t="s">
        <v>2220</v>
      </c>
      <c r="HU133">
        <v>32417945</v>
      </c>
      <c r="HV133">
        <v>32417945</v>
      </c>
      <c r="HW133" t="s">
        <v>1498</v>
      </c>
      <c r="HX133" t="s">
        <v>2262</v>
      </c>
      <c r="HZ133" t="s">
        <v>1499</v>
      </c>
      <c r="IA133" t="s">
        <v>2228</v>
      </c>
      <c r="IC133" t="s">
        <v>2230</v>
      </c>
      <c r="ID133" t="s">
        <v>2231</v>
      </c>
      <c r="IE133" t="s">
        <v>2232</v>
      </c>
      <c r="IM133" t="s">
        <v>2265</v>
      </c>
      <c r="IN133">
        <v>0.7</v>
      </c>
      <c r="IO133">
        <v>0.23</v>
      </c>
      <c r="IP133">
        <v>0.12</v>
      </c>
      <c r="IQ133">
        <v>0.39</v>
      </c>
      <c r="IR133">
        <v>0.69</v>
      </c>
      <c r="IS133">
        <v>0.17</v>
      </c>
      <c r="IT133">
        <v>0.14000000000000001</v>
      </c>
      <c r="IU133">
        <v>0.21</v>
      </c>
      <c r="IV133">
        <v>0.36</v>
      </c>
      <c r="IW133" t="s">
        <v>1920</v>
      </c>
      <c r="IX133" t="s">
        <v>1921</v>
      </c>
      <c r="IY133" t="s">
        <v>1922</v>
      </c>
      <c r="IZ133" t="s">
        <v>1506</v>
      </c>
      <c r="JA133" t="s">
        <v>2234</v>
      </c>
      <c r="JB133" t="s">
        <v>2234</v>
      </c>
      <c r="JC133" t="s">
        <v>1027</v>
      </c>
      <c r="JD133">
        <v>7490</v>
      </c>
      <c r="JE133" t="s">
        <v>2235</v>
      </c>
      <c r="JF133" t="s">
        <v>2236</v>
      </c>
      <c r="JG133" t="s">
        <v>2237</v>
      </c>
      <c r="JI133">
        <v>10</v>
      </c>
    </row>
    <row r="134" spans="2:269" x14ac:dyDescent="0.25">
      <c r="C134" t="s">
        <v>710</v>
      </c>
      <c r="D134" t="s">
        <v>2200</v>
      </c>
      <c r="E134" t="s">
        <v>1027</v>
      </c>
      <c r="F134" t="s">
        <v>1048</v>
      </c>
      <c r="G134" t="s">
        <v>1049</v>
      </c>
      <c r="H134" t="s">
        <v>2201</v>
      </c>
      <c r="I134" t="s">
        <v>2202</v>
      </c>
      <c r="J134" t="s">
        <v>2203</v>
      </c>
      <c r="L134">
        <v>0.52998000000000001</v>
      </c>
      <c r="M134">
        <v>1034</v>
      </c>
      <c r="N134">
        <v>1951</v>
      </c>
      <c r="O134">
        <v>25</v>
      </c>
      <c r="P134">
        <v>602</v>
      </c>
      <c r="Q134">
        <v>347.6</v>
      </c>
      <c r="V134" t="s">
        <v>563</v>
      </c>
      <c r="W134" t="s">
        <v>2204</v>
      </c>
      <c r="X134" t="s">
        <v>223</v>
      </c>
      <c r="Y134" t="s">
        <v>1475</v>
      </c>
      <c r="Z134" t="s">
        <v>419</v>
      </c>
      <c r="AA134" t="s">
        <v>1040</v>
      </c>
      <c r="AB134" t="s">
        <v>1041</v>
      </c>
      <c r="AE134">
        <v>1</v>
      </c>
      <c r="AG134" t="s">
        <v>2205</v>
      </c>
      <c r="AH134" t="s">
        <v>2206</v>
      </c>
      <c r="AI134" t="s">
        <v>2207</v>
      </c>
      <c r="AT134">
        <v>1</v>
      </c>
      <c r="AW134">
        <v>0.71350000000000002</v>
      </c>
      <c r="BA134">
        <v>0.67122199999999999</v>
      </c>
      <c r="BB134">
        <v>0.7</v>
      </c>
      <c r="BC134">
        <v>0.41</v>
      </c>
      <c r="BD134">
        <v>0.12</v>
      </c>
      <c r="BE134">
        <v>0.17</v>
      </c>
      <c r="BF134">
        <v>0.32</v>
      </c>
      <c r="BG134">
        <v>0.33</v>
      </c>
      <c r="BH134">
        <v>0.24060000000000001</v>
      </c>
      <c r="BI134">
        <v>0.69030000000000002</v>
      </c>
      <c r="BJ134">
        <v>0.1148</v>
      </c>
      <c r="BK134">
        <v>0.39179999999999998</v>
      </c>
      <c r="BL134">
        <v>0.1736</v>
      </c>
      <c r="BM134">
        <v>0.1384</v>
      </c>
      <c r="BN134">
        <v>0.19650000000000001</v>
      </c>
      <c r="BO134">
        <v>0.35899999999999999</v>
      </c>
      <c r="BP134">
        <v>0.13</v>
      </c>
      <c r="BQ134">
        <v>0.14000000000000001</v>
      </c>
      <c r="BR134">
        <v>0.11</v>
      </c>
      <c r="BS134">
        <v>0.2427</v>
      </c>
      <c r="BT134">
        <v>0.1166</v>
      </c>
      <c r="BU134">
        <v>0.37069999999999997</v>
      </c>
      <c r="BV134">
        <v>0.17530000000000001</v>
      </c>
      <c r="BW134">
        <v>0.69430000000000003</v>
      </c>
      <c r="BX134">
        <v>0.17449999999999999</v>
      </c>
      <c r="BY134">
        <v>0.14149999999999999</v>
      </c>
      <c r="BZ134">
        <v>0.20619999999999999</v>
      </c>
      <c r="CA134">
        <v>0.35699999999999998</v>
      </c>
      <c r="CB134">
        <v>0.1757</v>
      </c>
      <c r="CC134">
        <v>0.1051</v>
      </c>
      <c r="CD134">
        <v>0.32700000000000001</v>
      </c>
      <c r="CE134">
        <v>0.19209999999999999</v>
      </c>
      <c r="CF134">
        <v>0.71350000000000002</v>
      </c>
      <c r="CG134">
        <v>0.1663</v>
      </c>
      <c r="CH134">
        <v>0.152</v>
      </c>
      <c r="CI134">
        <v>0.18</v>
      </c>
      <c r="CV134">
        <v>1</v>
      </c>
      <c r="CX134">
        <v>3.6299999999999999E-2</v>
      </c>
      <c r="DD134" t="s">
        <v>2208</v>
      </c>
      <c r="DE134">
        <v>1</v>
      </c>
      <c r="DJ134" t="s">
        <v>838</v>
      </c>
      <c r="DK134" t="s">
        <v>679</v>
      </c>
      <c r="DQ134">
        <v>1</v>
      </c>
      <c r="DS134">
        <v>2</v>
      </c>
      <c r="DW134">
        <v>1</v>
      </c>
      <c r="DX134">
        <v>1</v>
      </c>
      <c r="DZ134" t="s">
        <v>2209</v>
      </c>
      <c r="EA134" t="s">
        <v>2210</v>
      </c>
      <c r="EB134" t="s">
        <v>2211</v>
      </c>
      <c r="EC134" t="s">
        <v>2212</v>
      </c>
      <c r="ED134" t="s">
        <v>2213</v>
      </c>
      <c r="EE134" t="s">
        <v>2214</v>
      </c>
      <c r="EF134" t="s">
        <v>2215</v>
      </c>
      <c r="EG134" t="s">
        <v>2216</v>
      </c>
      <c r="EX134">
        <v>607102</v>
      </c>
      <c r="EY134" t="s">
        <v>2217</v>
      </c>
      <c r="EZ134">
        <v>7490</v>
      </c>
      <c r="FA134" t="s">
        <v>1042</v>
      </c>
      <c r="FB134" t="s">
        <v>1043</v>
      </c>
      <c r="GG134" t="s">
        <v>2218</v>
      </c>
      <c r="GH134" t="s">
        <v>2219</v>
      </c>
      <c r="GI134" t="s">
        <v>2204</v>
      </c>
      <c r="GJ134" t="s">
        <v>2204</v>
      </c>
      <c r="GK134" t="s">
        <v>1489</v>
      </c>
      <c r="GU134">
        <v>0.27</v>
      </c>
      <c r="GV134">
        <v>0.7</v>
      </c>
      <c r="GX134" t="s">
        <v>2220</v>
      </c>
      <c r="GY134">
        <v>32417945</v>
      </c>
      <c r="HA134" t="s">
        <v>2221</v>
      </c>
      <c r="HD134" t="s">
        <v>2221</v>
      </c>
      <c r="HE134">
        <v>1034</v>
      </c>
      <c r="HF134">
        <v>917</v>
      </c>
      <c r="HG134">
        <v>1034</v>
      </c>
      <c r="HH134" t="s">
        <v>2222</v>
      </c>
      <c r="HI134" t="s">
        <v>396</v>
      </c>
      <c r="HJ134" t="s">
        <v>2223</v>
      </c>
      <c r="HK134" t="s">
        <v>2224</v>
      </c>
      <c r="HL134" t="s">
        <v>2225</v>
      </c>
      <c r="HM134" t="s">
        <v>249</v>
      </c>
      <c r="HN134" t="s">
        <v>2226</v>
      </c>
      <c r="HO134" t="s">
        <v>327</v>
      </c>
      <c r="HP134" t="s">
        <v>396</v>
      </c>
      <c r="HS134" t="s">
        <v>2227</v>
      </c>
      <c r="HT134" t="s">
        <v>2220</v>
      </c>
      <c r="HU134">
        <v>32417945</v>
      </c>
      <c r="HV134">
        <v>32417945</v>
      </c>
      <c r="HW134" t="s">
        <v>1498</v>
      </c>
      <c r="HX134" t="s">
        <v>1048</v>
      </c>
      <c r="HZ134" t="s">
        <v>1499</v>
      </c>
      <c r="IA134" t="s">
        <v>2228</v>
      </c>
      <c r="IB134" t="s">
        <v>2266</v>
      </c>
      <c r="IC134" t="s">
        <v>2230</v>
      </c>
      <c r="ID134" t="s">
        <v>2231</v>
      </c>
      <c r="IE134" t="s">
        <v>2232</v>
      </c>
      <c r="IM134" t="s">
        <v>2267</v>
      </c>
      <c r="IN134">
        <v>0.7</v>
      </c>
      <c r="IO134">
        <v>0.23</v>
      </c>
      <c r="IP134">
        <v>0.12</v>
      </c>
      <c r="IQ134">
        <v>0.39</v>
      </c>
      <c r="IR134">
        <v>0.69</v>
      </c>
      <c r="IS134">
        <v>0.17</v>
      </c>
      <c r="IT134">
        <v>0.14000000000000001</v>
      </c>
      <c r="IU134">
        <v>0.21</v>
      </c>
      <c r="IV134">
        <v>0.36</v>
      </c>
      <c r="IW134" t="s">
        <v>1920</v>
      </c>
      <c r="IX134" t="s">
        <v>1921</v>
      </c>
      <c r="IY134" t="s">
        <v>1922</v>
      </c>
      <c r="IZ134" t="s">
        <v>1506</v>
      </c>
      <c r="JA134" t="s">
        <v>2234</v>
      </c>
      <c r="JB134" t="s">
        <v>2234</v>
      </c>
      <c r="JC134" t="s">
        <v>1027</v>
      </c>
      <c r="JD134">
        <v>7490</v>
      </c>
      <c r="JE134" t="s">
        <v>2235</v>
      </c>
      <c r="JF134" t="s">
        <v>2236</v>
      </c>
      <c r="JG134" t="s">
        <v>2237</v>
      </c>
      <c r="JI134">
        <v>10</v>
      </c>
    </row>
    <row r="135" spans="2:269" x14ac:dyDescent="0.25">
      <c r="C135" t="s">
        <v>710</v>
      </c>
      <c r="D135" t="s">
        <v>2200</v>
      </c>
      <c r="E135" t="s">
        <v>1027</v>
      </c>
      <c r="F135" t="s">
        <v>2268</v>
      </c>
      <c r="H135" t="s">
        <v>2269</v>
      </c>
      <c r="J135" t="s">
        <v>2270</v>
      </c>
      <c r="L135">
        <v>0.52998000000000001</v>
      </c>
      <c r="M135">
        <v>1034</v>
      </c>
      <c r="N135">
        <v>1951</v>
      </c>
      <c r="O135">
        <v>25</v>
      </c>
      <c r="P135">
        <v>602</v>
      </c>
      <c r="Q135">
        <v>347.6</v>
      </c>
      <c r="V135" t="s">
        <v>563</v>
      </c>
      <c r="W135" t="s">
        <v>2204</v>
      </c>
      <c r="X135" t="s">
        <v>223</v>
      </c>
      <c r="Y135" t="s">
        <v>1547</v>
      </c>
      <c r="Z135" t="s">
        <v>419</v>
      </c>
      <c r="AA135" t="s">
        <v>1040</v>
      </c>
      <c r="AB135" t="s">
        <v>1041</v>
      </c>
      <c r="AE135">
        <v>1</v>
      </c>
      <c r="AG135" t="s">
        <v>2205</v>
      </c>
      <c r="AH135" t="s">
        <v>2206</v>
      </c>
      <c r="AI135" t="s">
        <v>2207</v>
      </c>
      <c r="AT135">
        <v>1</v>
      </c>
      <c r="AW135">
        <v>0.71350000000000002</v>
      </c>
      <c r="BA135">
        <v>0.67122199999999999</v>
      </c>
      <c r="BB135">
        <v>0.7</v>
      </c>
      <c r="BC135">
        <v>0.41</v>
      </c>
      <c r="BD135">
        <v>0.12</v>
      </c>
      <c r="BE135">
        <v>0.17</v>
      </c>
      <c r="BF135">
        <v>0.32</v>
      </c>
      <c r="BG135">
        <v>0.33</v>
      </c>
      <c r="BH135">
        <v>0.24060000000000001</v>
      </c>
      <c r="BI135">
        <v>0.69030000000000002</v>
      </c>
      <c r="BJ135">
        <v>0.1148</v>
      </c>
      <c r="BK135">
        <v>0.39179999999999998</v>
      </c>
      <c r="BL135">
        <v>0.1736</v>
      </c>
      <c r="BM135">
        <v>0.1384</v>
      </c>
      <c r="BN135">
        <v>0.19650000000000001</v>
      </c>
      <c r="BO135">
        <v>0.35899999999999999</v>
      </c>
      <c r="BP135">
        <v>0.13</v>
      </c>
      <c r="BQ135">
        <v>0.14000000000000001</v>
      </c>
      <c r="BR135">
        <v>0.11</v>
      </c>
      <c r="BS135">
        <v>0.2427</v>
      </c>
      <c r="BT135">
        <v>0.1166</v>
      </c>
      <c r="BU135">
        <v>0.37069999999999997</v>
      </c>
      <c r="BV135">
        <v>0.17530000000000001</v>
      </c>
      <c r="BW135">
        <v>0.69430000000000003</v>
      </c>
      <c r="BX135">
        <v>0.17449999999999999</v>
      </c>
      <c r="BY135">
        <v>0.14149999999999999</v>
      </c>
      <c r="BZ135">
        <v>0.20619999999999999</v>
      </c>
      <c r="CA135">
        <v>0.35699999999999998</v>
      </c>
      <c r="CB135">
        <v>0.1757</v>
      </c>
      <c r="CC135">
        <v>0.1051</v>
      </c>
      <c r="CD135">
        <v>0.32700000000000001</v>
      </c>
      <c r="CE135">
        <v>0.19209999999999999</v>
      </c>
      <c r="CF135">
        <v>0.71350000000000002</v>
      </c>
      <c r="CG135">
        <v>0.1663</v>
      </c>
      <c r="CH135">
        <v>0.152</v>
      </c>
      <c r="CI135">
        <v>0.18</v>
      </c>
      <c r="CX135">
        <v>3.6299999999999999E-2</v>
      </c>
      <c r="DA135">
        <v>-67</v>
      </c>
      <c r="DJ135" t="s">
        <v>2271</v>
      </c>
      <c r="DK135" t="s">
        <v>1549</v>
      </c>
      <c r="DQ135">
        <v>1</v>
      </c>
      <c r="DS135">
        <v>1</v>
      </c>
      <c r="DX135">
        <v>1</v>
      </c>
      <c r="DZ135" t="s">
        <v>2209</v>
      </c>
      <c r="EA135" t="s">
        <v>2210</v>
      </c>
      <c r="EB135" t="s">
        <v>2211</v>
      </c>
      <c r="EC135" t="s">
        <v>2212</v>
      </c>
      <c r="ED135" t="s">
        <v>2213</v>
      </c>
      <c r="EE135" t="s">
        <v>2214</v>
      </c>
      <c r="EF135" t="s">
        <v>2215</v>
      </c>
      <c r="EG135" t="s">
        <v>2216</v>
      </c>
      <c r="EX135">
        <v>607102</v>
      </c>
      <c r="EY135" t="s">
        <v>2217</v>
      </c>
      <c r="EZ135">
        <v>7490</v>
      </c>
      <c r="FA135" t="s">
        <v>1042</v>
      </c>
      <c r="FB135" t="s">
        <v>1043</v>
      </c>
      <c r="GG135" t="s">
        <v>2218</v>
      </c>
      <c r="GH135" t="s">
        <v>2219</v>
      </c>
      <c r="GI135" t="s">
        <v>2204</v>
      </c>
      <c r="GJ135" t="s">
        <v>2204</v>
      </c>
      <c r="GK135" t="s">
        <v>1489</v>
      </c>
      <c r="GU135">
        <v>0.27</v>
      </c>
      <c r="GV135">
        <v>0.7</v>
      </c>
      <c r="GX135" t="s">
        <v>2220</v>
      </c>
      <c r="GY135">
        <v>32417945</v>
      </c>
      <c r="HA135" t="s">
        <v>2221</v>
      </c>
      <c r="HD135" t="s">
        <v>2221</v>
      </c>
      <c r="HE135">
        <v>1034</v>
      </c>
      <c r="HF135">
        <v>917</v>
      </c>
      <c r="HG135">
        <v>1034</v>
      </c>
      <c r="HH135" t="s">
        <v>2222</v>
      </c>
      <c r="HI135" t="s">
        <v>396</v>
      </c>
      <c r="HJ135" t="s">
        <v>2272</v>
      </c>
      <c r="HO135" t="s">
        <v>327</v>
      </c>
      <c r="HP135" t="s">
        <v>396</v>
      </c>
      <c r="HS135" t="s">
        <v>2227</v>
      </c>
      <c r="HT135" t="s">
        <v>2220</v>
      </c>
      <c r="HU135">
        <v>32417945</v>
      </c>
      <c r="HV135">
        <v>32417945</v>
      </c>
      <c r="HW135" t="s">
        <v>1498</v>
      </c>
      <c r="HX135" t="s">
        <v>2268</v>
      </c>
      <c r="HZ135" t="s">
        <v>1499</v>
      </c>
      <c r="IA135" t="s">
        <v>2228</v>
      </c>
      <c r="IC135" t="s">
        <v>2230</v>
      </c>
      <c r="ID135" t="s">
        <v>2231</v>
      </c>
      <c r="IE135" t="s">
        <v>2232</v>
      </c>
      <c r="IM135" t="s">
        <v>2273</v>
      </c>
      <c r="IN135">
        <v>0.7</v>
      </c>
      <c r="IO135">
        <v>0.23</v>
      </c>
      <c r="IP135">
        <v>0.12</v>
      </c>
      <c r="IQ135">
        <v>0.39</v>
      </c>
      <c r="IR135">
        <v>0.69</v>
      </c>
      <c r="IS135">
        <v>0.17</v>
      </c>
      <c r="IT135">
        <v>0.14000000000000001</v>
      </c>
      <c r="IU135">
        <v>0.21</v>
      </c>
      <c r="IV135">
        <v>0.36</v>
      </c>
      <c r="IW135" t="s">
        <v>1920</v>
      </c>
      <c r="IX135" t="s">
        <v>1921</v>
      </c>
      <c r="IY135" t="s">
        <v>1922</v>
      </c>
      <c r="IZ135" t="s">
        <v>1506</v>
      </c>
      <c r="JA135" t="s">
        <v>2234</v>
      </c>
      <c r="JB135" t="s">
        <v>2234</v>
      </c>
      <c r="JC135" t="s">
        <v>1027</v>
      </c>
      <c r="JD135">
        <v>7490</v>
      </c>
      <c r="JE135" t="s">
        <v>2235</v>
      </c>
      <c r="JF135" t="s">
        <v>2236</v>
      </c>
      <c r="JG135" t="s">
        <v>2237</v>
      </c>
      <c r="JI135">
        <v>10</v>
      </c>
    </row>
    <row r="136" spans="2:269" x14ac:dyDescent="0.25">
      <c r="B136" t="s">
        <v>210</v>
      </c>
      <c r="C136" t="s">
        <v>710</v>
      </c>
      <c r="D136" t="s">
        <v>2274</v>
      </c>
      <c r="E136" t="s">
        <v>1027</v>
      </c>
      <c r="F136" t="s">
        <v>1028</v>
      </c>
      <c r="G136" t="s">
        <v>1029</v>
      </c>
      <c r="H136" t="s">
        <v>2275</v>
      </c>
      <c r="I136" t="s">
        <v>2276</v>
      </c>
      <c r="J136" t="s">
        <v>1033</v>
      </c>
      <c r="L136">
        <v>0.49775999999999998</v>
      </c>
      <c r="M136">
        <v>1113</v>
      </c>
      <c r="N136">
        <v>2236</v>
      </c>
      <c r="O136">
        <v>33</v>
      </c>
      <c r="P136">
        <v>736</v>
      </c>
      <c r="Q136">
        <v>388.7</v>
      </c>
      <c r="V136" t="s">
        <v>221</v>
      </c>
      <c r="W136" t="s">
        <v>2277</v>
      </c>
      <c r="X136" t="s">
        <v>223</v>
      </c>
      <c r="Y136" t="s">
        <v>1475</v>
      </c>
      <c r="Z136" t="s">
        <v>419</v>
      </c>
      <c r="AA136" t="s">
        <v>1040</v>
      </c>
      <c r="AB136" t="s">
        <v>1041</v>
      </c>
      <c r="AE136">
        <v>1</v>
      </c>
      <c r="AH136" t="s">
        <v>2278</v>
      </c>
      <c r="AI136" t="s">
        <v>2279</v>
      </c>
      <c r="AT136">
        <v>1</v>
      </c>
      <c r="AW136">
        <v>0.33</v>
      </c>
      <c r="BA136">
        <v>5.62701E-3</v>
      </c>
      <c r="BB136">
        <v>7.9000000000000008E-3</v>
      </c>
      <c r="BC136">
        <v>5.1999999999999998E-2</v>
      </c>
      <c r="BD136">
        <v>0.33</v>
      </c>
      <c r="BE136">
        <v>7.2999999999999995E-2</v>
      </c>
      <c r="BF136">
        <v>0.06</v>
      </c>
      <c r="BG136">
        <v>0.12</v>
      </c>
      <c r="BH136">
        <v>7.9699999999999993E-2</v>
      </c>
      <c r="BI136">
        <v>2.8E-3</v>
      </c>
      <c r="BJ136">
        <v>0.2959</v>
      </c>
      <c r="BK136">
        <v>4.2900000000000001E-2</v>
      </c>
      <c r="BL136">
        <v>5.5500000000000001E-2</v>
      </c>
      <c r="BM136">
        <v>6.9599999999999995E-2</v>
      </c>
      <c r="BN136">
        <v>6.0600000000000001E-2</v>
      </c>
      <c r="BO136">
        <v>7.4300000000000005E-2</v>
      </c>
      <c r="BP136">
        <v>0.13</v>
      </c>
      <c r="BQ136">
        <v>6.7000000000000004E-2</v>
      </c>
      <c r="BR136">
        <v>0.26</v>
      </c>
      <c r="BS136">
        <v>7.5200000000000003E-2</v>
      </c>
      <c r="BT136">
        <v>0.2908</v>
      </c>
      <c r="BU136">
        <v>5.0900000000000001E-2</v>
      </c>
      <c r="BV136">
        <v>8.6800000000000002E-2</v>
      </c>
      <c r="BW136">
        <v>2.5999999999999999E-3</v>
      </c>
      <c r="BX136">
        <v>5.3400000000000003E-2</v>
      </c>
      <c r="BY136">
        <v>6.8400000000000002E-2</v>
      </c>
      <c r="BZ136">
        <v>7.5499999999999998E-2</v>
      </c>
      <c r="CA136">
        <v>7.46E-2</v>
      </c>
      <c r="CB136">
        <v>0.12429999999999999</v>
      </c>
      <c r="CC136">
        <v>0.28820000000000001</v>
      </c>
      <c r="CD136">
        <v>6.2100000000000002E-2</v>
      </c>
      <c r="CE136">
        <v>6.9500000000000006E-2</v>
      </c>
      <c r="CF136">
        <v>1.1999999999999999E-3</v>
      </c>
      <c r="CG136">
        <v>4.7800000000000002E-2</v>
      </c>
      <c r="CH136">
        <v>6.8400000000000002E-2</v>
      </c>
      <c r="CI136">
        <v>6.9400000000000003E-2</v>
      </c>
      <c r="CV136">
        <v>1</v>
      </c>
      <c r="DD136" t="s">
        <v>2280</v>
      </c>
      <c r="DE136">
        <v>1</v>
      </c>
      <c r="DJ136" t="s">
        <v>838</v>
      </c>
      <c r="DK136" t="s">
        <v>679</v>
      </c>
      <c r="DQ136">
        <v>1</v>
      </c>
      <c r="DS136">
        <v>2</v>
      </c>
      <c r="DW136">
        <v>1</v>
      </c>
      <c r="DX136">
        <v>1</v>
      </c>
      <c r="EA136" t="s">
        <v>2281</v>
      </c>
      <c r="EB136" t="s">
        <v>2282</v>
      </c>
      <c r="EC136" t="s">
        <v>2283</v>
      </c>
      <c r="ED136" t="s">
        <v>2284</v>
      </c>
      <c r="EE136" t="s">
        <v>2285</v>
      </c>
      <c r="EF136" t="s">
        <v>2286</v>
      </c>
      <c r="EG136" t="s">
        <v>2287</v>
      </c>
      <c r="EX136">
        <v>607102</v>
      </c>
      <c r="EY136" t="s">
        <v>2288</v>
      </c>
      <c r="EZ136">
        <v>7490</v>
      </c>
      <c r="FA136" t="s">
        <v>1042</v>
      </c>
      <c r="FB136" t="s">
        <v>1043</v>
      </c>
      <c r="GH136" t="s">
        <v>2289</v>
      </c>
      <c r="GI136" t="s">
        <v>2277</v>
      </c>
      <c r="GJ136" t="s">
        <v>2277</v>
      </c>
      <c r="GK136" t="s">
        <v>1489</v>
      </c>
      <c r="GU136">
        <v>0.22</v>
      </c>
      <c r="GV136">
        <v>0.33</v>
      </c>
      <c r="GX136" t="s">
        <v>2220</v>
      </c>
      <c r="GY136">
        <v>32456298</v>
      </c>
      <c r="HA136" t="s">
        <v>2290</v>
      </c>
      <c r="HD136" t="s">
        <v>2290</v>
      </c>
      <c r="HE136">
        <v>1113</v>
      </c>
      <c r="HF136">
        <v>1123</v>
      </c>
      <c r="HG136">
        <v>1113</v>
      </c>
      <c r="HH136" t="s">
        <v>2291</v>
      </c>
      <c r="HI136" t="s">
        <v>258</v>
      </c>
      <c r="HJ136" t="s">
        <v>2292</v>
      </c>
      <c r="HK136" t="s">
        <v>2293</v>
      </c>
      <c r="HL136" t="s">
        <v>2294</v>
      </c>
      <c r="HM136" t="s">
        <v>337</v>
      </c>
      <c r="HN136" t="s">
        <v>2295</v>
      </c>
      <c r="HO136" t="s">
        <v>261</v>
      </c>
      <c r="HP136" t="s">
        <v>258</v>
      </c>
      <c r="HS136" t="s">
        <v>2296</v>
      </c>
      <c r="HT136" t="s">
        <v>2220</v>
      </c>
      <c r="HU136">
        <v>32456298</v>
      </c>
      <c r="HV136">
        <v>32456298</v>
      </c>
      <c r="HW136" t="s">
        <v>1498</v>
      </c>
      <c r="HX136" t="s">
        <v>1028</v>
      </c>
      <c r="HZ136" t="s">
        <v>1499</v>
      </c>
      <c r="IA136" t="s">
        <v>2297</v>
      </c>
      <c r="IB136" t="s">
        <v>2298</v>
      </c>
      <c r="IC136" t="s">
        <v>2299</v>
      </c>
      <c r="ID136" t="s">
        <v>2300</v>
      </c>
      <c r="IE136" t="s">
        <v>2301</v>
      </c>
      <c r="IM136" t="s">
        <v>2233</v>
      </c>
      <c r="IN136">
        <v>0.33</v>
      </c>
      <c r="IO136">
        <v>8.1000000000000003E-2</v>
      </c>
      <c r="IP136">
        <v>0.28999999999999998</v>
      </c>
      <c r="IQ136">
        <v>4.3999999999999997E-2</v>
      </c>
      <c r="IR136">
        <v>3.5999999999999999E-3</v>
      </c>
      <c r="IS136">
        <v>5.6000000000000001E-2</v>
      </c>
      <c r="IT136">
        <v>7.0000000000000007E-2</v>
      </c>
      <c r="IU136">
        <v>6.7000000000000004E-2</v>
      </c>
      <c r="IV136">
        <v>7.3999999999999996E-2</v>
      </c>
      <c r="IZ136" t="s">
        <v>1506</v>
      </c>
      <c r="JA136" t="s">
        <v>2234</v>
      </c>
      <c r="JB136" t="s">
        <v>2234</v>
      </c>
      <c r="JC136" t="s">
        <v>1027</v>
      </c>
      <c r="JD136">
        <v>7490</v>
      </c>
      <c r="JE136" t="s">
        <v>2235</v>
      </c>
      <c r="JF136" t="s">
        <v>2236</v>
      </c>
      <c r="JG136" t="s">
        <v>2237</v>
      </c>
      <c r="JI136">
        <v>1</v>
      </c>
    </row>
    <row r="137" spans="2:269" x14ac:dyDescent="0.25">
      <c r="C137" t="s">
        <v>710</v>
      </c>
      <c r="D137" t="s">
        <v>2274</v>
      </c>
      <c r="E137" t="s">
        <v>1027</v>
      </c>
      <c r="L137">
        <v>0.49775999999999998</v>
      </c>
      <c r="M137">
        <v>1113</v>
      </c>
      <c r="N137">
        <v>2236</v>
      </c>
      <c r="O137">
        <v>33</v>
      </c>
      <c r="P137">
        <v>736</v>
      </c>
      <c r="Q137">
        <v>388.7</v>
      </c>
      <c r="V137" t="s">
        <v>221</v>
      </c>
      <c r="W137" t="s">
        <v>2277</v>
      </c>
      <c r="X137" t="s">
        <v>223</v>
      </c>
      <c r="Y137" t="s">
        <v>1547</v>
      </c>
      <c r="Z137" t="s">
        <v>419</v>
      </c>
      <c r="AA137" t="s">
        <v>1040</v>
      </c>
      <c r="AB137" t="s">
        <v>1041</v>
      </c>
      <c r="AE137">
        <v>1</v>
      </c>
      <c r="AH137" t="s">
        <v>2278</v>
      </c>
      <c r="AI137" t="s">
        <v>2279</v>
      </c>
      <c r="AT137">
        <v>1</v>
      </c>
      <c r="AW137">
        <v>0.33</v>
      </c>
      <c r="BA137">
        <v>5.62701E-3</v>
      </c>
      <c r="BB137">
        <v>7.9000000000000008E-3</v>
      </c>
      <c r="BC137">
        <v>5.1999999999999998E-2</v>
      </c>
      <c r="BD137">
        <v>0.33</v>
      </c>
      <c r="BE137">
        <v>7.2999999999999995E-2</v>
      </c>
      <c r="BF137">
        <v>0.06</v>
      </c>
      <c r="BG137">
        <v>0.12</v>
      </c>
      <c r="BH137">
        <v>7.9699999999999993E-2</v>
      </c>
      <c r="BI137">
        <v>2.8E-3</v>
      </c>
      <c r="BJ137">
        <v>0.2959</v>
      </c>
      <c r="BK137">
        <v>4.2900000000000001E-2</v>
      </c>
      <c r="BL137">
        <v>5.5500000000000001E-2</v>
      </c>
      <c r="BM137">
        <v>6.9599999999999995E-2</v>
      </c>
      <c r="BN137">
        <v>6.0600000000000001E-2</v>
      </c>
      <c r="BO137">
        <v>7.4300000000000005E-2</v>
      </c>
      <c r="BP137">
        <v>0.13</v>
      </c>
      <c r="BQ137">
        <v>6.7000000000000004E-2</v>
      </c>
      <c r="BR137">
        <v>0.26</v>
      </c>
      <c r="BS137">
        <v>7.5200000000000003E-2</v>
      </c>
      <c r="BT137">
        <v>0.2908</v>
      </c>
      <c r="BU137">
        <v>5.0900000000000001E-2</v>
      </c>
      <c r="BV137">
        <v>8.6800000000000002E-2</v>
      </c>
      <c r="BW137">
        <v>2.5999999999999999E-3</v>
      </c>
      <c r="BX137">
        <v>5.3400000000000003E-2</v>
      </c>
      <c r="BY137">
        <v>6.8400000000000002E-2</v>
      </c>
      <c r="BZ137">
        <v>7.5499999999999998E-2</v>
      </c>
      <c r="CA137">
        <v>7.46E-2</v>
      </c>
      <c r="CB137">
        <v>0.12429999999999999</v>
      </c>
      <c r="CC137">
        <v>0.28820000000000001</v>
      </c>
      <c r="CD137">
        <v>6.2100000000000002E-2</v>
      </c>
      <c r="CE137">
        <v>6.9500000000000006E-2</v>
      </c>
      <c r="CF137">
        <v>1.1999999999999999E-3</v>
      </c>
      <c r="CG137">
        <v>4.7800000000000002E-2</v>
      </c>
      <c r="CH137">
        <v>6.8400000000000002E-2</v>
      </c>
      <c r="CI137">
        <v>6.9400000000000003E-2</v>
      </c>
      <c r="DJ137" t="s">
        <v>1663</v>
      </c>
      <c r="DK137" t="s">
        <v>1549</v>
      </c>
      <c r="DQ137">
        <v>1</v>
      </c>
      <c r="DS137">
        <v>1</v>
      </c>
      <c r="DX137">
        <v>1</v>
      </c>
      <c r="EA137" t="s">
        <v>2281</v>
      </c>
      <c r="EB137" t="s">
        <v>2282</v>
      </c>
      <c r="EC137" t="s">
        <v>2283</v>
      </c>
      <c r="ED137" t="s">
        <v>2284</v>
      </c>
      <c r="EE137" t="s">
        <v>2285</v>
      </c>
      <c r="EF137" t="s">
        <v>2286</v>
      </c>
      <c r="EG137" t="s">
        <v>2287</v>
      </c>
      <c r="EX137">
        <v>607102</v>
      </c>
      <c r="EY137" t="s">
        <v>2288</v>
      </c>
      <c r="EZ137">
        <v>7490</v>
      </c>
      <c r="FA137" t="s">
        <v>1042</v>
      </c>
      <c r="FB137" t="s">
        <v>1043</v>
      </c>
      <c r="GH137" t="s">
        <v>2289</v>
      </c>
      <c r="GI137" t="s">
        <v>2277</v>
      </c>
      <c r="GJ137" t="s">
        <v>2277</v>
      </c>
      <c r="GK137" t="s">
        <v>1489</v>
      </c>
      <c r="GU137">
        <v>0.22</v>
      </c>
      <c r="GV137">
        <v>0.33</v>
      </c>
      <c r="GX137" t="s">
        <v>2220</v>
      </c>
      <c r="GY137">
        <v>32456298</v>
      </c>
      <c r="HA137" t="s">
        <v>2290</v>
      </c>
      <c r="HD137" t="s">
        <v>2290</v>
      </c>
      <c r="HE137">
        <v>1113</v>
      </c>
      <c r="HF137">
        <v>1123</v>
      </c>
      <c r="HG137">
        <v>1113</v>
      </c>
      <c r="HH137" t="s">
        <v>2291</v>
      </c>
      <c r="HI137" t="s">
        <v>258</v>
      </c>
      <c r="HO137" t="s">
        <v>261</v>
      </c>
      <c r="HP137" t="s">
        <v>258</v>
      </c>
      <c r="HS137" t="s">
        <v>2296</v>
      </c>
      <c r="HT137" t="s">
        <v>2220</v>
      </c>
      <c r="HU137">
        <v>32456298</v>
      </c>
      <c r="HV137">
        <v>32456298</v>
      </c>
      <c r="HW137" t="s">
        <v>1498</v>
      </c>
      <c r="HX137" t="s">
        <v>2253</v>
      </c>
      <c r="HZ137" t="s">
        <v>1499</v>
      </c>
      <c r="IA137" t="s">
        <v>2297</v>
      </c>
      <c r="IC137" t="s">
        <v>2299</v>
      </c>
      <c r="ID137" t="s">
        <v>2300</v>
      </c>
      <c r="IE137" t="s">
        <v>2301</v>
      </c>
      <c r="IN137">
        <v>0.33</v>
      </c>
      <c r="IO137">
        <v>8.1000000000000003E-2</v>
      </c>
      <c r="IP137">
        <v>0.28999999999999998</v>
      </c>
      <c r="IQ137">
        <v>4.3999999999999997E-2</v>
      </c>
      <c r="IR137">
        <v>3.5999999999999999E-3</v>
      </c>
      <c r="IS137">
        <v>5.6000000000000001E-2</v>
      </c>
      <c r="IT137">
        <v>7.0000000000000007E-2</v>
      </c>
      <c r="IU137">
        <v>6.7000000000000004E-2</v>
      </c>
      <c r="IV137">
        <v>7.3999999999999996E-2</v>
      </c>
      <c r="IZ137" t="s">
        <v>1506</v>
      </c>
      <c r="JA137" t="s">
        <v>2234</v>
      </c>
      <c r="JB137" t="s">
        <v>2234</v>
      </c>
      <c r="JC137" t="s">
        <v>1027</v>
      </c>
      <c r="JD137">
        <v>7490</v>
      </c>
      <c r="JE137" t="s">
        <v>2235</v>
      </c>
      <c r="JF137" t="s">
        <v>2236</v>
      </c>
      <c r="JG137" t="s">
        <v>2237</v>
      </c>
      <c r="JI137">
        <v>1</v>
      </c>
    </row>
    <row r="138" spans="2:269" x14ac:dyDescent="0.25">
      <c r="C138" t="s">
        <v>710</v>
      </c>
      <c r="D138" t="s">
        <v>2274</v>
      </c>
      <c r="E138" t="s">
        <v>2302</v>
      </c>
      <c r="L138">
        <v>0.49775999999999998</v>
      </c>
      <c r="M138">
        <v>1113</v>
      </c>
      <c r="N138">
        <v>2236</v>
      </c>
      <c r="O138">
        <v>33</v>
      </c>
      <c r="P138">
        <v>736</v>
      </c>
      <c r="Q138">
        <v>388.7</v>
      </c>
      <c r="V138" t="s">
        <v>221</v>
      </c>
      <c r="W138" t="s">
        <v>2277</v>
      </c>
      <c r="X138" t="s">
        <v>223</v>
      </c>
      <c r="Y138" t="s">
        <v>1547</v>
      </c>
      <c r="AC138">
        <v>8.5070000000000007E-2</v>
      </c>
      <c r="AE138">
        <v>1</v>
      </c>
      <c r="AH138" t="s">
        <v>2278</v>
      </c>
      <c r="AI138" t="s">
        <v>2279</v>
      </c>
      <c r="AT138">
        <v>1</v>
      </c>
      <c r="AW138">
        <v>0.33</v>
      </c>
      <c r="BA138">
        <v>5.62701E-3</v>
      </c>
      <c r="BB138">
        <v>7.9000000000000008E-3</v>
      </c>
      <c r="BC138">
        <v>5.1999999999999998E-2</v>
      </c>
      <c r="BD138">
        <v>0.33</v>
      </c>
      <c r="BE138">
        <v>7.2999999999999995E-2</v>
      </c>
      <c r="BF138">
        <v>0.06</v>
      </c>
      <c r="BG138">
        <v>0.12</v>
      </c>
      <c r="BH138">
        <v>7.9699999999999993E-2</v>
      </c>
      <c r="BI138">
        <v>2.8E-3</v>
      </c>
      <c r="BJ138">
        <v>0.2959</v>
      </c>
      <c r="BK138">
        <v>4.2900000000000001E-2</v>
      </c>
      <c r="BL138">
        <v>5.5500000000000001E-2</v>
      </c>
      <c r="BM138">
        <v>6.9599999999999995E-2</v>
      </c>
      <c r="BN138">
        <v>6.0600000000000001E-2</v>
      </c>
      <c r="BO138">
        <v>7.4300000000000005E-2</v>
      </c>
      <c r="BP138">
        <v>0.13</v>
      </c>
      <c r="BQ138">
        <v>6.7000000000000004E-2</v>
      </c>
      <c r="BR138">
        <v>0.26</v>
      </c>
      <c r="BS138">
        <v>7.5200000000000003E-2</v>
      </c>
      <c r="BT138">
        <v>0.2908</v>
      </c>
      <c r="BU138">
        <v>5.0900000000000001E-2</v>
      </c>
      <c r="BV138">
        <v>8.6800000000000002E-2</v>
      </c>
      <c r="BW138">
        <v>2.5999999999999999E-3</v>
      </c>
      <c r="BX138">
        <v>5.3400000000000003E-2</v>
      </c>
      <c r="BY138">
        <v>6.8400000000000002E-2</v>
      </c>
      <c r="BZ138">
        <v>7.5499999999999998E-2</v>
      </c>
      <c r="CA138">
        <v>7.46E-2</v>
      </c>
      <c r="CB138">
        <v>0.12429999999999999</v>
      </c>
      <c r="CC138">
        <v>0.28820000000000001</v>
      </c>
      <c r="CD138">
        <v>6.2100000000000002E-2</v>
      </c>
      <c r="CE138">
        <v>6.9500000000000006E-2</v>
      </c>
      <c r="CF138">
        <v>1.1999999999999999E-3</v>
      </c>
      <c r="CG138">
        <v>4.7800000000000002E-2</v>
      </c>
      <c r="CH138">
        <v>6.8400000000000002E-2</v>
      </c>
      <c r="CI138">
        <v>6.9400000000000003E-2</v>
      </c>
      <c r="DJ138" t="s">
        <v>1663</v>
      </c>
      <c r="DK138" t="s">
        <v>1549</v>
      </c>
      <c r="DQ138">
        <v>1</v>
      </c>
      <c r="DS138">
        <v>1</v>
      </c>
      <c r="DX138">
        <v>1</v>
      </c>
      <c r="EA138" t="s">
        <v>2281</v>
      </c>
      <c r="EB138" t="s">
        <v>2282</v>
      </c>
      <c r="EC138" t="s">
        <v>2283</v>
      </c>
      <c r="ED138" t="s">
        <v>2284</v>
      </c>
      <c r="EE138" t="s">
        <v>2285</v>
      </c>
      <c r="EF138" t="s">
        <v>2286</v>
      </c>
      <c r="EG138" t="s">
        <v>2287</v>
      </c>
      <c r="EY138" t="s">
        <v>2288</v>
      </c>
      <c r="EZ138">
        <v>51352</v>
      </c>
      <c r="GH138" t="s">
        <v>2289</v>
      </c>
      <c r="GI138" t="s">
        <v>2277</v>
      </c>
      <c r="GJ138" t="s">
        <v>2277</v>
      </c>
      <c r="GK138" t="s">
        <v>1489</v>
      </c>
      <c r="GU138">
        <v>0.22</v>
      </c>
      <c r="GV138">
        <v>0.33</v>
      </c>
      <c r="GX138" t="s">
        <v>2220</v>
      </c>
      <c r="GY138">
        <v>32456298</v>
      </c>
      <c r="HA138" t="s">
        <v>2290</v>
      </c>
      <c r="HD138" t="s">
        <v>2290</v>
      </c>
      <c r="HE138">
        <v>1113</v>
      </c>
      <c r="HF138">
        <v>1123</v>
      </c>
      <c r="HG138">
        <v>1113</v>
      </c>
      <c r="HH138" t="s">
        <v>2291</v>
      </c>
      <c r="HI138" t="s">
        <v>258</v>
      </c>
      <c r="HO138" t="s">
        <v>261</v>
      </c>
      <c r="HP138" t="s">
        <v>258</v>
      </c>
      <c r="HS138" t="s">
        <v>2296</v>
      </c>
      <c r="HT138" t="s">
        <v>2220</v>
      </c>
      <c r="HU138">
        <v>32456298</v>
      </c>
      <c r="HV138">
        <v>32456298</v>
      </c>
      <c r="HW138" t="s">
        <v>1498</v>
      </c>
      <c r="HX138" t="s">
        <v>2303</v>
      </c>
      <c r="HZ138" t="s">
        <v>1499</v>
      </c>
      <c r="IA138" t="s">
        <v>2297</v>
      </c>
      <c r="IC138" t="s">
        <v>2299</v>
      </c>
      <c r="ID138" t="s">
        <v>2300</v>
      </c>
      <c r="IE138" t="s">
        <v>2301</v>
      </c>
      <c r="IN138">
        <v>0.33</v>
      </c>
      <c r="IO138">
        <v>8.1000000000000003E-2</v>
      </c>
      <c r="IP138">
        <v>0.28999999999999998</v>
      </c>
      <c r="IQ138">
        <v>4.3999999999999997E-2</v>
      </c>
      <c r="IR138">
        <v>3.5999999999999999E-3</v>
      </c>
      <c r="IS138">
        <v>5.6000000000000001E-2</v>
      </c>
      <c r="IT138">
        <v>7.0000000000000007E-2</v>
      </c>
      <c r="IU138">
        <v>6.7000000000000004E-2</v>
      </c>
      <c r="IV138">
        <v>7.3999999999999996E-2</v>
      </c>
      <c r="IZ138" t="s">
        <v>1506</v>
      </c>
      <c r="JI138">
        <v>1</v>
      </c>
    </row>
    <row r="139" spans="2:269" x14ac:dyDescent="0.25">
      <c r="C139" t="s">
        <v>710</v>
      </c>
      <c r="D139" t="s">
        <v>2274</v>
      </c>
      <c r="E139" t="s">
        <v>2302</v>
      </c>
      <c r="L139">
        <v>0.49775999999999998</v>
      </c>
      <c r="M139">
        <v>1113</v>
      </c>
      <c r="N139">
        <v>2236</v>
      </c>
      <c r="O139">
        <v>33</v>
      </c>
      <c r="P139">
        <v>736</v>
      </c>
      <c r="Q139">
        <v>388.7</v>
      </c>
      <c r="V139" t="s">
        <v>221</v>
      </c>
      <c r="W139" t="s">
        <v>2277</v>
      </c>
      <c r="X139" t="s">
        <v>223</v>
      </c>
      <c r="Y139" t="s">
        <v>1547</v>
      </c>
      <c r="AC139">
        <v>8.5070000000000007E-2</v>
      </c>
      <c r="AE139">
        <v>1</v>
      </c>
      <c r="AH139" t="s">
        <v>2278</v>
      </c>
      <c r="AI139" t="s">
        <v>2279</v>
      </c>
      <c r="AT139">
        <v>1</v>
      </c>
      <c r="AW139">
        <v>0.33</v>
      </c>
      <c r="BA139">
        <v>5.62701E-3</v>
      </c>
      <c r="BB139">
        <v>7.9000000000000008E-3</v>
      </c>
      <c r="BC139">
        <v>5.1999999999999998E-2</v>
      </c>
      <c r="BD139">
        <v>0.33</v>
      </c>
      <c r="BE139">
        <v>7.2999999999999995E-2</v>
      </c>
      <c r="BF139">
        <v>0.06</v>
      </c>
      <c r="BG139">
        <v>0.12</v>
      </c>
      <c r="BH139">
        <v>7.9699999999999993E-2</v>
      </c>
      <c r="BI139">
        <v>2.8E-3</v>
      </c>
      <c r="BJ139">
        <v>0.2959</v>
      </c>
      <c r="BK139">
        <v>4.2900000000000001E-2</v>
      </c>
      <c r="BL139">
        <v>5.5500000000000001E-2</v>
      </c>
      <c r="BM139">
        <v>6.9599999999999995E-2</v>
      </c>
      <c r="BN139">
        <v>6.0600000000000001E-2</v>
      </c>
      <c r="BO139">
        <v>7.4300000000000005E-2</v>
      </c>
      <c r="BP139">
        <v>0.13</v>
      </c>
      <c r="BQ139">
        <v>6.7000000000000004E-2</v>
      </c>
      <c r="BR139">
        <v>0.26</v>
      </c>
      <c r="BS139">
        <v>7.5200000000000003E-2</v>
      </c>
      <c r="BT139">
        <v>0.2908</v>
      </c>
      <c r="BU139">
        <v>5.0900000000000001E-2</v>
      </c>
      <c r="BV139">
        <v>8.6800000000000002E-2</v>
      </c>
      <c r="BW139">
        <v>2.5999999999999999E-3</v>
      </c>
      <c r="BX139">
        <v>5.3400000000000003E-2</v>
      </c>
      <c r="BY139">
        <v>6.8400000000000002E-2</v>
      </c>
      <c r="BZ139">
        <v>7.5499999999999998E-2</v>
      </c>
      <c r="CA139">
        <v>7.46E-2</v>
      </c>
      <c r="CB139">
        <v>0.12429999999999999</v>
      </c>
      <c r="CC139">
        <v>0.28820000000000001</v>
      </c>
      <c r="CD139">
        <v>6.2100000000000002E-2</v>
      </c>
      <c r="CE139">
        <v>6.9500000000000006E-2</v>
      </c>
      <c r="CF139">
        <v>1.1999999999999999E-3</v>
      </c>
      <c r="CG139">
        <v>4.7800000000000002E-2</v>
      </c>
      <c r="CH139">
        <v>6.8400000000000002E-2</v>
      </c>
      <c r="CI139">
        <v>6.9400000000000003E-2</v>
      </c>
      <c r="DJ139" t="s">
        <v>1663</v>
      </c>
      <c r="DK139" t="s">
        <v>1549</v>
      </c>
      <c r="DQ139">
        <v>1</v>
      </c>
      <c r="DS139">
        <v>1</v>
      </c>
      <c r="DX139">
        <v>1</v>
      </c>
      <c r="EA139" t="s">
        <v>2281</v>
      </c>
      <c r="EB139" t="s">
        <v>2282</v>
      </c>
      <c r="EC139" t="s">
        <v>2283</v>
      </c>
      <c r="ED139" t="s">
        <v>2284</v>
      </c>
      <c r="EE139" t="s">
        <v>2285</v>
      </c>
      <c r="EF139" t="s">
        <v>2286</v>
      </c>
      <c r="EG139" t="s">
        <v>2287</v>
      </c>
      <c r="EY139" t="s">
        <v>2288</v>
      </c>
      <c r="EZ139">
        <v>51352</v>
      </c>
      <c r="GH139" t="s">
        <v>2289</v>
      </c>
      <c r="GI139" t="s">
        <v>2277</v>
      </c>
      <c r="GJ139" t="s">
        <v>2277</v>
      </c>
      <c r="GK139" t="s">
        <v>1489</v>
      </c>
      <c r="GU139">
        <v>0.22</v>
      </c>
      <c r="GV139">
        <v>0.33</v>
      </c>
      <c r="GX139" t="s">
        <v>2220</v>
      </c>
      <c r="GY139">
        <v>32456298</v>
      </c>
      <c r="HA139" t="s">
        <v>2290</v>
      </c>
      <c r="HD139" t="s">
        <v>2290</v>
      </c>
      <c r="HE139">
        <v>1113</v>
      </c>
      <c r="HF139">
        <v>1123</v>
      </c>
      <c r="HG139">
        <v>1113</v>
      </c>
      <c r="HH139" t="s">
        <v>2291</v>
      </c>
      <c r="HI139" t="s">
        <v>258</v>
      </c>
      <c r="HO139" t="s">
        <v>261</v>
      </c>
      <c r="HP139" t="s">
        <v>258</v>
      </c>
      <c r="HS139" t="s">
        <v>2296</v>
      </c>
      <c r="HT139" t="s">
        <v>2220</v>
      </c>
      <c r="HU139">
        <v>32456298</v>
      </c>
      <c r="HV139">
        <v>32456298</v>
      </c>
      <c r="HW139" t="s">
        <v>1498</v>
      </c>
      <c r="HX139" t="s">
        <v>2304</v>
      </c>
      <c r="HZ139" t="s">
        <v>1499</v>
      </c>
      <c r="IA139" t="s">
        <v>2297</v>
      </c>
      <c r="IC139" t="s">
        <v>2299</v>
      </c>
      <c r="ID139" t="s">
        <v>2300</v>
      </c>
      <c r="IE139" t="s">
        <v>2301</v>
      </c>
      <c r="IN139">
        <v>0.33</v>
      </c>
      <c r="IO139">
        <v>8.1000000000000003E-2</v>
      </c>
      <c r="IP139">
        <v>0.28999999999999998</v>
      </c>
      <c r="IQ139">
        <v>4.3999999999999997E-2</v>
      </c>
      <c r="IR139">
        <v>3.5999999999999999E-3</v>
      </c>
      <c r="IS139">
        <v>5.6000000000000001E-2</v>
      </c>
      <c r="IT139">
        <v>7.0000000000000007E-2</v>
      </c>
      <c r="IU139">
        <v>6.7000000000000004E-2</v>
      </c>
      <c r="IV139">
        <v>7.3999999999999996E-2</v>
      </c>
      <c r="IZ139" t="s">
        <v>1506</v>
      </c>
      <c r="JI139">
        <v>1</v>
      </c>
    </row>
    <row r="140" spans="2:269" x14ac:dyDescent="0.25">
      <c r="C140" t="s">
        <v>710</v>
      </c>
      <c r="D140" t="s">
        <v>2274</v>
      </c>
      <c r="E140" t="s">
        <v>1027</v>
      </c>
      <c r="F140" t="s">
        <v>1048</v>
      </c>
      <c r="G140" t="s">
        <v>1049</v>
      </c>
      <c r="H140" t="s">
        <v>2275</v>
      </c>
      <c r="I140" t="s">
        <v>2276</v>
      </c>
      <c r="J140" t="s">
        <v>1033</v>
      </c>
      <c r="L140">
        <v>0.49775999999999998</v>
      </c>
      <c r="M140">
        <v>1113</v>
      </c>
      <c r="N140">
        <v>2236</v>
      </c>
      <c r="O140">
        <v>33</v>
      </c>
      <c r="P140">
        <v>736</v>
      </c>
      <c r="Q140">
        <v>388.7</v>
      </c>
      <c r="V140" t="s">
        <v>221</v>
      </c>
      <c r="W140" t="s">
        <v>2277</v>
      </c>
      <c r="X140" t="s">
        <v>223</v>
      </c>
      <c r="Y140" t="s">
        <v>1475</v>
      </c>
      <c r="Z140" t="s">
        <v>419</v>
      </c>
      <c r="AA140" t="s">
        <v>1040</v>
      </c>
      <c r="AB140" t="s">
        <v>1041</v>
      </c>
      <c r="AE140">
        <v>1</v>
      </c>
      <c r="AH140" t="s">
        <v>2278</v>
      </c>
      <c r="AI140" t="s">
        <v>2279</v>
      </c>
      <c r="AT140">
        <v>1</v>
      </c>
      <c r="AW140">
        <v>0.33</v>
      </c>
      <c r="BA140">
        <v>5.62701E-3</v>
      </c>
      <c r="BB140">
        <v>7.9000000000000008E-3</v>
      </c>
      <c r="BC140">
        <v>5.1999999999999998E-2</v>
      </c>
      <c r="BD140">
        <v>0.33</v>
      </c>
      <c r="BE140">
        <v>7.2999999999999995E-2</v>
      </c>
      <c r="BF140">
        <v>0.06</v>
      </c>
      <c r="BG140">
        <v>0.12</v>
      </c>
      <c r="BH140">
        <v>7.9699999999999993E-2</v>
      </c>
      <c r="BI140">
        <v>2.8E-3</v>
      </c>
      <c r="BJ140">
        <v>0.2959</v>
      </c>
      <c r="BK140">
        <v>4.2900000000000001E-2</v>
      </c>
      <c r="BL140">
        <v>5.5500000000000001E-2</v>
      </c>
      <c r="BM140">
        <v>6.9599999999999995E-2</v>
      </c>
      <c r="BN140">
        <v>6.0600000000000001E-2</v>
      </c>
      <c r="BO140">
        <v>7.4300000000000005E-2</v>
      </c>
      <c r="BP140">
        <v>0.13</v>
      </c>
      <c r="BQ140">
        <v>6.7000000000000004E-2</v>
      </c>
      <c r="BR140">
        <v>0.26</v>
      </c>
      <c r="BS140">
        <v>7.5200000000000003E-2</v>
      </c>
      <c r="BT140">
        <v>0.2908</v>
      </c>
      <c r="BU140">
        <v>5.0900000000000001E-2</v>
      </c>
      <c r="BV140">
        <v>8.6800000000000002E-2</v>
      </c>
      <c r="BW140">
        <v>2.5999999999999999E-3</v>
      </c>
      <c r="BX140">
        <v>5.3400000000000003E-2</v>
      </c>
      <c r="BY140">
        <v>6.8400000000000002E-2</v>
      </c>
      <c r="BZ140">
        <v>7.5499999999999998E-2</v>
      </c>
      <c r="CA140">
        <v>7.46E-2</v>
      </c>
      <c r="CB140">
        <v>0.12429999999999999</v>
      </c>
      <c r="CC140">
        <v>0.28820000000000001</v>
      </c>
      <c r="CD140">
        <v>6.2100000000000002E-2</v>
      </c>
      <c r="CE140">
        <v>6.9500000000000006E-2</v>
      </c>
      <c r="CF140">
        <v>1.1999999999999999E-3</v>
      </c>
      <c r="CG140">
        <v>4.7800000000000002E-2</v>
      </c>
      <c r="CH140">
        <v>6.8400000000000002E-2</v>
      </c>
      <c r="CI140">
        <v>6.9400000000000003E-2</v>
      </c>
      <c r="CV140">
        <v>1</v>
      </c>
      <c r="DD140" t="s">
        <v>2280</v>
      </c>
      <c r="DE140">
        <v>1</v>
      </c>
      <c r="DJ140" t="s">
        <v>838</v>
      </c>
      <c r="DK140" t="s">
        <v>679</v>
      </c>
      <c r="DQ140">
        <v>1</v>
      </c>
      <c r="DS140">
        <v>2</v>
      </c>
      <c r="DW140">
        <v>1</v>
      </c>
      <c r="DX140">
        <v>1</v>
      </c>
      <c r="EA140" t="s">
        <v>2281</v>
      </c>
      <c r="EB140" t="s">
        <v>2282</v>
      </c>
      <c r="EC140" t="s">
        <v>2283</v>
      </c>
      <c r="ED140" t="s">
        <v>2284</v>
      </c>
      <c r="EE140" t="s">
        <v>2285</v>
      </c>
      <c r="EF140" t="s">
        <v>2286</v>
      </c>
      <c r="EG140" t="s">
        <v>2287</v>
      </c>
      <c r="EX140">
        <v>607102</v>
      </c>
      <c r="EY140" t="s">
        <v>2288</v>
      </c>
      <c r="EZ140">
        <v>7490</v>
      </c>
      <c r="FA140" t="s">
        <v>1042</v>
      </c>
      <c r="FB140" t="s">
        <v>1043</v>
      </c>
      <c r="GH140" t="s">
        <v>2289</v>
      </c>
      <c r="GI140" t="s">
        <v>2277</v>
      </c>
      <c r="GJ140" t="s">
        <v>2277</v>
      </c>
      <c r="GK140" t="s">
        <v>1489</v>
      </c>
      <c r="GU140">
        <v>0.22</v>
      </c>
      <c r="GV140">
        <v>0.33</v>
      </c>
      <c r="GX140" t="s">
        <v>2220</v>
      </c>
      <c r="GY140">
        <v>32456298</v>
      </c>
      <c r="HA140" t="s">
        <v>2290</v>
      </c>
      <c r="HD140" t="s">
        <v>2290</v>
      </c>
      <c r="HE140">
        <v>1113</v>
      </c>
      <c r="HF140">
        <v>1123</v>
      </c>
      <c r="HG140">
        <v>1113</v>
      </c>
      <c r="HH140" t="s">
        <v>2291</v>
      </c>
      <c r="HI140" t="s">
        <v>258</v>
      </c>
      <c r="HJ140" t="s">
        <v>2292</v>
      </c>
      <c r="HK140" t="s">
        <v>2293</v>
      </c>
      <c r="HL140" t="s">
        <v>2294</v>
      </c>
      <c r="HM140" t="s">
        <v>337</v>
      </c>
      <c r="HN140" t="s">
        <v>2295</v>
      </c>
      <c r="HO140" t="s">
        <v>261</v>
      </c>
      <c r="HP140" t="s">
        <v>258</v>
      </c>
      <c r="HS140" t="s">
        <v>2296</v>
      </c>
      <c r="HT140" t="s">
        <v>2220</v>
      </c>
      <c r="HU140">
        <v>32456298</v>
      </c>
      <c r="HV140">
        <v>32456298</v>
      </c>
      <c r="HW140" t="s">
        <v>1498</v>
      </c>
      <c r="HX140" t="s">
        <v>1048</v>
      </c>
      <c r="HZ140" t="s">
        <v>1499</v>
      </c>
      <c r="IA140" t="s">
        <v>2297</v>
      </c>
      <c r="IB140" t="s">
        <v>2305</v>
      </c>
      <c r="IC140" t="s">
        <v>2299</v>
      </c>
      <c r="ID140" t="s">
        <v>2300</v>
      </c>
      <c r="IE140" t="s">
        <v>2301</v>
      </c>
      <c r="IM140" t="s">
        <v>2267</v>
      </c>
      <c r="IN140">
        <v>0.33</v>
      </c>
      <c r="IO140">
        <v>8.1000000000000003E-2</v>
      </c>
      <c r="IP140">
        <v>0.28999999999999998</v>
      </c>
      <c r="IQ140">
        <v>4.3999999999999997E-2</v>
      </c>
      <c r="IR140">
        <v>3.5999999999999999E-3</v>
      </c>
      <c r="IS140">
        <v>5.6000000000000001E-2</v>
      </c>
      <c r="IT140">
        <v>7.0000000000000007E-2</v>
      </c>
      <c r="IU140">
        <v>6.7000000000000004E-2</v>
      </c>
      <c r="IV140">
        <v>7.3999999999999996E-2</v>
      </c>
      <c r="IZ140" t="s">
        <v>1506</v>
      </c>
      <c r="JA140" t="s">
        <v>2234</v>
      </c>
      <c r="JB140" t="s">
        <v>2234</v>
      </c>
      <c r="JC140" t="s">
        <v>1027</v>
      </c>
      <c r="JD140">
        <v>7490</v>
      </c>
      <c r="JE140" t="s">
        <v>2235</v>
      </c>
      <c r="JF140" t="s">
        <v>2236</v>
      </c>
      <c r="JG140" t="s">
        <v>2237</v>
      </c>
      <c r="JI140">
        <v>1</v>
      </c>
    </row>
    <row r="141" spans="2:269" x14ac:dyDescent="0.25">
      <c r="C141" t="s">
        <v>710</v>
      </c>
      <c r="D141" t="s">
        <v>2274</v>
      </c>
      <c r="E141" t="s">
        <v>1027</v>
      </c>
      <c r="L141">
        <v>0.49775999999999998</v>
      </c>
      <c r="M141">
        <v>1113</v>
      </c>
      <c r="N141">
        <v>2236</v>
      </c>
      <c r="O141">
        <v>33</v>
      </c>
      <c r="P141">
        <v>736</v>
      </c>
      <c r="Q141">
        <v>388.7</v>
      </c>
      <c r="V141" t="s">
        <v>221</v>
      </c>
      <c r="W141" t="s">
        <v>2277</v>
      </c>
      <c r="X141" t="s">
        <v>223</v>
      </c>
      <c r="Y141" t="s">
        <v>1547</v>
      </c>
      <c r="Z141" t="s">
        <v>419</v>
      </c>
      <c r="AA141" t="s">
        <v>1040</v>
      </c>
      <c r="AB141" t="s">
        <v>1041</v>
      </c>
      <c r="AE141">
        <v>1</v>
      </c>
      <c r="AH141" t="s">
        <v>2278</v>
      </c>
      <c r="AI141" t="s">
        <v>2279</v>
      </c>
      <c r="AT141">
        <v>1</v>
      </c>
      <c r="AW141">
        <v>0.33</v>
      </c>
      <c r="BA141">
        <v>5.62701E-3</v>
      </c>
      <c r="BB141">
        <v>7.9000000000000008E-3</v>
      </c>
      <c r="BC141">
        <v>5.1999999999999998E-2</v>
      </c>
      <c r="BD141">
        <v>0.33</v>
      </c>
      <c r="BE141">
        <v>7.2999999999999995E-2</v>
      </c>
      <c r="BF141">
        <v>0.06</v>
      </c>
      <c r="BG141">
        <v>0.12</v>
      </c>
      <c r="BH141">
        <v>7.9699999999999993E-2</v>
      </c>
      <c r="BI141">
        <v>2.8E-3</v>
      </c>
      <c r="BJ141">
        <v>0.2959</v>
      </c>
      <c r="BK141">
        <v>4.2900000000000001E-2</v>
      </c>
      <c r="BL141">
        <v>5.5500000000000001E-2</v>
      </c>
      <c r="BM141">
        <v>6.9599999999999995E-2</v>
      </c>
      <c r="BN141">
        <v>6.0600000000000001E-2</v>
      </c>
      <c r="BO141">
        <v>7.4300000000000005E-2</v>
      </c>
      <c r="BP141">
        <v>0.13</v>
      </c>
      <c r="BQ141">
        <v>6.7000000000000004E-2</v>
      </c>
      <c r="BR141">
        <v>0.26</v>
      </c>
      <c r="BS141">
        <v>7.5200000000000003E-2</v>
      </c>
      <c r="BT141">
        <v>0.2908</v>
      </c>
      <c r="BU141">
        <v>5.0900000000000001E-2</v>
      </c>
      <c r="BV141">
        <v>8.6800000000000002E-2</v>
      </c>
      <c r="BW141">
        <v>2.5999999999999999E-3</v>
      </c>
      <c r="BX141">
        <v>5.3400000000000003E-2</v>
      </c>
      <c r="BY141">
        <v>6.8400000000000002E-2</v>
      </c>
      <c r="BZ141">
        <v>7.5499999999999998E-2</v>
      </c>
      <c r="CA141">
        <v>7.46E-2</v>
      </c>
      <c r="CB141">
        <v>0.12429999999999999</v>
      </c>
      <c r="CC141">
        <v>0.28820000000000001</v>
      </c>
      <c r="CD141">
        <v>6.2100000000000002E-2</v>
      </c>
      <c r="CE141">
        <v>6.9500000000000006E-2</v>
      </c>
      <c r="CF141">
        <v>1.1999999999999999E-3</v>
      </c>
      <c r="CG141">
        <v>4.7800000000000002E-2</v>
      </c>
      <c r="CH141">
        <v>6.8400000000000002E-2</v>
      </c>
      <c r="CI141">
        <v>6.9400000000000003E-2</v>
      </c>
      <c r="DJ141" t="s">
        <v>1663</v>
      </c>
      <c r="DK141" t="s">
        <v>1549</v>
      </c>
      <c r="DQ141">
        <v>1</v>
      </c>
      <c r="DS141">
        <v>1</v>
      </c>
      <c r="DX141">
        <v>1</v>
      </c>
      <c r="EA141" t="s">
        <v>2281</v>
      </c>
      <c r="EB141" t="s">
        <v>2282</v>
      </c>
      <c r="EC141" t="s">
        <v>2283</v>
      </c>
      <c r="ED141" t="s">
        <v>2284</v>
      </c>
      <c r="EE141" t="s">
        <v>2285</v>
      </c>
      <c r="EF141" t="s">
        <v>2286</v>
      </c>
      <c r="EG141" t="s">
        <v>2287</v>
      </c>
      <c r="EX141">
        <v>607102</v>
      </c>
      <c r="EY141" t="s">
        <v>2288</v>
      </c>
      <c r="EZ141">
        <v>7490</v>
      </c>
      <c r="FA141" t="s">
        <v>1042</v>
      </c>
      <c r="FB141" t="s">
        <v>1043</v>
      </c>
      <c r="GH141" t="s">
        <v>2289</v>
      </c>
      <c r="GI141" t="s">
        <v>2277</v>
      </c>
      <c r="GJ141" t="s">
        <v>2277</v>
      </c>
      <c r="GK141" t="s">
        <v>1489</v>
      </c>
      <c r="GU141">
        <v>0.22</v>
      </c>
      <c r="GV141">
        <v>0.33</v>
      </c>
      <c r="GX141" t="s">
        <v>2220</v>
      </c>
      <c r="GY141">
        <v>32456298</v>
      </c>
      <c r="HA141" t="s">
        <v>2290</v>
      </c>
      <c r="HD141" t="s">
        <v>2290</v>
      </c>
      <c r="HE141">
        <v>1113</v>
      </c>
      <c r="HF141">
        <v>1123</v>
      </c>
      <c r="HG141">
        <v>1113</v>
      </c>
      <c r="HH141" t="s">
        <v>2291</v>
      </c>
      <c r="HI141" t="s">
        <v>258</v>
      </c>
      <c r="HO141" t="s">
        <v>261</v>
      </c>
      <c r="HP141" t="s">
        <v>258</v>
      </c>
      <c r="HS141" t="s">
        <v>2296</v>
      </c>
      <c r="HT141" t="s">
        <v>2220</v>
      </c>
      <c r="HU141">
        <v>32456298</v>
      </c>
      <c r="HV141">
        <v>32456298</v>
      </c>
      <c r="HW141" t="s">
        <v>1498</v>
      </c>
      <c r="HX141" t="s">
        <v>2238</v>
      </c>
      <c r="HZ141" t="s">
        <v>1499</v>
      </c>
      <c r="IA141" t="s">
        <v>2297</v>
      </c>
      <c r="IC141" t="s">
        <v>2299</v>
      </c>
      <c r="ID141" t="s">
        <v>2300</v>
      </c>
      <c r="IE141" t="s">
        <v>2301</v>
      </c>
      <c r="IN141">
        <v>0.33</v>
      </c>
      <c r="IO141">
        <v>8.1000000000000003E-2</v>
      </c>
      <c r="IP141">
        <v>0.28999999999999998</v>
      </c>
      <c r="IQ141">
        <v>4.3999999999999997E-2</v>
      </c>
      <c r="IR141">
        <v>3.5999999999999999E-3</v>
      </c>
      <c r="IS141">
        <v>5.6000000000000001E-2</v>
      </c>
      <c r="IT141">
        <v>7.0000000000000007E-2</v>
      </c>
      <c r="IU141">
        <v>6.7000000000000004E-2</v>
      </c>
      <c r="IV141">
        <v>7.3999999999999996E-2</v>
      </c>
      <c r="IZ141" t="s">
        <v>1506</v>
      </c>
      <c r="JA141" t="s">
        <v>2234</v>
      </c>
      <c r="JB141" t="s">
        <v>2234</v>
      </c>
      <c r="JC141" t="s">
        <v>1027</v>
      </c>
      <c r="JD141">
        <v>7490</v>
      </c>
      <c r="JE141" t="s">
        <v>2235</v>
      </c>
      <c r="JF141" t="s">
        <v>2236</v>
      </c>
      <c r="JG141" t="s">
        <v>2237</v>
      </c>
      <c r="JI141">
        <v>1</v>
      </c>
    </row>
    <row r="142" spans="2:269" x14ac:dyDescent="0.25">
      <c r="C142" t="s">
        <v>710</v>
      </c>
      <c r="D142" t="s">
        <v>2274</v>
      </c>
      <c r="E142" t="s">
        <v>2302</v>
      </c>
      <c r="L142">
        <v>0.49775999999999998</v>
      </c>
      <c r="M142">
        <v>1113</v>
      </c>
      <c r="N142">
        <v>2236</v>
      </c>
      <c r="O142">
        <v>33</v>
      </c>
      <c r="P142">
        <v>736</v>
      </c>
      <c r="Q142">
        <v>388.7</v>
      </c>
      <c r="V142" t="s">
        <v>221</v>
      </c>
      <c r="W142" t="s">
        <v>2277</v>
      </c>
      <c r="X142" t="s">
        <v>223</v>
      </c>
      <c r="Y142" t="s">
        <v>1547</v>
      </c>
      <c r="AC142">
        <v>8.5070000000000007E-2</v>
      </c>
      <c r="AE142">
        <v>1</v>
      </c>
      <c r="AH142" t="s">
        <v>2278</v>
      </c>
      <c r="AI142" t="s">
        <v>2279</v>
      </c>
      <c r="AT142">
        <v>1</v>
      </c>
      <c r="AW142">
        <v>0.33</v>
      </c>
      <c r="BA142">
        <v>5.62701E-3</v>
      </c>
      <c r="BB142">
        <v>7.9000000000000008E-3</v>
      </c>
      <c r="BC142">
        <v>5.1999999999999998E-2</v>
      </c>
      <c r="BD142">
        <v>0.33</v>
      </c>
      <c r="BE142">
        <v>7.2999999999999995E-2</v>
      </c>
      <c r="BF142">
        <v>0.06</v>
      </c>
      <c r="BG142">
        <v>0.12</v>
      </c>
      <c r="BH142">
        <v>7.9699999999999993E-2</v>
      </c>
      <c r="BI142">
        <v>2.8E-3</v>
      </c>
      <c r="BJ142">
        <v>0.2959</v>
      </c>
      <c r="BK142">
        <v>4.2900000000000001E-2</v>
      </c>
      <c r="BL142">
        <v>5.5500000000000001E-2</v>
      </c>
      <c r="BM142">
        <v>6.9599999999999995E-2</v>
      </c>
      <c r="BN142">
        <v>6.0600000000000001E-2</v>
      </c>
      <c r="BO142">
        <v>7.4300000000000005E-2</v>
      </c>
      <c r="BP142">
        <v>0.13</v>
      </c>
      <c r="BQ142">
        <v>6.7000000000000004E-2</v>
      </c>
      <c r="BR142">
        <v>0.26</v>
      </c>
      <c r="BS142">
        <v>7.5200000000000003E-2</v>
      </c>
      <c r="BT142">
        <v>0.2908</v>
      </c>
      <c r="BU142">
        <v>5.0900000000000001E-2</v>
      </c>
      <c r="BV142">
        <v>8.6800000000000002E-2</v>
      </c>
      <c r="BW142">
        <v>2.5999999999999999E-3</v>
      </c>
      <c r="BX142">
        <v>5.3400000000000003E-2</v>
      </c>
      <c r="BY142">
        <v>6.8400000000000002E-2</v>
      </c>
      <c r="BZ142">
        <v>7.5499999999999998E-2</v>
      </c>
      <c r="CA142">
        <v>7.46E-2</v>
      </c>
      <c r="CB142">
        <v>0.12429999999999999</v>
      </c>
      <c r="CC142">
        <v>0.28820000000000001</v>
      </c>
      <c r="CD142">
        <v>6.2100000000000002E-2</v>
      </c>
      <c r="CE142">
        <v>6.9500000000000006E-2</v>
      </c>
      <c r="CF142">
        <v>1.1999999999999999E-3</v>
      </c>
      <c r="CG142">
        <v>4.7800000000000002E-2</v>
      </c>
      <c r="CH142">
        <v>6.8400000000000002E-2</v>
      </c>
      <c r="CI142">
        <v>6.9400000000000003E-2</v>
      </c>
      <c r="DJ142" t="s">
        <v>1663</v>
      </c>
      <c r="DK142" t="s">
        <v>1549</v>
      </c>
      <c r="DQ142">
        <v>1</v>
      </c>
      <c r="DS142">
        <v>1</v>
      </c>
      <c r="DX142">
        <v>1</v>
      </c>
      <c r="EA142" t="s">
        <v>2281</v>
      </c>
      <c r="EB142" t="s">
        <v>2282</v>
      </c>
      <c r="EC142" t="s">
        <v>2283</v>
      </c>
      <c r="ED142" t="s">
        <v>2284</v>
      </c>
      <c r="EE142" t="s">
        <v>2285</v>
      </c>
      <c r="EF142" t="s">
        <v>2286</v>
      </c>
      <c r="EG142" t="s">
        <v>2287</v>
      </c>
      <c r="EY142" t="s">
        <v>2288</v>
      </c>
      <c r="EZ142">
        <v>51352</v>
      </c>
      <c r="GH142" t="s">
        <v>2289</v>
      </c>
      <c r="GI142" t="s">
        <v>2277</v>
      </c>
      <c r="GJ142" t="s">
        <v>2277</v>
      </c>
      <c r="GK142" t="s">
        <v>1489</v>
      </c>
      <c r="GU142">
        <v>0.22</v>
      </c>
      <c r="GV142">
        <v>0.33</v>
      </c>
      <c r="GX142" t="s">
        <v>2220</v>
      </c>
      <c r="GY142">
        <v>32456298</v>
      </c>
      <c r="HA142" t="s">
        <v>2290</v>
      </c>
      <c r="HD142" t="s">
        <v>2290</v>
      </c>
      <c r="HE142">
        <v>1113</v>
      </c>
      <c r="HF142">
        <v>1123</v>
      </c>
      <c r="HG142">
        <v>1113</v>
      </c>
      <c r="HH142" t="s">
        <v>2291</v>
      </c>
      <c r="HI142" t="s">
        <v>258</v>
      </c>
      <c r="HO142" t="s">
        <v>261</v>
      </c>
      <c r="HP142" t="s">
        <v>258</v>
      </c>
      <c r="HS142" t="s">
        <v>2296</v>
      </c>
      <c r="HT142" t="s">
        <v>2220</v>
      </c>
      <c r="HU142">
        <v>32456298</v>
      </c>
      <c r="HV142">
        <v>32456298</v>
      </c>
      <c r="HW142" t="s">
        <v>1498</v>
      </c>
      <c r="HX142" t="s">
        <v>2306</v>
      </c>
      <c r="HZ142" t="s">
        <v>1499</v>
      </c>
      <c r="IA142" t="s">
        <v>2297</v>
      </c>
      <c r="IC142" t="s">
        <v>2299</v>
      </c>
      <c r="ID142" t="s">
        <v>2300</v>
      </c>
      <c r="IE142" t="s">
        <v>2301</v>
      </c>
      <c r="IN142">
        <v>0.33</v>
      </c>
      <c r="IO142">
        <v>8.1000000000000003E-2</v>
      </c>
      <c r="IP142">
        <v>0.28999999999999998</v>
      </c>
      <c r="IQ142">
        <v>4.3999999999999997E-2</v>
      </c>
      <c r="IR142">
        <v>3.5999999999999999E-3</v>
      </c>
      <c r="IS142">
        <v>5.6000000000000001E-2</v>
      </c>
      <c r="IT142">
        <v>7.0000000000000007E-2</v>
      </c>
      <c r="IU142">
        <v>6.7000000000000004E-2</v>
      </c>
      <c r="IV142">
        <v>7.3999999999999996E-2</v>
      </c>
      <c r="IZ142" t="s">
        <v>1506</v>
      </c>
      <c r="JI142">
        <v>1</v>
      </c>
    </row>
    <row r="143" spans="2:269" x14ac:dyDescent="0.25">
      <c r="C143" t="s">
        <v>710</v>
      </c>
      <c r="D143" t="s">
        <v>2274</v>
      </c>
      <c r="E143" t="s">
        <v>1027</v>
      </c>
      <c r="F143" t="s">
        <v>2262</v>
      </c>
      <c r="H143" t="s">
        <v>2307</v>
      </c>
      <c r="J143" t="s">
        <v>1033</v>
      </c>
      <c r="L143">
        <v>0.49775999999999998</v>
      </c>
      <c r="M143">
        <v>1113</v>
      </c>
      <c r="N143">
        <v>2236</v>
      </c>
      <c r="O143">
        <v>33</v>
      </c>
      <c r="P143">
        <v>736</v>
      </c>
      <c r="Q143">
        <v>388.7</v>
      </c>
      <c r="V143" t="s">
        <v>221</v>
      </c>
      <c r="W143" t="s">
        <v>2277</v>
      </c>
      <c r="X143" t="s">
        <v>223</v>
      </c>
      <c r="Y143" t="s">
        <v>1547</v>
      </c>
      <c r="Z143" t="s">
        <v>419</v>
      </c>
      <c r="AA143" t="s">
        <v>1040</v>
      </c>
      <c r="AB143" t="s">
        <v>1041</v>
      </c>
      <c r="AE143">
        <v>1</v>
      </c>
      <c r="AH143" t="s">
        <v>2278</v>
      </c>
      <c r="AI143" t="s">
        <v>2279</v>
      </c>
      <c r="AT143">
        <v>1</v>
      </c>
      <c r="AW143">
        <v>0.33</v>
      </c>
      <c r="BA143">
        <v>5.62701E-3</v>
      </c>
      <c r="BB143">
        <v>7.9000000000000008E-3</v>
      </c>
      <c r="BC143">
        <v>5.1999999999999998E-2</v>
      </c>
      <c r="BD143">
        <v>0.33</v>
      </c>
      <c r="BE143">
        <v>7.2999999999999995E-2</v>
      </c>
      <c r="BF143">
        <v>0.06</v>
      </c>
      <c r="BG143">
        <v>0.12</v>
      </c>
      <c r="BH143">
        <v>7.9699999999999993E-2</v>
      </c>
      <c r="BI143">
        <v>2.8E-3</v>
      </c>
      <c r="BJ143">
        <v>0.2959</v>
      </c>
      <c r="BK143">
        <v>4.2900000000000001E-2</v>
      </c>
      <c r="BL143">
        <v>5.5500000000000001E-2</v>
      </c>
      <c r="BM143">
        <v>6.9599999999999995E-2</v>
      </c>
      <c r="BN143">
        <v>6.0600000000000001E-2</v>
      </c>
      <c r="BO143">
        <v>7.4300000000000005E-2</v>
      </c>
      <c r="BP143">
        <v>0.13</v>
      </c>
      <c r="BQ143">
        <v>6.7000000000000004E-2</v>
      </c>
      <c r="BR143">
        <v>0.26</v>
      </c>
      <c r="BS143">
        <v>7.5200000000000003E-2</v>
      </c>
      <c r="BT143">
        <v>0.2908</v>
      </c>
      <c r="BU143">
        <v>5.0900000000000001E-2</v>
      </c>
      <c r="BV143">
        <v>8.6800000000000002E-2</v>
      </c>
      <c r="BW143">
        <v>2.5999999999999999E-3</v>
      </c>
      <c r="BX143">
        <v>5.3400000000000003E-2</v>
      </c>
      <c r="BY143">
        <v>6.8400000000000002E-2</v>
      </c>
      <c r="BZ143">
        <v>7.5499999999999998E-2</v>
      </c>
      <c r="CA143">
        <v>7.46E-2</v>
      </c>
      <c r="CB143">
        <v>0.12429999999999999</v>
      </c>
      <c r="CC143">
        <v>0.28820000000000001</v>
      </c>
      <c r="CD143">
        <v>6.2100000000000002E-2</v>
      </c>
      <c r="CE143">
        <v>6.9500000000000006E-2</v>
      </c>
      <c r="CF143">
        <v>1.1999999999999999E-3</v>
      </c>
      <c r="CG143">
        <v>4.7800000000000002E-2</v>
      </c>
      <c r="CH143">
        <v>6.8400000000000002E-2</v>
      </c>
      <c r="CI143">
        <v>6.9400000000000003E-2</v>
      </c>
      <c r="DJ143" t="s">
        <v>1548</v>
      </c>
      <c r="DK143" t="s">
        <v>1549</v>
      </c>
      <c r="DQ143">
        <v>1</v>
      </c>
      <c r="DS143">
        <v>1</v>
      </c>
      <c r="DX143">
        <v>1</v>
      </c>
      <c r="EA143" t="s">
        <v>2281</v>
      </c>
      <c r="EB143" t="s">
        <v>2282</v>
      </c>
      <c r="EC143" t="s">
        <v>2283</v>
      </c>
      <c r="ED143" t="s">
        <v>2284</v>
      </c>
      <c r="EE143" t="s">
        <v>2285</v>
      </c>
      <c r="EF143" t="s">
        <v>2286</v>
      </c>
      <c r="EG143" t="s">
        <v>2287</v>
      </c>
      <c r="EX143">
        <v>607102</v>
      </c>
      <c r="EY143" t="s">
        <v>2288</v>
      </c>
      <c r="EZ143">
        <v>7490</v>
      </c>
      <c r="FA143" t="s">
        <v>1042</v>
      </c>
      <c r="FB143" t="s">
        <v>1043</v>
      </c>
      <c r="GH143" t="s">
        <v>2289</v>
      </c>
      <c r="GI143" t="s">
        <v>2277</v>
      </c>
      <c r="GJ143" t="s">
        <v>2277</v>
      </c>
      <c r="GK143" t="s">
        <v>1489</v>
      </c>
      <c r="GU143">
        <v>0.22</v>
      </c>
      <c r="GV143">
        <v>0.33</v>
      </c>
      <c r="GX143" t="s">
        <v>2220</v>
      </c>
      <c r="GY143">
        <v>32456298</v>
      </c>
      <c r="HA143" t="s">
        <v>2290</v>
      </c>
      <c r="HD143" t="s">
        <v>2290</v>
      </c>
      <c r="HE143">
        <v>1113</v>
      </c>
      <c r="HF143">
        <v>1123</v>
      </c>
      <c r="HG143">
        <v>1113</v>
      </c>
      <c r="HH143" t="s">
        <v>2291</v>
      </c>
      <c r="HI143" t="s">
        <v>258</v>
      </c>
      <c r="HJ143" t="s">
        <v>2292</v>
      </c>
      <c r="HO143" t="s">
        <v>261</v>
      </c>
      <c r="HP143" t="s">
        <v>258</v>
      </c>
      <c r="HS143" t="s">
        <v>2296</v>
      </c>
      <c r="HT143" t="s">
        <v>2220</v>
      </c>
      <c r="HU143">
        <v>32456298</v>
      </c>
      <c r="HV143">
        <v>32456298</v>
      </c>
      <c r="HW143" t="s">
        <v>1498</v>
      </c>
      <c r="HX143" t="s">
        <v>2262</v>
      </c>
      <c r="HZ143" t="s">
        <v>1499</v>
      </c>
      <c r="IA143" t="s">
        <v>2297</v>
      </c>
      <c r="IC143" t="s">
        <v>2299</v>
      </c>
      <c r="ID143" t="s">
        <v>2300</v>
      </c>
      <c r="IE143" t="s">
        <v>2301</v>
      </c>
      <c r="IM143" t="s">
        <v>2265</v>
      </c>
      <c r="IN143">
        <v>0.33</v>
      </c>
      <c r="IO143">
        <v>8.1000000000000003E-2</v>
      </c>
      <c r="IP143">
        <v>0.28999999999999998</v>
      </c>
      <c r="IQ143">
        <v>4.3999999999999997E-2</v>
      </c>
      <c r="IR143">
        <v>3.5999999999999999E-3</v>
      </c>
      <c r="IS143">
        <v>5.6000000000000001E-2</v>
      </c>
      <c r="IT143">
        <v>7.0000000000000007E-2</v>
      </c>
      <c r="IU143">
        <v>6.7000000000000004E-2</v>
      </c>
      <c r="IV143">
        <v>7.3999999999999996E-2</v>
      </c>
      <c r="IZ143" t="s">
        <v>1506</v>
      </c>
      <c r="JA143" t="s">
        <v>2234</v>
      </c>
      <c r="JB143" t="s">
        <v>2234</v>
      </c>
      <c r="JC143" t="s">
        <v>1027</v>
      </c>
      <c r="JD143">
        <v>7490</v>
      </c>
      <c r="JE143" t="s">
        <v>2235</v>
      </c>
      <c r="JF143" t="s">
        <v>2236</v>
      </c>
      <c r="JG143" t="s">
        <v>2237</v>
      </c>
      <c r="JI143">
        <v>1</v>
      </c>
    </row>
    <row r="144" spans="2:269" x14ac:dyDescent="0.25">
      <c r="C144" t="s">
        <v>710</v>
      </c>
      <c r="D144" t="s">
        <v>2274</v>
      </c>
      <c r="E144" t="s">
        <v>1027</v>
      </c>
      <c r="F144" t="s">
        <v>1051</v>
      </c>
      <c r="G144" t="s">
        <v>1052</v>
      </c>
      <c r="H144" t="s">
        <v>2275</v>
      </c>
      <c r="I144" t="s">
        <v>2276</v>
      </c>
      <c r="J144" t="s">
        <v>1053</v>
      </c>
      <c r="L144">
        <v>0.49775999999999998</v>
      </c>
      <c r="M144">
        <v>1113</v>
      </c>
      <c r="N144">
        <v>2236</v>
      </c>
      <c r="O144">
        <v>33</v>
      </c>
      <c r="P144">
        <v>736</v>
      </c>
      <c r="Q144">
        <v>388.7</v>
      </c>
      <c r="V144" t="s">
        <v>221</v>
      </c>
      <c r="W144" t="s">
        <v>2277</v>
      </c>
      <c r="X144" t="s">
        <v>223</v>
      </c>
      <c r="Y144" t="s">
        <v>1475</v>
      </c>
      <c r="Z144" t="s">
        <v>419</v>
      </c>
      <c r="AA144" t="s">
        <v>1040</v>
      </c>
      <c r="AB144" t="s">
        <v>1041</v>
      </c>
      <c r="AE144">
        <v>1</v>
      </c>
      <c r="AH144" t="s">
        <v>2278</v>
      </c>
      <c r="AI144" t="s">
        <v>2279</v>
      </c>
      <c r="AT144">
        <v>1</v>
      </c>
      <c r="AW144">
        <v>0.33</v>
      </c>
      <c r="BA144">
        <v>5.62701E-3</v>
      </c>
      <c r="BB144">
        <v>7.9000000000000008E-3</v>
      </c>
      <c r="BC144">
        <v>5.1999999999999998E-2</v>
      </c>
      <c r="BD144">
        <v>0.33</v>
      </c>
      <c r="BE144">
        <v>7.2999999999999995E-2</v>
      </c>
      <c r="BF144">
        <v>0.06</v>
      </c>
      <c r="BG144">
        <v>0.12</v>
      </c>
      <c r="BH144">
        <v>7.9699999999999993E-2</v>
      </c>
      <c r="BI144">
        <v>2.8E-3</v>
      </c>
      <c r="BJ144">
        <v>0.2959</v>
      </c>
      <c r="BK144">
        <v>4.2900000000000001E-2</v>
      </c>
      <c r="BL144">
        <v>5.5500000000000001E-2</v>
      </c>
      <c r="BM144">
        <v>6.9599999999999995E-2</v>
      </c>
      <c r="BN144">
        <v>6.0600000000000001E-2</v>
      </c>
      <c r="BO144">
        <v>7.4300000000000005E-2</v>
      </c>
      <c r="BP144">
        <v>0.13</v>
      </c>
      <c r="BQ144">
        <v>6.7000000000000004E-2</v>
      </c>
      <c r="BR144">
        <v>0.26</v>
      </c>
      <c r="BS144">
        <v>7.5200000000000003E-2</v>
      </c>
      <c r="BT144">
        <v>0.2908</v>
      </c>
      <c r="BU144">
        <v>5.0900000000000001E-2</v>
      </c>
      <c r="BV144">
        <v>8.6800000000000002E-2</v>
      </c>
      <c r="BW144">
        <v>2.5999999999999999E-3</v>
      </c>
      <c r="BX144">
        <v>5.3400000000000003E-2</v>
      </c>
      <c r="BY144">
        <v>6.8400000000000002E-2</v>
      </c>
      <c r="BZ144">
        <v>7.5499999999999998E-2</v>
      </c>
      <c r="CA144">
        <v>7.46E-2</v>
      </c>
      <c r="CB144">
        <v>0.12429999999999999</v>
      </c>
      <c r="CC144">
        <v>0.28820000000000001</v>
      </c>
      <c r="CD144">
        <v>6.2100000000000002E-2</v>
      </c>
      <c r="CE144">
        <v>6.9500000000000006E-2</v>
      </c>
      <c r="CF144">
        <v>1.1999999999999999E-3</v>
      </c>
      <c r="CG144">
        <v>4.7800000000000002E-2</v>
      </c>
      <c r="CH144">
        <v>6.8400000000000002E-2</v>
      </c>
      <c r="CI144">
        <v>6.9400000000000003E-2</v>
      </c>
      <c r="CV144">
        <v>1</v>
      </c>
      <c r="DD144" t="s">
        <v>2280</v>
      </c>
      <c r="DE144">
        <v>1</v>
      </c>
      <c r="DJ144" t="s">
        <v>838</v>
      </c>
      <c r="DK144" t="s">
        <v>679</v>
      </c>
      <c r="DQ144">
        <v>1</v>
      </c>
      <c r="DS144">
        <v>2</v>
      </c>
      <c r="DW144">
        <v>1</v>
      </c>
      <c r="DX144">
        <v>1</v>
      </c>
      <c r="EA144" t="s">
        <v>2281</v>
      </c>
      <c r="EB144" t="s">
        <v>2282</v>
      </c>
      <c r="EC144" t="s">
        <v>2283</v>
      </c>
      <c r="ED144" t="s">
        <v>2284</v>
      </c>
      <c r="EE144" t="s">
        <v>2285</v>
      </c>
      <c r="EF144" t="s">
        <v>2286</v>
      </c>
      <c r="EG144" t="s">
        <v>2287</v>
      </c>
      <c r="EX144">
        <v>607102</v>
      </c>
      <c r="EY144" t="s">
        <v>2288</v>
      </c>
      <c r="EZ144">
        <v>7490</v>
      </c>
      <c r="FA144" t="s">
        <v>1042</v>
      </c>
      <c r="FB144" t="s">
        <v>1043</v>
      </c>
      <c r="GH144" t="s">
        <v>2289</v>
      </c>
      <c r="GI144" t="s">
        <v>2277</v>
      </c>
      <c r="GJ144" t="s">
        <v>2277</v>
      </c>
      <c r="GK144" t="s">
        <v>1489</v>
      </c>
      <c r="GU144">
        <v>0.22</v>
      </c>
      <c r="GV144">
        <v>0.33</v>
      </c>
      <c r="GX144" t="s">
        <v>2220</v>
      </c>
      <c r="GY144">
        <v>32456298</v>
      </c>
      <c r="HA144" t="s">
        <v>2290</v>
      </c>
      <c r="HD144" t="s">
        <v>2290</v>
      </c>
      <c r="HE144">
        <v>1113</v>
      </c>
      <c r="HF144">
        <v>1123</v>
      </c>
      <c r="HG144">
        <v>1113</v>
      </c>
      <c r="HH144" t="s">
        <v>2291</v>
      </c>
      <c r="HI144" t="s">
        <v>258</v>
      </c>
      <c r="HJ144" t="s">
        <v>2292</v>
      </c>
      <c r="HK144" t="s">
        <v>2293</v>
      </c>
      <c r="HL144" t="s">
        <v>2294</v>
      </c>
      <c r="HM144" t="s">
        <v>337</v>
      </c>
      <c r="HN144" t="s">
        <v>2295</v>
      </c>
      <c r="HO144" t="s">
        <v>261</v>
      </c>
      <c r="HP144" t="s">
        <v>258</v>
      </c>
      <c r="HS144" t="s">
        <v>2296</v>
      </c>
      <c r="HT144" t="s">
        <v>2220</v>
      </c>
      <c r="HU144">
        <v>32456298</v>
      </c>
      <c r="HV144">
        <v>32456298</v>
      </c>
      <c r="HW144" t="s">
        <v>1498</v>
      </c>
      <c r="HX144" t="s">
        <v>1051</v>
      </c>
      <c r="HZ144" t="s">
        <v>1499</v>
      </c>
      <c r="IA144" t="s">
        <v>2297</v>
      </c>
      <c r="IB144" t="s">
        <v>2308</v>
      </c>
      <c r="IC144" t="s">
        <v>2299</v>
      </c>
      <c r="ID144" t="s">
        <v>2300</v>
      </c>
      <c r="IE144" t="s">
        <v>2301</v>
      </c>
      <c r="IM144" t="s">
        <v>2252</v>
      </c>
      <c r="IN144">
        <v>0.33</v>
      </c>
      <c r="IO144">
        <v>8.1000000000000003E-2</v>
      </c>
      <c r="IP144">
        <v>0.28999999999999998</v>
      </c>
      <c r="IQ144">
        <v>4.3999999999999997E-2</v>
      </c>
      <c r="IR144">
        <v>3.5999999999999999E-3</v>
      </c>
      <c r="IS144">
        <v>5.6000000000000001E-2</v>
      </c>
      <c r="IT144">
        <v>7.0000000000000007E-2</v>
      </c>
      <c r="IU144">
        <v>6.7000000000000004E-2</v>
      </c>
      <c r="IV144">
        <v>7.3999999999999996E-2</v>
      </c>
      <c r="IZ144" t="s">
        <v>1506</v>
      </c>
      <c r="JA144" t="s">
        <v>2234</v>
      </c>
      <c r="JB144" t="s">
        <v>2234</v>
      </c>
      <c r="JC144" t="s">
        <v>1027</v>
      </c>
      <c r="JD144">
        <v>7490</v>
      </c>
      <c r="JE144" t="s">
        <v>2235</v>
      </c>
      <c r="JF144" t="s">
        <v>2236</v>
      </c>
      <c r="JG144" t="s">
        <v>2237</v>
      </c>
      <c r="JI144">
        <v>1</v>
      </c>
    </row>
    <row r="145" spans="2:269" x14ac:dyDescent="0.25">
      <c r="C145" t="s">
        <v>710</v>
      </c>
      <c r="D145" t="s">
        <v>2274</v>
      </c>
      <c r="E145" t="s">
        <v>2302</v>
      </c>
      <c r="L145">
        <v>0.49775999999999998</v>
      </c>
      <c r="M145">
        <v>1113</v>
      </c>
      <c r="N145">
        <v>2236</v>
      </c>
      <c r="O145">
        <v>33</v>
      </c>
      <c r="P145">
        <v>736</v>
      </c>
      <c r="Q145">
        <v>388.7</v>
      </c>
      <c r="V145" t="s">
        <v>221</v>
      </c>
      <c r="W145" t="s">
        <v>2277</v>
      </c>
      <c r="X145" t="s">
        <v>223</v>
      </c>
      <c r="Y145" t="s">
        <v>1547</v>
      </c>
      <c r="AC145">
        <v>8.5070000000000007E-2</v>
      </c>
      <c r="AE145">
        <v>1</v>
      </c>
      <c r="AH145" t="s">
        <v>2278</v>
      </c>
      <c r="AI145" t="s">
        <v>2279</v>
      </c>
      <c r="AT145">
        <v>1</v>
      </c>
      <c r="AW145">
        <v>0.33</v>
      </c>
      <c r="BA145">
        <v>5.62701E-3</v>
      </c>
      <c r="BB145">
        <v>7.9000000000000008E-3</v>
      </c>
      <c r="BC145">
        <v>5.1999999999999998E-2</v>
      </c>
      <c r="BD145">
        <v>0.33</v>
      </c>
      <c r="BE145">
        <v>7.2999999999999995E-2</v>
      </c>
      <c r="BF145">
        <v>0.06</v>
      </c>
      <c r="BG145">
        <v>0.12</v>
      </c>
      <c r="BH145">
        <v>7.9699999999999993E-2</v>
      </c>
      <c r="BI145">
        <v>2.8E-3</v>
      </c>
      <c r="BJ145">
        <v>0.2959</v>
      </c>
      <c r="BK145">
        <v>4.2900000000000001E-2</v>
      </c>
      <c r="BL145">
        <v>5.5500000000000001E-2</v>
      </c>
      <c r="BM145">
        <v>6.9599999999999995E-2</v>
      </c>
      <c r="BN145">
        <v>6.0600000000000001E-2</v>
      </c>
      <c r="BO145">
        <v>7.4300000000000005E-2</v>
      </c>
      <c r="BP145">
        <v>0.13</v>
      </c>
      <c r="BQ145">
        <v>6.7000000000000004E-2</v>
      </c>
      <c r="BR145">
        <v>0.26</v>
      </c>
      <c r="BS145">
        <v>7.5200000000000003E-2</v>
      </c>
      <c r="BT145">
        <v>0.2908</v>
      </c>
      <c r="BU145">
        <v>5.0900000000000001E-2</v>
      </c>
      <c r="BV145">
        <v>8.6800000000000002E-2</v>
      </c>
      <c r="BW145">
        <v>2.5999999999999999E-3</v>
      </c>
      <c r="BX145">
        <v>5.3400000000000003E-2</v>
      </c>
      <c r="BY145">
        <v>6.8400000000000002E-2</v>
      </c>
      <c r="BZ145">
        <v>7.5499999999999998E-2</v>
      </c>
      <c r="CA145">
        <v>7.46E-2</v>
      </c>
      <c r="CB145">
        <v>0.12429999999999999</v>
      </c>
      <c r="CC145">
        <v>0.28820000000000001</v>
      </c>
      <c r="CD145">
        <v>6.2100000000000002E-2</v>
      </c>
      <c r="CE145">
        <v>6.9500000000000006E-2</v>
      </c>
      <c r="CF145">
        <v>1.1999999999999999E-3</v>
      </c>
      <c r="CG145">
        <v>4.7800000000000002E-2</v>
      </c>
      <c r="CH145">
        <v>6.8400000000000002E-2</v>
      </c>
      <c r="CI145">
        <v>6.9400000000000003E-2</v>
      </c>
      <c r="DJ145" t="s">
        <v>1663</v>
      </c>
      <c r="DK145" t="s">
        <v>1549</v>
      </c>
      <c r="DQ145">
        <v>1</v>
      </c>
      <c r="DS145">
        <v>1</v>
      </c>
      <c r="DX145">
        <v>1</v>
      </c>
      <c r="EA145" t="s">
        <v>2281</v>
      </c>
      <c r="EB145" t="s">
        <v>2282</v>
      </c>
      <c r="EC145" t="s">
        <v>2283</v>
      </c>
      <c r="ED145" t="s">
        <v>2284</v>
      </c>
      <c r="EE145" t="s">
        <v>2285</v>
      </c>
      <c r="EF145" t="s">
        <v>2286</v>
      </c>
      <c r="EG145" t="s">
        <v>2287</v>
      </c>
      <c r="EY145" t="s">
        <v>2288</v>
      </c>
      <c r="EZ145">
        <v>51352</v>
      </c>
      <c r="GH145" t="s">
        <v>2289</v>
      </c>
      <c r="GI145" t="s">
        <v>2277</v>
      </c>
      <c r="GJ145" t="s">
        <v>2277</v>
      </c>
      <c r="GK145" t="s">
        <v>1489</v>
      </c>
      <c r="GU145">
        <v>0.22</v>
      </c>
      <c r="GV145">
        <v>0.33</v>
      </c>
      <c r="GX145" t="s">
        <v>2220</v>
      </c>
      <c r="GY145">
        <v>32456298</v>
      </c>
      <c r="HA145" t="s">
        <v>2290</v>
      </c>
      <c r="HD145" t="s">
        <v>2290</v>
      </c>
      <c r="HE145">
        <v>1113</v>
      </c>
      <c r="HF145">
        <v>1123</v>
      </c>
      <c r="HG145">
        <v>1113</v>
      </c>
      <c r="HH145" t="s">
        <v>2291</v>
      </c>
      <c r="HI145" t="s">
        <v>258</v>
      </c>
      <c r="HO145" t="s">
        <v>261</v>
      </c>
      <c r="HP145" t="s">
        <v>258</v>
      </c>
      <c r="HS145" t="s">
        <v>2296</v>
      </c>
      <c r="HT145" t="s">
        <v>2220</v>
      </c>
      <c r="HU145">
        <v>32456298</v>
      </c>
      <c r="HV145">
        <v>32456298</v>
      </c>
      <c r="HW145" t="s">
        <v>1498</v>
      </c>
      <c r="HX145" t="s">
        <v>2309</v>
      </c>
      <c r="HZ145" t="s">
        <v>1499</v>
      </c>
      <c r="IA145" t="s">
        <v>2297</v>
      </c>
      <c r="IC145" t="s">
        <v>2299</v>
      </c>
      <c r="ID145" t="s">
        <v>2300</v>
      </c>
      <c r="IE145" t="s">
        <v>2301</v>
      </c>
      <c r="IN145">
        <v>0.33</v>
      </c>
      <c r="IO145">
        <v>8.1000000000000003E-2</v>
      </c>
      <c r="IP145">
        <v>0.28999999999999998</v>
      </c>
      <c r="IQ145">
        <v>4.3999999999999997E-2</v>
      </c>
      <c r="IR145">
        <v>3.5999999999999999E-3</v>
      </c>
      <c r="IS145">
        <v>5.6000000000000001E-2</v>
      </c>
      <c r="IT145">
        <v>7.0000000000000007E-2</v>
      </c>
      <c r="IU145">
        <v>6.7000000000000004E-2</v>
      </c>
      <c r="IV145">
        <v>7.3999999999999996E-2</v>
      </c>
      <c r="IZ145" t="s">
        <v>1506</v>
      </c>
      <c r="JI145">
        <v>1</v>
      </c>
    </row>
    <row r="146" spans="2:269" x14ac:dyDescent="0.25">
      <c r="C146" t="s">
        <v>710</v>
      </c>
      <c r="D146" t="s">
        <v>2274</v>
      </c>
      <c r="E146" t="s">
        <v>2302</v>
      </c>
      <c r="L146">
        <v>0.49775999999999998</v>
      </c>
      <c r="M146">
        <v>1113</v>
      </c>
      <c r="N146">
        <v>2236</v>
      </c>
      <c r="O146">
        <v>33</v>
      </c>
      <c r="P146">
        <v>736</v>
      </c>
      <c r="Q146">
        <v>388.7</v>
      </c>
      <c r="V146" t="s">
        <v>221</v>
      </c>
      <c r="W146" t="s">
        <v>2277</v>
      </c>
      <c r="X146" t="s">
        <v>223</v>
      </c>
      <c r="Y146" t="s">
        <v>1547</v>
      </c>
      <c r="AC146">
        <v>8.5070000000000007E-2</v>
      </c>
      <c r="AE146">
        <v>1</v>
      </c>
      <c r="AH146" t="s">
        <v>2278</v>
      </c>
      <c r="AI146" t="s">
        <v>2279</v>
      </c>
      <c r="AT146">
        <v>1</v>
      </c>
      <c r="AW146">
        <v>0.33</v>
      </c>
      <c r="BA146">
        <v>5.62701E-3</v>
      </c>
      <c r="BB146">
        <v>7.9000000000000008E-3</v>
      </c>
      <c r="BC146">
        <v>5.1999999999999998E-2</v>
      </c>
      <c r="BD146">
        <v>0.33</v>
      </c>
      <c r="BE146">
        <v>7.2999999999999995E-2</v>
      </c>
      <c r="BF146">
        <v>0.06</v>
      </c>
      <c r="BG146">
        <v>0.12</v>
      </c>
      <c r="BH146">
        <v>7.9699999999999993E-2</v>
      </c>
      <c r="BI146">
        <v>2.8E-3</v>
      </c>
      <c r="BJ146">
        <v>0.2959</v>
      </c>
      <c r="BK146">
        <v>4.2900000000000001E-2</v>
      </c>
      <c r="BL146">
        <v>5.5500000000000001E-2</v>
      </c>
      <c r="BM146">
        <v>6.9599999999999995E-2</v>
      </c>
      <c r="BN146">
        <v>6.0600000000000001E-2</v>
      </c>
      <c r="BO146">
        <v>7.4300000000000005E-2</v>
      </c>
      <c r="BP146">
        <v>0.13</v>
      </c>
      <c r="BQ146">
        <v>6.7000000000000004E-2</v>
      </c>
      <c r="BR146">
        <v>0.26</v>
      </c>
      <c r="BS146">
        <v>7.5200000000000003E-2</v>
      </c>
      <c r="BT146">
        <v>0.2908</v>
      </c>
      <c r="BU146">
        <v>5.0900000000000001E-2</v>
      </c>
      <c r="BV146">
        <v>8.6800000000000002E-2</v>
      </c>
      <c r="BW146">
        <v>2.5999999999999999E-3</v>
      </c>
      <c r="BX146">
        <v>5.3400000000000003E-2</v>
      </c>
      <c r="BY146">
        <v>6.8400000000000002E-2</v>
      </c>
      <c r="BZ146">
        <v>7.5499999999999998E-2</v>
      </c>
      <c r="CA146">
        <v>7.46E-2</v>
      </c>
      <c r="CB146">
        <v>0.12429999999999999</v>
      </c>
      <c r="CC146">
        <v>0.28820000000000001</v>
      </c>
      <c r="CD146">
        <v>6.2100000000000002E-2</v>
      </c>
      <c r="CE146">
        <v>6.9500000000000006E-2</v>
      </c>
      <c r="CF146">
        <v>1.1999999999999999E-3</v>
      </c>
      <c r="CG146">
        <v>4.7800000000000002E-2</v>
      </c>
      <c r="CH146">
        <v>6.8400000000000002E-2</v>
      </c>
      <c r="CI146">
        <v>6.9400000000000003E-2</v>
      </c>
      <c r="DJ146" t="s">
        <v>1663</v>
      </c>
      <c r="DK146" t="s">
        <v>1549</v>
      </c>
      <c r="DQ146">
        <v>1</v>
      </c>
      <c r="DS146">
        <v>1</v>
      </c>
      <c r="DX146">
        <v>1</v>
      </c>
      <c r="EA146" t="s">
        <v>2281</v>
      </c>
      <c r="EB146" t="s">
        <v>2282</v>
      </c>
      <c r="EC146" t="s">
        <v>2283</v>
      </c>
      <c r="ED146" t="s">
        <v>2284</v>
      </c>
      <c r="EE146" t="s">
        <v>2285</v>
      </c>
      <c r="EF146" t="s">
        <v>2286</v>
      </c>
      <c r="EG146" t="s">
        <v>2287</v>
      </c>
      <c r="EY146" t="s">
        <v>2288</v>
      </c>
      <c r="EZ146">
        <v>51352</v>
      </c>
      <c r="GH146" t="s">
        <v>2289</v>
      </c>
      <c r="GI146" t="s">
        <v>2277</v>
      </c>
      <c r="GJ146" t="s">
        <v>2277</v>
      </c>
      <c r="GK146" t="s">
        <v>1489</v>
      </c>
      <c r="GU146">
        <v>0.22</v>
      </c>
      <c r="GV146">
        <v>0.33</v>
      </c>
      <c r="GX146" t="s">
        <v>2220</v>
      </c>
      <c r="GY146">
        <v>32456298</v>
      </c>
      <c r="HA146" t="s">
        <v>2290</v>
      </c>
      <c r="HD146" t="s">
        <v>2290</v>
      </c>
      <c r="HE146">
        <v>1113</v>
      </c>
      <c r="HF146">
        <v>1123</v>
      </c>
      <c r="HG146">
        <v>1113</v>
      </c>
      <c r="HH146" t="s">
        <v>2291</v>
      </c>
      <c r="HI146" t="s">
        <v>258</v>
      </c>
      <c r="HO146" t="s">
        <v>261</v>
      </c>
      <c r="HP146" t="s">
        <v>258</v>
      </c>
      <c r="HS146" t="s">
        <v>2296</v>
      </c>
      <c r="HT146" t="s">
        <v>2220</v>
      </c>
      <c r="HU146">
        <v>32456298</v>
      </c>
      <c r="HV146">
        <v>32456298</v>
      </c>
      <c r="HW146" t="s">
        <v>1498</v>
      </c>
      <c r="HX146" t="s">
        <v>2310</v>
      </c>
      <c r="HZ146" t="s">
        <v>1499</v>
      </c>
      <c r="IA146" t="s">
        <v>2297</v>
      </c>
      <c r="IC146" t="s">
        <v>2299</v>
      </c>
      <c r="ID146" t="s">
        <v>2300</v>
      </c>
      <c r="IE146" t="s">
        <v>2301</v>
      </c>
      <c r="IN146">
        <v>0.33</v>
      </c>
      <c r="IO146">
        <v>8.1000000000000003E-2</v>
      </c>
      <c r="IP146">
        <v>0.28999999999999998</v>
      </c>
      <c r="IQ146">
        <v>4.3999999999999997E-2</v>
      </c>
      <c r="IR146">
        <v>3.5999999999999999E-3</v>
      </c>
      <c r="IS146">
        <v>5.6000000000000001E-2</v>
      </c>
      <c r="IT146">
        <v>7.0000000000000007E-2</v>
      </c>
      <c r="IU146">
        <v>6.7000000000000004E-2</v>
      </c>
      <c r="IV146">
        <v>7.3999999999999996E-2</v>
      </c>
      <c r="IZ146" t="s">
        <v>1506</v>
      </c>
      <c r="JI146">
        <v>1</v>
      </c>
    </row>
    <row r="147" spans="2:269" x14ac:dyDescent="0.25">
      <c r="B147" t="s">
        <v>210</v>
      </c>
      <c r="C147" t="s">
        <v>2311</v>
      </c>
      <c r="D147" t="s">
        <v>2312</v>
      </c>
      <c r="E147" t="s">
        <v>1027</v>
      </c>
      <c r="F147" t="s">
        <v>1028</v>
      </c>
      <c r="G147" t="s">
        <v>1029</v>
      </c>
      <c r="H147" t="s">
        <v>2313</v>
      </c>
      <c r="I147" t="s">
        <v>2314</v>
      </c>
      <c r="J147" t="s">
        <v>1033</v>
      </c>
      <c r="L147">
        <v>1.8E-3</v>
      </c>
      <c r="M147">
        <v>4</v>
      </c>
      <c r="N147">
        <v>2224</v>
      </c>
      <c r="O147">
        <v>0</v>
      </c>
      <c r="P147">
        <v>2</v>
      </c>
      <c r="Q147">
        <v>5.3</v>
      </c>
      <c r="V147" t="s">
        <v>221</v>
      </c>
      <c r="W147" t="s">
        <v>2315</v>
      </c>
      <c r="X147" t="s">
        <v>669</v>
      </c>
      <c r="Y147" t="s">
        <v>2316</v>
      </c>
      <c r="Z147" t="s">
        <v>419</v>
      </c>
      <c r="AA147" t="s">
        <v>1040</v>
      </c>
      <c r="AB147" t="s">
        <v>1041</v>
      </c>
      <c r="AE147">
        <v>1</v>
      </c>
      <c r="AH147" t="s">
        <v>2317</v>
      </c>
      <c r="AI147" t="s">
        <v>2318</v>
      </c>
      <c r="AV147">
        <v>1</v>
      </c>
      <c r="AW147">
        <v>1E-4</v>
      </c>
      <c r="BH147">
        <v>6.5300000000000002E-5</v>
      </c>
      <c r="BI147">
        <v>0</v>
      </c>
      <c r="BJ147">
        <v>0</v>
      </c>
      <c r="BK147">
        <v>0</v>
      </c>
      <c r="BL147">
        <v>0</v>
      </c>
      <c r="BM147">
        <v>1E-4</v>
      </c>
      <c r="BN147">
        <v>0</v>
      </c>
      <c r="BO147">
        <v>0</v>
      </c>
      <c r="BS147">
        <v>2.514E-5</v>
      </c>
      <c r="BT147">
        <v>0</v>
      </c>
      <c r="BU147">
        <v>0</v>
      </c>
      <c r="BV147">
        <v>0</v>
      </c>
      <c r="BW147">
        <v>0</v>
      </c>
      <c r="BX147">
        <v>0</v>
      </c>
      <c r="BY147">
        <v>5.6310000000000001E-5</v>
      </c>
      <c r="BZ147">
        <v>0</v>
      </c>
      <c r="CA147">
        <v>0</v>
      </c>
      <c r="CV147">
        <v>1</v>
      </c>
      <c r="DD147" t="s">
        <v>2319</v>
      </c>
      <c r="DE147">
        <v>1</v>
      </c>
      <c r="DJ147" t="s">
        <v>838</v>
      </c>
      <c r="DK147" t="s">
        <v>679</v>
      </c>
      <c r="DO147">
        <v>1</v>
      </c>
      <c r="DS147">
        <v>2</v>
      </c>
      <c r="DW147">
        <v>1</v>
      </c>
      <c r="EA147" t="s">
        <v>680</v>
      </c>
      <c r="EB147" t="s">
        <v>239</v>
      </c>
      <c r="EC147" t="s">
        <v>240</v>
      </c>
      <c r="ED147" t="s">
        <v>241</v>
      </c>
      <c r="EE147" t="s">
        <v>2320</v>
      </c>
      <c r="EF147" t="s">
        <v>2321</v>
      </c>
      <c r="EG147" t="s">
        <v>244</v>
      </c>
      <c r="EX147">
        <v>607102</v>
      </c>
      <c r="EZ147">
        <v>7490</v>
      </c>
      <c r="FA147" t="s">
        <v>1042</v>
      </c>
      <c r="FB147" t="s">
        <v>1043</v>
      </c>
      <c r="GH147" t="s">
        <v>2315</v>
      </c>
      <c r="GK147" t="s">
        <v>2322</v>
      </c>
      <c r="GV147">
        <v>1E-4</v>
      </c>
      <c r="GX147" t="s">
        <v>2220</v>
      </c>
      <c r="GY147">
        <v>32456427</v>
      </c>
      <c r="HA147" t="s">
        <v>2323</v>
      </c>
      <c r="HD147" t="s">
        <v>2323</v>
      </c>
      <c r="HE147">
        <v>4</v>
      </c>
      <c r="HF147">
        <v>2220</v>
      </c>
      <c r="HG147">
        <v>4</v>
      </c>
      <c r="HH147" t="s">
        <v>2324</v>
      </c>
      <c r="HI147" t="s">
        <v>327</v>
      </c>
      <c r="HJ147" t="s">
        <v>2325</v>
      </c>
      <c r="HK147" t="s">
        <v>2326</v>
      </c>
      <c r="HL147" t="s">
        <v>2327</v>
      </c>
      <c r="HM147" t="s">
        <v>2328</v>
      </c>
      <c r="HN147" t="s">
        <v>2329</v>
      </c>
      <c r="HO147" t="s">
        <v>396</v>
      </c>
      <c r="HP147" t="s">
        <v>327</v>
      </c>
      <c r="HS147" t="s">
        <v>2330</v>
      </c>
      <c r="HT147" t="s">
        <v>2220</v>
      </c>
      <c r="HU147">
        <v>32456427</v>
      </c>
      <c r="HV147">
        <v>32456427</v>
      </c>
      <c r="HW147" t="s">
        <v>1498</v>
      </c>
      <c r="HX147" t="s">
        <v>1028</v>
      </c>
      <c r="HZ147" t="s">
        <v>1499</v>
      </c>
      <c r="IA147" t="s">
        <v>2331</v>
      </c>
      <c r="IB147" t="s">
        <v>2332</v>
      </c>
      <c r="IC147" t="s">
        <v>2333</v>
      </c>
      <c r="ID147" t="s">
        <v>2315</v>
      </c>
      <c r="IE147" t="s">
        <v>2334</v>
      </c>
      <c r="IM147" t="s">
        <v>2233</v>
      </c>
      <c r="IN147">
        <v>1E-4</v>
      </c>
      <c r="IO147">
        <v>1E-4</v>
      </c>
      <c r="IP147">
        <v>0</v>
      </c>
      <c r="IQ147">
        <v>0</v>
      </c>
      <c r="IR147">
        <v>0</v>
      </c>
      <c r="IS147">
        <v>0</v>
      </c>
      <c r="IT147">
        <v>1E-4</v>
      </c>
      <c r="IU147">
        <v>0</v>
      </c>
      <c r="IV147">
        <v>0</v>
      </c>
      <c r="IZ147" t="s">
        <v>1506</v>
      </c>
      <c r="JA147" t="s">
        <v>2234</v>
      </c>
      <c r="JB147" t="s">
        <v>2234</v>
      </c>
      <c r="JC147" t="s">
        <v>1027</v>
      </c>
      <c r="JD147">
        <v>7490</v>
      </c>
      <c r="JE147" t="s">
        <v>2235</v>
      </c>
      <c r="JF147" t="s">
        <v>2236</v>
      </c>
      <c r="JG147" t="s">
        <v>2237</v>
      </c>
      <c r="JI147">
        <v>1</v>
      </c>
    </row>
    <row r="148" spans="2:269" x14ac:dyDescent="0.25">
      <c r="C148" t="s">
        <v>520</v>
      </c>
      <c r="D148" t="s">
        <v>2312</v>
      </c>
      <c r="E148" t="s">
        <v>1027</v>
      </c>
      <c r="L148">
        <v>1.8E-3</v>
      </c>
      <c r="M148">
        <v>4</v>
      </c>
      <c r="N148">
        <v>2224</v>
      </c>
      <c r="O148">
        <v>0</v>
      </c>
      <c r="P148">
        <v>2</v>
      </c>
      <c r="Q148">
        <v>5.3</v>
      </c>
      <c r="V148" t="s">
        <v>221</v>
      </c>
      <c r="W148" t="s">
        <v>2315</v>
      </c>
      <c r="X148" t="s">
        <v>669</v>
      </c>
      <c r="Y148" t="s">
        <v>670</v>
      </c>
      <c r="Z148" t="s">
        <v>419</v>
      </c>
      <c r="AA148" t="s">
        <v>1040</v>
      </c>
      <c r="AB148" t="s">
        <v>1041</v>
      </c>
      <c r="AE148">
        <v>1</v>
      </c>
      <c r="AH148" t="s">
        <v>2317</v>
      </c>
      <c r="AI148" t="s">
        <v>2318</v>
      </c>
      <c r="AV148">
        <v>1</v>
      </c>
      <c r="AW148">
        <v>1E-4</v>
      </c>
      <c r="BH148">
        <v>6.5300000000000002E-5</v>
      </c>
      <c r="BI148">
        <v>0</v>
      </c>
      <c r="BJ148">
        <v>0</v>
      </c>
      <c r="BK148">
        <v>0</v>
      </c>
      <c r="BL148">
        <v>0</v>
      </c>
      <c r="BM148">
        <v>1E-4</v>
      </c>
      <c r="BN148">
        <v>0</v>
      </c>
      <c r="BO148">
        <v>0</v>
      </c>
      <c r="BS148">
        <v>2.514E-5</v>
      </c>
      <c r="BT148">
        <v>0</v>
      </c>
      <c r="BU148">
        <v>0</v>
      </c>
      <c r="BV148">
        <v>0</v>
      </c>
      <c r="BW148">
        <v>0</v>
      </c>
      <c r="BX148">
        <v>0</v>
      </c>
      <c r="BY148">
        <v>5.6310000000000001E-5</v>
      </c>
      <c r="BZ148">
        <v>0</v>
      </c>
      <c r="CA148">
        <v>0</v>
      </c>
      <c r="DJ148" t="s">
        <v>1663</v>
      </c>
      <c r="DK148" t="s">
        <v>1549</v>
      </c>
      <c r="DO148">
        <v>1</v>
      </c>
      <c r="DS148">
        <v>1</v>
      </c>
      <c r="DV148">
        <v>1</v>
      </c>
      <c r="EA148" t="s">
        <v>680</v>
      </c>
      <c r="EB148" t="s">
        <v>239</v>
      </c>
      <c r="EC148" t="s">
        <v>240</v>
      </c>
      <c r="ED148" t="s">
        <v>241</v>
      </c>
      <c r="EE148" t="s">
        <v>2320</v>
      </c>
      <c r="EF148" t="s">
        <v>2321</v>
      </c>
      <c r="EG148" t="s">
        <v>244</v>
      </c>
      <c r="EX148">
        <v>607102</v>
      </c>
      <c r="EZ148">
        <v>7490</v>
      </c>
      <c r="FA148" t="s">
        <v>1042</v>
      </c>
      <c r="FB148" t="s">
        <v>1043</v>
      </c>
      <c r="GH148" t="s">
        <v>2315</v>
      </c>
      <c r="GK148" t="s">
        <v>2322</v>
      </c>
      <c r="GV148">
        <v>1E-4</v>
      </c>
      <c r="GX148" t="s">
        <v>2220</v>
      </c>
      <c r="GY148">
        <v>32456427</v>
      </c>
      <c r="HA148" t="s">
        <v>2323</v>
      </c>
      <c r="HD148" t="s">
        <v>2323</v>
      </c>
      <c r="HE148">
        <v>4</v>
      </c>
      <c r="HF148">
        <v>2220</v>
      </c>
      <c r="HG148">
        <v>4</v>
      </c>
      <c r="HH148" t="s">
        <v>2324</v>
      </c>
      <c r="HI148" t="s">
        <v>327</v>
      </c>
      <c r="HO148" t="s">
        <v>396</v>
      </c>
      <c r="HP148" t="s">
        <v>327</v>
      </c>
      <c r="HS148" t="s">
        <v>2330</v>
      </c>
      <c r="HT148" t="s">
        <v>2220</v>
      </c>
      <c r="HU148">
        <v>32456427</v>
      </c>
      <c r="HV148">
        <v>32456427</v>
      </c>
      <c r="HW148" t="s">
        <v>1498</v>
      </c>
      <c r="HX148" t="s">
        <v>2238</v>
      </c>
      <c r="HZ148" t="s">
        <v>1499</v>
      </c>
      <c r="IA148" t="s">
        <v>2331</v>
      </c>
      <c r="IC148" t="s">
        <v>2333</v>
      </c>
      <c r="ID148" t="s">
        <v>2315</v>
      </c>
      <c r="IE148" t="s">
        <v>2334</v>
      </c>
      <c r="IN148">
        <v>1E-4</v>
      </c>
      <c r="IO148">
        <v>1E-4</v>
      </c>
      <c r="IP148">
        <v>0</v>
      </c>
      <c r="IQ148">
        <v>0</v>
      </c>
      <c r="IR148">
        <v>0</v>
      </c>
      <c r="IS148">
        <v>0</v>
      </c>
      <c r="IT148">
        <v>1E-4</v>
      </c>
      <c r="IU148">
        <v>0</v>
      </c>
      <c r="IV148">
        <v>0</v>
      </c>
      <c r="IZ148" t="s">
        <v>1506</v>
      </c>
      <c r="JA148" t="s">
        <v>2234</v>
      </c>
      <c r="JB148" t="s">
        <v>2234</v>
      </c>
      <c r="JC148" t="s">
        <v>1027</v>
      </c>
      <c r="JD148">
        <v>7490</v>
      </c>
      <c r="JE148" t="s">
        <v>2235</v>
      </c>
      <c r="JF148" t="s">
        <v>2236</v>
      </c>
      <c r="JG148" t="s">
        <v>2237</v>
      </c>
      <c r="JI148">
        <v>1</v>
      </c>
    </row>
    <row r="149" spans="2:269" x14ac:dyDescent="0.25">
      <c r="C149" t="s">
        <v>520</v>
      </c>
      <c r="D149" t="s">
        <v>2312</v>
      </c>
      <c r="E149" t="s">
        <v>1027</v>
      </c>
      <c r="L149">
        <v>1.8E-3</v>
      </c>
      <c r="M149">
        <v>4</v>
      </c>
      <c r="N149">
        <v>2224</v>
      </c>
      <c r="O149">
        <v>0</v>
      </c>
      <c r="P149">
        <v>2</v>
      </c>
      <c r="Q149">
        <v>5.3</v>
      </c>
      <c r="V149" t="s">
        <v>221</v>
      </c>
      <c r="W149" t="s">
        <v>2315</v>
      </c>
      <c r="X149" t="s">
        <v>669</v>
      </c>
      <c r="Y149" t="s">
        <v>670</v>
      </c>
      <c r="Z149" t="s">
        <v>419</v>
      </c>
      <c r="AA149" t="s">
        <v>1040</v>
      </c>
      <c r="AB149" t="s">
        <v>1041</v>
      </c>
      <c r="AE149">
        <v>1</v>
      </c>
      <c r="AH149" t="s">
        <v>2317</v>
      </c>
      <c r="AI149" t="s">
        <v>2318</v>
      </c>
      <c r="AV149">
        <v>1</v>
      </c>
      <c r="AW149">
        <v>1E-4</v>
      </c>
      <c r="BH149">
        <v>6.5300000000000002E-5</v>
      </c>
      <c r="BI149">
        <v>0</v>
      </c>
      <c r="BJ149">
        <v>0</v>
      </c>
      <c r="BK149">
        <v>0</v>
      </c>
      <c r="BL149">
        <v>0</v>
      </c>
      <c r="BM149">
        <v>1E-4</v>
      </c>
      <c r="BN149">
        <v>0</v>
      </c>
      <c r="BO149">
        <v>0</v>
      </c>
      <c r="BS149">
        <v>2.514E-5</v>
      </c>
      <c r="BT149">
        <v>0</v>
      </c>
      <c r="BU149">
        <v>0</v>
      </c>
      <c r="BV149">
        <v>0</v>
      </c>
      <c r="BW149">
        <v>0</v>
      </c>
      <c r="BX149">
        <v>0</v>
      </c>
      <c r="BY149">
        <v>5.6310000000000001E-5</v>
      </c>
      <c r="BZ149">
        <v>0</v>
      </c>
      <c r="CA149">
        <v>0</v>
      </c>
      <c r="DJ149" t="s">
        <v>1663</v>
      </c>
      <c r="DK149" t="s">
        <v>1549</v>
      </c>
      <c r="DO149">
        <v>1</v>
      </c>
      <c r="DS149">
        <v>1</v>
      </c>
      <c r="DV149">
        <v>1</v>
      </c>
      <c r="EA149" t="s">
        <v>680</v>
      </c>
      <c r="EB149" t="s">
        <v>239</v>
      </c>
      <c r="EC149" t="s">
        <v>240</v>
      </c>
      <c r="ED149" t="s">
        <v>241</v>
      </c>
      <c r="EE149" t="s">
        <v>2320</v>
      </c>
      <c r="EF149" t="s">
        <v>2321</v>
      </c>
      <c r="EG149" t="s">
        <v>244</v>
      </c>
      <c r="EX149">
        <v>607102</v>
      </c>
      <c r="EZ149">
        <v>7490</v>
      </c>
      <c r="FA149" t="s">
        <v>1042</v>
      </c>
      <c r="FB149" t="s">
        <v>1043</v>
      </c>
      <c r="GH149" t="s">
        <v>2315</v>
      </c>
      <c r="GK149" t="s">
        <v>2322</v>
      </c>
      <c r="GV149">
        <v>1E-4</v>
      </c>
      <c r="GX149" t="s">
        <v>2220</v>
      </c>
      <c r="GY149">
        <v>32456427</v>
      </c>
      <c r="HA149" t="s">
        <v>2323</v>
      </c>
      <c r="HD149" t="s">
        <v>2323</v>
      </c>
      <c r="HE149">
        <v>4</v>
      </c>
      <c r="HF149">
        <v>2220</v>
      </c>
      <c r="HG149">
        <v>4</v>
      </c>
      <c r="HH149" t="s">
        <v>2324</v>
      </c>
      <c r="HI149" t="s">
        <v>327</v>
      </c>
      <c r="HO149" t="s">
        <v>396</v>
      </c>
      <c r="HP149" t="s">
        <v>327</v>
      </c>
      <c r="HS149" t="s">
        <v>2330</v>
      </c>
      <c r="HT149" t="s">
        <v>2220</v>
      </c>
      <c r="HU149">
        <v>32456427</v>
      </c>
      <c r="HV149">
        <v>32456427</v>
      </c>
      <c r="HW149" t="s">
        <v>1498</v>
      </c>
      <c r="HX149" t="s">
        <v>2253</v>
      </c>
      <c r="HZ149" t="s">
        <v>1499</v>
      </c>
      <c r="IA149" t="s">
        <v>2331</v>
      </c>
      <c r="IC149" t="s">
        <v>2333</v>
      </c>
      <c r="ID149" t="s">
        <v>2315</v>
      </c>
      <c r="IE149" t="s">
        <v>2334</v>
      </c>
      <c r="IN149">
        <v>1E-4</v>
      </c>
      <c r="IO149">
        <v>1E-4</v>
      </c>
      <c r="IP149">
        <v>0</v>
      </c>
      <c r="IQ149">
        <v>0</v>
      </c>
      <c r="IR149">
        <v>0</v>
      </c>
      <c r="IS149">
        <v>0</v>
      </c>
      <c r="IT149">
        <v>1E-4</v>
      </c>
      <c r="IU149">
        <v>0</v>
      </c>
      <c r="IV149">
        <v>0</v>
      </c>
      <c r="IZ149" t="s">
        <v>1506</v>
      </c>
      <c r="JA149" t="s">
        <v>2234</v>
      </c>
      <c r="JB149" t="s">
        <v>2234</v>
      </c>
      <c r="JC149" t="s">
        <v>1027</v>
      </c>
      <c r="JD149">
        <v>7490</v>
      </c>
      <c r="JE149" t="s">
        <v>2235</v>
      </c>
      <c r="JF149" t="s">
        <v>2236</v>
      </c>
      <c r="JG149" t="s">
        <v>2237</v>
      </c>
      <c r="JI149">
        <v>1</v>
      </c>
    </row>
    <row r="150" spans="2:269" x14ac:dyDescent="0.25">
      <c r="C150" t="s">
        <v>2311</v>
      </c>
      <c r="D150" t="s">
        <v>2312</v>
      </c>
      <c r="E150" t="s">
        <v>1027</v>
      </c>
      <c r="F150" t="s">
        <v>1051</v>
      </c>
      <c r="G150" t="s">
        <v>1052</v>
      </c>
      <c r="H150" t="s">
        <v>2313</v>
      </c>
      <c r="I150" t="s">
        <v>2314</v>
      </c>
      <c r="J150" t="s">
        <v>1053</v>
      </c>
      <c r="L150">
        <v>1.8E-3</v>
      </c>
      <c r="M150">
        <v>4</v>
      </c>
      <c r="N150">
        <v>2224</v>
      </c>
      <c r="O150">
        <v>0</v>
      </c>
      <c r="P150">
        <v>2</v>
      </c>
      <c r="Q150">
        <v>5.3</v>
      </c>
      <c r="V150" t="s">
        <v>221</v>
      </c>
      <c r="W150" t="s">
        <v>2315</v>
      </c>
      <c r="X150" t="s">
        <v>669</v>
      </c>
      <c r="Y150" t="s">
        <v>2316</v>
      </c>
      <c r="Z150" t="s">
        <v>419</v>
      </c>
      <c r="AA150" t="s">
        <v>1040</v>
      </c>
      <c r="AB150" t="s">
        <v>1041</v>
      </c>
      <c r="AE150">
        <v>1</v>
      </c>
      <c r="AH150" t="s">
        <v>2317</v>
      </c>
      <c r="AI150" t="s">
        <v>2318</v>
      </c>
      <c r="AV150">
        <v>1</v>
      </c>
      <c r="AW150">
        <v>1E-4</v>
      </c>
      <c r="BH150">
        <v>6.5300000000000002E-5</v>
      </c>
      <c r="BI150">
        <v>0</v>
      </c>
      <c r="BJ150">
        <v>0</v>
      </c>
      <c r="BK150">
        <v>0</v>
      </c>
      <c r="BL150">
        <v>0</v>
      </c>
      <c r="BM150">
        <v>1E-4</v>
      </c>
      <c r="BN150">
        <v>0</v>
      </c>
      <c r="BO150">
        <v>0</v>
      </c>
      <c r="BS150">
        <v>2.514E-5</v>
      </c>
      <c r="BT150">
        <v>0</v>
      </c>
      <c r="BU150">
        <v>0</v>
      </c>
      <c r="BV150">
        <v>0</v>
      </c>
      <c r="BW150">
        <v>0</v>
      </c>
      <c r="BX150">
        <v>0</v>
      </c>
      <c r="BY150">
        <v>5.6310000000000001E-5</v>
      </c>
      <c r="BZ150">
        <v>0</v>
      </c>
      <c r="CA150">
        <v>0</v>
      </c>
      <c r="CV150">
        <v>1</v>
      </c>
      <c r="DD150" t="s">
        <v>2319</v>
      </c>
      <c r="DE150">
        <v>1</v>
      </c>
      <c r="DJ150" t="s">
        <v>838</v>
      </c>
      <c r="DK150" t="s">
        <v>679</v>
      </c>
      <c r="DO150">
        <v>1</v>
      </c>
      <c r="DS150">
        <v>2</v>
      </c>
      <c r="DW150">
        <v>1</v>
      </c>
      <c r="EA150" t="s">
        <v>680</v>
      </c>
      <c r="EB150" t="s">
        <v>239</v>
      </c>
      <c r="EC150" t="s">
        <v>240</v>
      </c>
      <c r="ED150" t="s">
        <v>241</v>
      </c>
      <c r="EE150" t="s">
        <v>2320</v>
      </c>
      <c r="EF150" t="s">
        <v>2321</v>
      </c>
      <c r="EG150" t="s">
        <v>244</v>
      </c>
      <c r="EX150">
        <v>607102</v>
      </c>
      <c r="EZ150">
        <v>7490</v>
      </c>
      <c r="FA150" t="s">
        <v>1042</v>
      </c>
      <c r="FB150" t="s">
        <v>1043</v>
      </c>
      <c r="GH150" t="s">
        <v>2315</v>
      </c>
      <c r="GK150" t="s">
        <v>2322</v>
      </c>
      <c r="GV150">
        <v>1E-4</v>
      </c>
      <c r="GX150" t="s">
        <v>2220</v>
      </c>
      <c r="GY150">
        <v>32456427</v>
      </c>
      <c r="HA150" t="s">
        <v>2323</v>
      </c>
      <c r="HD150" t="s">
        <v>2323</v>
      </c>
      <c r="HE150">
        <v>4</v>
      </c>
      <c r="HF150">
        <v>2220</v>
      </c>
      <c r="HG150">
        <v>4</v>
      </c>
      <c r="HH150" t="s">
        <v>2324</v>
      </c>
      <c r="HI150" t="s">
        <v>327</v>
      </c>
      <c r="HJ150" t="s">
        <v>2325</v>
      </c>
      <c r="HK150" t="s">
        <v>2326</v>
      </c>
      <c r="HL150" t="s">
        <v>2327</v>
      </c>
      <c r="HM150" t="s">
        <v>2328</v>
      </c>
      <c r="HN150" t="s">
        <v>2329</v>
      </c>
      <c r="HO150" t="s">
        <v>396</v>
      </c>
      <c r="HP150" t="s">
        <v>327</v>
      </c>
      <c r="HS150" t="s">
        <v>2330</v>
      </c>
      <c r="HT150" t="s">
        <v>2220</v>
      </c>
      <c r="HU150">
        <v>32456427</v>
      </c>
      <c r="HV150">
        <v>32456427</v>
      </c>
      <c r="HW150" t="s">
        <v>1498</v>
      </c>
      <c r="HX150" t="s">
        <v>1051</v>
      </c>
      <c r="HZ150" t="s">
        <v>1499</v>
      </c>
      <c r="IA150" t="s">
        <v>2331</v>
      </c>
      <c r="IB150" t="s">
        <v>2335</v>
      </c>
      <c r="IC150" t="s">
        <v>2333</v>
      </c>
      <c r="ID150" t="s">
        <v>2315</v>
      </c>
      <c r="IE150" t="s">
        <v>2334</v>
      </c>
      <c r="IM150" t="s">
        <v>2252</v>
      </c>
      <c r="IN150">
        <v>1E-4</v>
      </c>
      <c r="IO150">
        <v>1E-4</v>
      </c>
      <c r="IP150">
        <v>0</v>
      </c>
      <c r="IQ150">
        <v>0</v>
      </c>
      <c r="IR150">
        <v>0</v>
      </c>
      <c r="IS150">
        <v>0</v>
      </c>
      <c r="IT150">
        <v>1E-4</v>
      </c>
      <c r="IU150">
        <v>0</v>
      </c>
      <c r="IV150">
        <v>0</v>
      </c>
      <c r="IZ150" t="s">
        <v>1506</v>
      </c>
      <c r="JA150" t="s">
        <v>2234</v>
      </c>
      <c r="JB150" t="s">
        <v>2234</v>
      </c>
      <c r="JC150" t="s">
        <v>1027</v>
      </c>
      <c r="JD150">
        <v>7490</v>
      </c>
      <c r="JE150" t="s">
        <v>2235</v>
      </c>
      <c r="JF150" t="s">
        <v>2236</v>
      </c>
      <c r="JG150" t="s">
        <v>2237</v>
      </c>
      <c r="JI150">
        <v>1</v>
      </c>
    </row>
    <row r="151" spans="2:269" x14ac:dyDescent="0.25">
      <c r="C151" t="s">
        <v>520</v>
      </c>
      <c r="D151" t="s">
        <v>2312</v>
      </c>
      <c r="E151" t="s">
        <v>2302</v>
      </c>
      <c r="L151">
        <v>1.8E-3</v>
      </c>
      <c r="M151">
        <v>4</v>
      </c>
      <c r="N151">
        <v>2224</v>
      </c>
      <c r="O151">
        <v>0</v>
      </c>
      <c r="P151">
        <v>2</v>
      </c>
      <c r="Q151">
        <v>5.3</v>
      </c>
      <c r="V151" t="s">
        <v>221</v>
      </c>
      <c r="W151" t="s">
        <v>2315</v>
      </c>
      <c r="X151" t="s">
        <v>223</v>
      </c>
      <c r="Y151" t="s">
        <v>670</v>
      </c>
      <c r="AC151">
        <v>8.5070000000000007E-2</v>
      </c>
      <c r="AE151">
        <v>1</v>
      </c>
      <c r="AH151" t="s">
        <v>2317</v>
      </c>
      <c r="AI151" t="s">
        <v>2318</v>
      </c>
      <c r="AW151">
        <v>1E-4</v>
      </c>
      <c r="BH151">
        <v>6.5300000000000002E-5</v>
      </c>
      <c r="BI151">
        <v>0</v>
      </c>
      <c r="BJ151">
        <v>0</v>
      </c>
      <c r="BK151">
        <v>0</v>
      </c>
      <c r="BL151">
        <v>0</v>
      </c>
      <c r="BM151">
        <v>1E-4</v>
      </c>
      <c r="BN151">
        <v>0</v>
      </c>
      <c r="BO151">
        <v>0</v>
      </c>
      <c r="BS151">
        <v>2.514E-5</v>
      </c>
      <c r="BT151">
        <v>0</v>
      </c>
      <c r="BU151">
        <v>0</v>
      </c>
      <c r="BV151">
        <v>0</v>
      </c>
      <c r="BW151">
        <v>0</v>
      </c>
      <c r="BX151">
        <v>0</v>
      </c>
      <c r="BY151">
        <v>5.6310000000000001E-5</v>
      </c>
      <c r="BZ151">
        <v>0</v>
      </c>
      <c r="CA151">
        <v>0</v>
      </c>
      <c r="DJ151" t="s">
        <v>1663</v>
      </c>
      <c r="DK151" t="s">
        <v>1549</v>
      </c>
      <c r="DS151">
        <v>1</v>
      </c>
      <c r="DV151">
        <v>1</v>
      </c>
      <c r="EA151" t="s">
        <v>680</v>
      </c>
      <c r="EB151" t="s">
        <v>239</v>
      </c>
      <c r="EC151" t="s">
        <v>240</v>
      </c>
      <c r="ED151" t="s">
        <v>241</v>
      </c>
      <c r="EE151" t="s">
        <v>2320</v>
      </c>
      <c r="EF151" t="s">
        <v>2321</v>
      </c>
      <c r="EG151" t="s">
        <v>244</v>
      </c>
      <c r="EZ151">
        <v>51352</v>
      </c>
      <c r="GH151" t="s">
        <v>2315</v>
      </c>
      <c r="GK151" t="s">
        <v>2322</v>
      </c>
      <c r="GV151">
        <v>1E-4</v>
      </c>
      <c r="GX151" t="s">
        <v>2220</v>
      </c>
      <c r="GY151">
        <v>32456427</v>
      </c>
      <c r="HA151" t="s">
        <v>2323</v>
      </c>
      <c r="HD151" t="s">
        <v>2323</v>
      </c>
      <c r="HE151">
        <v>4</v>
      </c>
      <c r="HF151">
        <v>2220</v>
      </c>
      <c r="HG151">
        <v>4</v>
      </c>
      <c r="HH151" t="s">
        <v>2324</v>
      </c>
      <c r="HI151" t="s">
        <v>327</v>
      </c>
      <c r="HO151" t="s">
        <v>396</v>
      </c>
      <c r="HP151" t="s">
        <v>327</v>
      </c>
      <c r="HS151" t="s">
        <v>2330</v>
      </c>
      <c r="HT151" t="s">
        <v>2220</v>
      </c>
      <c r="HU151">
        <v>32456427</v>
      </c>
      <c r="HV151">
        <v>32456427</v>
      </c>
      <c r="HW151" t="s">
        <v>1498</v>
      </c>
      <c r="HX151" t="s">
        <v>2304</v>
      </c>
      <c r="HZ151" t="s">
        <v>1499</v>
      </c>
      <c r="IA151" t="s">
        <v>2331</v>
      </c>
      <c r="IC151" t="s">
        <v>2333</v>
      </c>
      <c r="ID151" t="s">
        <v>2315</v>
      </c>
      <c r="IE151" t="s">
        <v>2334</v>
      </c>
      <c r="IN151">
        <v>1E-4</v>
      </c>
      <c r="IO151">
        <v>1E-4</v>
      </c>
      <c r="IP151">
        <v>0</v>
      </c>
      <c r="IQ151">
        <v>0</v>
      </c>
      <c r="IR151">
        <v>0</v>
      </c>
      <c r="IS151">
        <v>0</v>
      </c>
      <c r="IT151">
        <v>1E-4</v>
      </c>
      <c r="IU151">
        <v>0</v>
      </c>
      <c r="IV151">
        <v>0</v>
      </c>
      <c r="IZ151" t="s">
        <v>1506</v>
      </c>
      <c r="JI151">
        <v>1</v>
      </c>
    </row>
    <row r="152" spans="2:269" x14ac:dyDescent="0.25">
      <c r="C152" t="s">
        <v>520</v>
      </c>
      <c r="D152" t="s">
        <v>2312</v>
      </c>
      <c r="E152" t="s">
        <v>2302</v>
      </c>
      <c r="L152">
        <v>1.8E-3</v>
      </c>
      <c r="M152">
        <v>4</v>
      </c>
      <c r="N152">
        <v>2224</v>
      </c>
      <c r="O152">
        <v>0</v>
      </c>
      <c r="P152">
        <v>2</v>
      </c>
      <c r="Q152">
        <v>5.3</v>
      </c>
      <c r="V152" t="s">
        <v>221</v>
      </c>
      <c r="W152" t="s">
        <v>2315</v>
      </c>
      <c r="X152" t="s">
        <v>223</v>
      </c>
      <c r="Y152" t="s">
        <v>670</v>
      </c>
      <c r="AC152">
        <v>8.5070000000000007E-2</v>
      </c>
      <c r="AE152">
        <v>1</v>
      </c>
      <c r="AH152" t="s">
        <v>2317</v>
      </c>
      <c r="AI152" t="s">
        <v>2318</v>
      </c>
      <c r="AW152">
        <v>1E-4</v>
      </c>
      <c r="BH152">
        <v>6.5300000000000002E-5</v>
      </c>
      <c r="BI152">
        <v>0</v>
      </c>
      <c r="BJ152">
        <v>0</v>
      </c>
      <c r="BK152">
        <v>0</v>
      </c>
      <c r="BL152">
        <v>0</v>
      </c>
      <c r="BM152">
        <v>1E-4</v>
      </c>
      <c r="BN152">
        <v>0</v>
      </c>
      <c r="BO152">
        <v>0</v>
      </c>
      <c r="BS152">
        <v>2.514E-5</v>
      </c>
      <c r="BT152">
        <v>0</v>
      </c>
      <c r="BU152">
        <v>0</v>
      </c>
      <c r="BV152">
        <v>0</v>
      </c>
      <c r="BW152">
        <v>0</v>
      </c>
      <c r="BX152">
        <v>0</v>
      </c>
      <c r="BY152">
        <v>5.6310000000000001E-5</v>
      </c>
      <c r="BZ152">
        <v>0</v>
      </c>
      <c r="CA152">
        <v>0</v>
      </c>
      <c r="DJ152" t="s">
        <v>1663</v>
      </c>
      <c r="DK152" t="s">
        <v>1549</v>
      </c>
      <c r="DS152">
        <v>1</v>
      </c>
      <c r="DV152">
        <v>1</v>
      </c>
      <c r="EA152" t="s">
        <v>680</v>
      </c>
      <c r="EB152" t="s">
        <v>239</v>
      </c>
      <c r="EC152" t="s">
        <v>240</v>
      </c>
      <c r="ED152" t="s">
        <v>241</v>
      </c>
      <c r="EE152" t="s">
        <v>2320</v>
      </c>
      <c r="EF152" t="s">
        <v>2321</v>
      </c>
      <c r="EG152" t="s">
        <v>244</v>
      </c>
      <c r="EZ152">
        <v>51352</v>
      </c>
      <c r="GH152" t="s">
        <v>2315</v>
      </c>
      <c r="GK152" t="s">
        <v>2322</v>
      </c>
      <c r="GV152">
        <v>1E-4</v>
      </c>
      <c r="GX152" t="s">
        <v>2220</v>
      </c>
      <c r="GY152">
        <v>32456427</v>
      </c>
      <c r="HA152" t="s">
        <v>2323</v>
      </c>
      <c r="HD152" t="s">
        <v>2323</v>
      </c>
      <c r="HE152">
        <v>4</v>
      </c>
      <c r="HF152">
        <v>2220</v>
      </c>
      <c r="HG152">
        <v>4</v>
      </c>
      <c r="HH152" t="s">
        <v>2324</v>
      </c>
      <c r="HI152" t="s">
        <v>327</v>
      </c>
      <c r="HO152" t="s">
        <v>396</v>
      </c>
      <c r="HP152" t="s">
        <v>327</v>
      </c>
      <c r="HS152" t="s">
        <v>2330</v>
      </c>
      <c r="HT152" t="s">
        <v>2220</v>
      </c>
      <c r="HU152">
        <v>32456427</v>
      </c>
      <c r="HV152">
        <v>32456427</v>
      </c>
      <c r="HW152" t="s">
        <v>1498</v>
      </c>
      <c r="HX152" t="s">
        <v>2303</v>
      </c>
      <c r="HZ152" t="s">
        <v>1499</v>
      </c>
      <c r="IA152" t="s">
        <v>2331</v>
      </c>
      <c r="IC152" t="s">
        <v>2333</v>
      </c>
      <c r="ID152" t="s">
        <v>2315</v>
      </c>
      <c r="IE152" t="s">
        <v>2334</v>
      </c>
      <c r="IN152">
        <v>1E-4</v>
      </c>
      <c r="IO152">
        <v>1E-4</v>
      </c>
      <c r="IP152">
        <v>0</v>
      </c>
      <c r="IQ152">
        <v>0</v>
      </c>
      <c r="IR152">
        <v>0</v>
      </c>
      <c r="IS152">
        <v>0</v>
      </c>
      <c r="IT152">
        <v>1E-4</v>
      </c>
      <c r="IU152">
        <v>0</v>
      </c>
      <c r="IV152">
        <v>0</v>
      </c>
      <c r="IZ152" t="s">
        <v>1506</v>
      </c>
      <c r="JI152">
        <v>1</v>
      </c>
    </row>
    <row r="153" spans="2:269" x14ac:dyDescent="0.25">
      <c r="C153" t="s">
        <v>520</v>
      </c>
      <c r="D153" t="s">
        <v>2312</v>
      </c>
      <c r="E153" t="s">
        <v>2302</v>
      </c>
      <c r="L153">
        <v>1.8E-3</v>
      </c>
      <c r="M153">
        <v>4</v>
      </c>
      <c r="N153">
        <v>2224</v>
      </c>
      <c r="O153">
        <v>0</v>
      </c>
      <c r="P153">
        <v>2</v>
      </c>
      <c r="Q153">
        <v>5.3</v>
      </c>
      <c r="V153" t="s">
        <v>221</v>
      </c>
      <c r="W153" t="s">
        <v>2315</v>
      </c>
      <c r="X153" t="s">
        <v>223</v>
      </c>
      <c r="Y153" t="s">
        <v>670</v>
      </c>
      <c r="AC153">
        <v>8.5070000000000007E-2</v>
      </c>
      <c r="AE153">
        <v>1</v>
      </c>
      <c r="AH153" t="s">
        <v>2317</v>
      </c>
      <c r="AI153" t="s">
        <v>2318</v>
      </c>
      <c r="AW153">
        <v>1E-4</v>
      </c>
      <c r="BH153">
        <v>6.5300000000000002E-5</v>
      </c>
      <c r="BI153">
        <v>0</v>
      </c>
      <c r="BJ153">
        <v>0</v>
      </c>
      <c r="BK153">
        <v>0</v>
      </c>
      <c r="BL153">
        <v>0</v>
      </c>
      <c r="BM153">
        <v>1E-4</v>
      </c>
      <c r="BN153">
        <v>0</v>
      </c>
      <c r="BO153">
        <v>0</v>
      </c>
      <c r="BS153">
        <v>2.514E-5</v>
      </c>
      <c r="BT153">
        <v>0</v>
      </c>
      <c r="BU153">
        <v>0</v>
      </c>
      <c r="BV153">
        <v>0</v>
      </c>
      <c r="BW153">
        <v>0</v>
      </c>
      <c r="BX153">
        <v>0</v>
      </c>
      <c r="BY153">
        <v>5.6310000000000001E-5</v>
      </c>
      <c r="BZ153">
        <v>0</v>
      </c>
      <c r="CA153">
        <v>0</v>
      </c>
      <c r="DJ153" t="s">
        <v>1663</v>
      </c>
      <c r="DK153" t="s">
        <v>1549</v>
      </c>
      <c r="DS153">
        <v>1</v>
      </c>
      <c r="DV153">
        <v>1</v>
      </c>
      <c r="EA153" t="s">
        <v>680</v>
      </c>
      <c r="EB153" t="s">
        <v>239</v>
      </c>
      <c r="EC153" t="s">
        <v>240</v>
      </c>
      <c r="ED153" t="s">
        <v>241</v>
      </c>
      <c r="EE153" t="s">
        <v>2320</v>
      </c>
      <c r="EF153" t="s">
        <v>2321</v>
      </c>
      <c r="EG153" t="s">
        <v>244</v>
      </c>
      <c r="EZ153">
        <v>51352</v>
      </c>
      <c r="GH153" t="s">
        <v>2315</v>
      </c>
      <c r="GK153" t="s">
        <v>2322</v>
      </c>
      <c r="GV153">
        <v>1E-4</v>
      </c>
      <c r="GX153" t="s">
        <v>2220</v>
      </c>
      <c r="GY153">
        <v>32456427</v>
      </c>
      <c r="HA153" t="s">
        <v>2323</v>
      </c>
      <c r="HD153" t="s">
        <v>2323</v>
      </c>
      <c r="HE153">
        <v>4</v>
      </c>
      <c r="HF153">
        <v>2220</v>
      </c>
      <c r="HG153">
        <v>4</v>
      </c>
      <c r="HH153" t="s">
        <v>2324</v>
      </c>
      <c r="HI153" t="s">
        <v>327</v>
      </c>
      <c r="HO153" t="s">
        <v>396</v>
      </c>
      <c r="HP153" t="s">
        <v>327</v>
      </c>
      <c r="HS153" t="s">
        <v>2330</v>
      </c>
      <c r="HT153" t="s">
        <v>2220</v>
      </c>
      <c r="HU153">
        <v>32456427</v>
      </c>
      <c r="HV153">
        <v>32456427</v>
      </c>
      <c r="HW153" t="s">
        <v>1498</v>
      </c>
      <c r="HX153" t="s">
        <v>2306</v>
      </c>
      <c r="HZ153" t="s">
        <v>1499</v>
      </c>
      <c r="IA153" t="s">
        <v>2331</v>
      </c>
      <c r="IC153" t="s">
        <v>2333</v>
      </c>
      <c r="ID153" t="s">
        <v>2315</v>
      </c>
      <c r="IE153" t="s">
        <v>2334</v>
      </c>
      <c r="IN153">
        <v>1E-4</v>
      </c>
      <c r="IO153">
        <v>1E-4</v>
      </c>
      <c r="IP153">
        <v>0</v>
      </c>
      <c r="IQ153">
        <v>0</v>
      </c>
      <c r="IR153">
        <v>0</v>
      </c>
      <c r="IS153">
        <v>0</v>
      </c>
      <c r="IT153">
        <v>1E-4</v>
      </c>
      <c r="IU153">
        <v>0</v>
      </c>
      <c r="IV153">
        <v>0</v>
      </c>
      <c r="IZ153" t="s">
        <v>1506</v>
      </c>
      <c r="JI153">
        <v>1</v>
      </c>
    </row>
    <row r="154" spans="2:269" x14ac:dyDescent="0.25">
      <c r="C154" t="s">
        <v>520</v>
      </c>
      <c r="D154" t="s">
        <v>2312</v>
      </c>
      <c r="E154" t="s">
        <v>1027</v>
      </c>
      <c r="F154" t="s">
        <v>2262</v>
      </c>
      <c r="H154" t="s">
        <v>2336</v>
      </c>
      <c r="J154" t="s">
        <v>1033</v>
      </c>
      <c r="L154">
        <v>1.8E-3</v>
      </c>
      <c r="M154">
        <v>4</v>
      </c>
      <c r="N154">
        <v>2224</v>
      </c>
      <c r="O154">
        <v>0</v>
      </c>
      <c r="P154">
        <v>2</v>
      </c>
      <c r="Q154">
        <v>5.3</v>
      </c>
      <c r="V154" t="s">
        <v>221</v>
      </c>
      <c r="W154" t="s">
        <v>2315</v>
      </c>
      <c r="X154" t="s">
        <v>669</v>
      </c>
      <c r="Y154" t="s">
        <v>670</v>
      </c>
      <c r="Z154" t="s">
        <v>419</v>
      </c>
      <c r="AA154" t="s">
        <v>1040</v>
      </c>
      <c r="AB154" t="s">
        <v>1041</v>
      </c>
      <c r="AE154">
        <v>1</v>
      </c>
      <c r="AH154" t="s">
        <v>2317</v>
      </c>
      <c r="AI154" t="s">
        <v>2318</v>
      </c>
      <c r="AV154">
        <v>1</v>
      </c>
      <c r="AW154">
        <v>1E-4</v>
      </c>
      <c r="BH154">
        <v>6.5300000000000002E-5</v>
      </c>
      <c r="BI154">
        <v>0</v>
      </c>
      <c r="BJ154">
        <v>0</v>
      </c>
      <c r="BK154">
        <v>0</v>
      </c>
      <c r="BL154">
        <v>0</v>
      </c>
      <c r="BM154">
        <v>1E-4</v>
      </c>
      <c r="BN154">
        <v>0</v>
      </c>
      <c r="BO154">
        <v>0</v>
      </c>
      <c r="BS154">
        <v>2.514E-5</v>
      </c>
      <c r="BT154">
        <v>0</v>
      </c>
      <c r="BU154">
        <v>0</v>
      </c>
      <c r="BV154">
        <v>0</v>
      </c>
      <c r="BW154">
        <v>0</v>
      </c>
      <c r="BX154">
        <v>0</v>
      </c>
      <c r="BY154">
        <v>5.6310000000000001E-5</v>
      </c>
      <c r="BZ154">
        <v>0</v>
      </c>
      <c r="CA154">
        <v>0</v>
      </c>
      <c r="DJ154" t="s">
        <v>1548</v>
      </c>
      <c r="DK154" t="s">
        <v>1549</v>
      </c>
      <c r="DO154">
        <v>1</v>
      </c>
      <c r="DS154">
        <v>1</v>
      </c>
      <c r="DV154">
        <v>1</v>
      </c>
      <c r="EA154" t="s">
        <v>680</v>
      </c>
      <c r="EB154" t="s">
        <v>239</v>
      </c>
      <c r="EC154" t="s">
        <v>240</v>
      </c>
      <c r="ED154" t="s">
        <v>241</v>
      </c>
      <c r="EE154" t="s">
        <v>2320</v>
      </c>
      <c r="EF154" t="s">
        <v>2321</v>
      </c>
      <c r="EG154" t="s">
        <v>244</v>
      </c>
      <c r="EX154">
        <v>607102</v>
      </c>
      <c r="EZ154">
        <v>7490</v>
      </c>
      <c r="FA154" t="s">
        <v>1042</v>
      </c>
      <c r="FB154" t="s">
        <v>1043</v>
      </c>
      <c r="GH154" t="s">
        <v>2315</v>
      </c>
      <c r="GK154" t="s">
        <v>2322</v>
      </c>
      <c r="GV154">
        <v>1E-4</v>
      </c>
      <c r="GX154" t="s">
        <v>2220</v>
      </c>
      <c r="GY154">
        <v>32456427</v>
      </c>
      <c r="HA154" t="s">
        <v>2323</v>
      </c>
      <c r="HD154" t="s">
        <v>2323</v>
      </c>
      <c r="HE154">
        <v>4</v>
      </c>
      <c r="HF154">
        <v>2220</v>
      </c>
      <c r="HG154">
        <v>4</v>
      </c>
      <c r="HH154" t="s">
        <v>2324</v>
      </c>
      <c r="HI154" t="s">
        <v>327</v>
      </c>
      <c r="HJ154" t="s">
        <v>2325</v>
      </c>
      <c r="HO154" t="s">
        <v>396</v>
      </c>
      <c r="HP154" t="s">
        <v>327</v>
      </c>
      <c r="HS154" t="s">
        <v>2330</v>
      </c>
      <c r="HT154" t="s">
        <v>2220</v>
      </c>
      <c r="HU154">
        <v>32456427</v>
      </c>
      <c r="HV154">
        <v>32456427</v>
      </c>
      <c r="HW154" t="s">
        <v>1498</v>
      </c>
      <c r="HX154" t="s">
        <v>2262</v>
      </c>
      <c r="HZ154" t="s">
        <v>1499</v>
      </c>
      <c r="IA154" t="s">
        <v>2331</v>
      </c>
      <c r="IC154" t="s">
        <v>2333</v>
      </c>
      <c r="ID154" t="s">
        <v>2315</v>
      </c>
      <c r="IE154" t="s">
        <v>2334</v>
      </c>
      <c r="IM154" t="s">
        <v>2265</v>
      </c>
      <c r="IN154">
        <v>1E-4</v>
      </c>
      <c r="IO154">
        <v>1E-4</v>
      </c>
      <c r="IP154">
        <v>0</v>
      </c>
      <c r="IQ154">
        <v>0</v>
      </c>
      <c r="IR154">
        <v>0</v>
      </c>
      <c r="IS154">
        <v>0</v>
      </c>
      <c r="IT154">
        <v>1E-4</v>
      </c>
      <c r="IU154">
        <v>0</v>
      </c>
      <c r="IV154">
        <v>0</v>
      </c>
      <c r="IZ154" t="s">
        <v>1506</v>
      </c>
      <c r="JA154" t="s">
        <v>2234</v>
      </c>
      <c r="JB154" t="s">
        <v>2234</v>
      </c>
      <c r="JC154" t="s">
        <v>1027</v>
      </c>
      <c r="JD154">
        <v>7490</v>
      </c>
      <c r="JE154" t="s">
        <v>2235</v>
      </c>
      <c r="JF154" t="s">
        <v>2236</v>
      </c>
      <c r="JG154" t="s">
        <v>2237</v>
      </c>
      <c r="JI154">
        <v>1</v>
      </c>
    </row>
    <row r="155" spans="2:269" x14ac:dyDescent="0.25">
      <c r="C155" t="s">
        <v>520</v>
      </c>
      <c r="D155" t="s">
        <v>2312</v>
      </c>
      <c r="E155" t="s">
        <v>2302</v>
      </c>
      <c r="L155">
        <v>1.8E-3</v>
      </c>
      <c r="M155">
        <v>4</v>
      </c>
      <c r="N155">
        <v>2224</v>
      </c>
      <c r="O155">
        <v>0</v>
      </c>
      <c r="P155">
        <v>2</v>
      </c>
      <c r="Q155">
        <v>5.3</v>
      </c>
      <c r="V155" t="s">
        <v>221</v>
      </c>
      <c r="W155" t="s">
        <v>2315</v>
      </c>
      <c r="X155" t="s">
        <v>223</v>
      </c>
      <c r="Y155" t="s">
        <v>670</v>
      </c>
      <c r="AC155">
        <v>8.5070000000000007E-2</v>
      </c>
      <c r="AE155">
        <v>1</v>
      </c>
      <c r="AH155" t="s">
        <v>2317</v>
      </c>
      <c r="AI155" t="s">
        <v>2318</v>
      </c>
      <c r="AW155">
        <v>1E-4</v>
      </c>
      <c r="BH155">
        <v>6.5300000000000002E-5</v>
      </c>
      <c r="BI155">
        <v>0</v>
      </c>
      <c r="BJ155">
        <v>0</v>
      </c>
      <c r="BK155">
        <v>0</v>
      </c>
      <c r="BL155">
        <v>0</v>
      </c>
      <c r="BM155">
        <v>1E-4</v>
      </c>
      <c r="BN155">
        <v>0</v>
      </c>
      <c r="BO155">
        <v>0</v>
      </c>
      <c r="BS155">
        <v>2.514E-5</v>
      </c>
      <c r="BT155">
        <v>0</v>
      </c>
      <c r="BU155">
        <v>0</v>
      </c>
      <c r="BV155">
        <v>0</v>
      </c>
      <c r="BW155">
        <v>0</v>
      </c>
      <c r="BX155">
        <v>0</v>
      </c>
      <c r="BY155">
        <v>5.6310000000000001E-5</v>
      </c>
      <c r="BZ155">
        <v>0</v>
      </c>
      <c r="CA155">
        <v>0</v>
      </c>
      <c r="DJ155" t="s">
        <v>1663</v>
      </c>
      <c r="DK155" t="s">
        <v>1549</v>
      </c>
      <c r="DS155">
        <v>1</v>
      </c>
      <c r="DV155">
        <v>1</v>
      </c>
      <c r="EA155" t="s">
        <v>680</v>
      </c>
      <c r="EB155" t="s">
        <v>239</v>
      </c>
      <c r="EC155" t="s">
        <v>240</v>
      </c>
      <c r="ED155" t="s">
        <v>241</v>
      </c>
      <c r="EE155" t="s">
        <v>2320</v>
      </c>
      <c r="EF155" t="s">
        <v>2321</v>
      </c>
      <c r="EG155" t="s">
        <v>244</v>
      </c>
      <c r="EZ155">
        <v>51352</v>
      </c>
      <c r="GH155" t="s">
        <v>2315</v>
      </c>
      <c r="GK155" t="s">
        <v>2322</v>
      </c>
      <c r="GV155">
        <v>1E-4</v>
      </c>
      <c r="GX155" t="s">
        <v>2220</v>
      </c>
      <c r="GY155">
        <v>32456427</v>
      </c>
      <c r="HA155" t="s">
        <v>2323</v>
      </c>
      <c r="HD155" t="s">
        <v>2323</v>
      </c>
      <c r="HE155">
        <v>4</v>
      </c>
      <c r="HF155">
        <v>2220</v>
      </c>
      <c r="HG155">
        <v>4</v>
      </c>
      <c r="HH155" t="s">
        <v>2324</v>
      </c>
      <c r="HI155" t="s">
        <v>327</v>
      </c>
      <c r="HO155" t="s">
        <v>396</v>
      </c>
      <c r="HP155" t="s">
        <v>327</v>
      </c>
      <c r="HS155" t="s">
        <v>2330</v>
      </c>
      <c r="HT155" t="s">
        <v>2220</v>
      </c>
      <c r="HU155">
        <v>32456427</v>
      </c>
      <c r="HV155">
        <v>32456427</v>
      </c>
      <c r="HW155" t="s">
        <v>1498</v>
      </c>
      <c r="HX155" t="s">
        <v>2310</v>
      </c>
      <c r="HZ155" t="s">
        <v>1499</v>
      </c>
      <c r="IA155" t="s">
        <v>2331</v>
      </c>
      <c r="IC155" t="s">
        <v>2333</v>
      </c>
      <c r="ID155" t="s">
        <v>2315</v>
      </c>
      <c r="IE155" t="s">
        <v>2334</v>
      </c>
      <c r="IN155">
        <v>1E-4</v>
      </c>
      <c r="IO155">
        <v>1E-4</v>
      </c>
      <c r="IP155">
        <v>0</v>
      </c>
      <c r="IQ155">
        <v>0</v>
      </c>
      <c r="IR155">
        <v>0</v>
      </c>
      <c r="IS155">
        <v>0</v>
      </c>
      <c r="IT155">
        <v>1E-4</v>
      </c>
      <c r="IU155">
        <v>0</v>
      </c>
      <c r="IV155">
        <v>0</v>
      </c>
      <c r="IZ155" t="s">
        <v>1506</v>
      </c>
      <c r="JI155">
        <v>1</v>
      </c>
    </row>
    <row r="156" spans="2:269" x14ac:dyDescent="0.25">
      <c r="C156" t="s">
        <v>2311</v>
      </c>
      <c r="D156" t="s">
        <v>2312</v>
      </c>
      <c r="E156" t="s">
        <v>1027</v>
      </c>
      <c r="F156" t="s">
        <v>1048</v>
      </c>
      <c r="G156" t="s">
        <v>1049</v>
      </c>
      <c r="H156" t="s">
        <v>2313</v>
      </c>
      <c r="I156" t="s">
        <v>2314</v>
      </c>
      <c r="J156" t="s">
        <v>1033</v>
      </c>
      <c r="L156">
        <v>1.8E-3</v>
      </c>
      <c r="M156">
        <v>4</v>
      </c>
      <c r="N156">
        <v>2224</v>
      </c>
      <c r="O156">
        <v>0</v>
      </c>
      <c r="P156">
        <v>2</v>
      </c>
      <c r="Q156">
        <v>5.3</v>
      </c>
      <c r="V156" t="s">
        <v>221</v>
      </c>
      <c r="W156" t="s">
        <v>2315</v>
      </c>
      <c r="X156" t="s">
        <v>669</v>
      </c>
      <c r="Y156" t="s">
        <v>2316</v>
      </c>
      <c r="Z156" t="s">
        <v>419</v>
      </c>
      <c r="AA156" t="s">
        <v>1040</v>
      </c>
      <c r="AB156" t="s">
        <v>1041</v>
      </c>
      <c r="AE156">
        <v>1</v>
      </c>
      <c r="AH156" t="s">
        <v>2317</v>
      </c>
      <c r="AI156" t="s">
        <v>2318</v>
      </c>
      <c r="AV156">
        <v>1</v>
      </c>
      <c r="AW156">
        <v>1E-4</v>
      </c>
      <c r="BH156">
        <v>6.5300000000000002E-5</v>
      </c>
      <c r="BI156">
        <v>0</v>
      </c>
      <c r="BJ156">
        <v>0</v>
      </c>
      <c r="BK156">
        <v>0</v>
      </c>
      <c r="BL156">
        <v>0</v>
      </c>
      <c r="BM156">
        <v>1E-4</v>
      </c>
      <c r="BN156">
        <v>0</v>
      </c>
      <c r="BO156">
        <v>0</v>
      </c>
      <c r="BS156">
        <v>2.514E-5</v>
      </c>
      <c r="BT156">
        <v>0</v>
      </c>
      <c r="BU156">
        <v>0</v>
      </c>
      <c r="BV156">
        <v>0</v>
      </c>
      <c r="BW156">
        <v>0</v>
      </c>
      <c r="BX156">
        <v>0</v>
      </c>
      <c r="BY156">
        <v>5.6310000000000001E-5</v>
      </c>
      <c r="BZ156">
        <v>0</v>
      </c>
      <c r="CA156">
        <v>0</v>
      </c>
      <c r="CV156">
        <v>1</v>
      </c>
      <c r="DD156" t="s">
        <v>2319</v>
      </c>
      <c r="DE156">
        <v>1</v>
      </c>
      <c r="DJ156" t="s">
        <v>838</v>
      </c>
      <c r="DK156" t="s">
        <v>679</v>
      </c>
      <c r="DO156">
        <v>1</v>
      </c>
      <c r="DS156">
        <v>2</v>
      </c>
      <c r="DW156">
        <v>1</v>
      </c>
      <c r="EA156" t="s">
        <v>680</v>
      </c>
      <c r="EB156" t="s">
        <v>239</v>
      </c>
      <c r="EC156" t="s">
        <v>240</v>
      </c>
      <c r="ED156" t="s">
        <v>241</v>
      </c>
      <c r="EE156" t="s">
        <v>2320</v>
      </c>
      <c r="EF156" t="s">
        <v>2321</v>
      </c>
      <c r="EG156" t="s">
        <v>244</v>
      </c>
      <c r="EX156">
        <v>607102</v>
      </c>
      <c r="EZ156">
        <v>7490</v>
      </c>
      <c r="FA156" t="s">
        <v>1042</v>
      </c>
      <c r="FB156" t="s">
        <v>1043</v>
      </c>
      <c r="GH156" t="s">
        <v>2315</v>
      </c>
      <c r="GK156" t="s">
        <v>2322</v>
      </c>
      <c r="GV156">
        <v>1E-4</v>
      </c>
      <c r="GX156" t="s">
        <v>2220</v>
      </c>
      <c r="GY156">
        <v>32456427</v>
      </c>
      <c r="HA156" t="s">
        <v>2323</v>
      </c>
      <c r="HD156" t="s">
        <v>2323</v>
      </c>
      <c r="HE156">
        <v>4</v>
      </c>
      <c r="HF156">
        <v>2220</v>
      </c>
      <c r="HG156">
        <v>4</v>
      </c>
      <c r="HH156" t="s">
        <v>2324</v>
      </c>
      <c r="HI156" t="s">
        <v>327</v>
      </c>
      <c r="HJ156" t="s">
        <v>2325</v>
      </c>
      <c r="HK156" t="s">
        <v>2326</v>
      </c>
      <c r="HL156" t="s">
        <v>2327</v>
      </c>
      <c r="HM156" t="s">
        <v>2328</v>
      </c>
      <c r="HN156" t="s">
        <v>2329</v>
      </c>
      <c r="HO156" t="s">
        <v>396</v>
      </c>
      <c r="HP156" t="s">
        <v>327</v>
      </c>
      <c r="HS156" t="s">
        <v>2330</v>
      </c>
      <c r="HT156" t="s">
        <v>2220</v>
      </c>
      <c r="HU156">
        <v>32456427</v>
      </c>
      <c r="HV156">
        <v>32456427</v>
      </c>
      <c r="HW156" t="s">
        <v>1498</v>
      </c>
      <c r="HX156" t="s">
        <v>1048</v>
      </c>
      <c r="HZ156" t="s">
        <v>1499</v>
      </c>
      <c r="IA156" t="s">
        <v>2331</v>
      </c>
      <c r="IB156" t="s">
        <v>2337</v>
      </c>
      <c r="IC156" t="s">
        <v>2333</v>
      </c>
      <c r="ID156" t="s">
        <v>2315</v>
      </c>
      <c r="IE156" t="s">
        <v>2334</v>
      </c>
      <c r="IM156" t="s">
        <v>2267</v>
      </c>
      <c r="IN156">
        <v>1E-4</v>
      </c>
      <c r="IO156">
        <v>1E-4</v>
      </c>
      <c r="IP156">
        <v>0</v>
      </c>
      <c r="IQ156">
        <v>0</v>
      </c>
      <c r="IR156">
        <v>0</v>
      </c>
      <c r="IS156">
        <v>0</v>
      </c>
      <c r="IT156">
        <v>1E-4</v>
      </c>
      <c r="IU156">
        <v>0</v>
      </c>
      <c r="IV156">
        <v>0</v>
      </c>
      <c r="IZ156" t="s">
        <v>1506</v>
      </c>
      <c r="JA156" t="s">
        <v>2234</v>
      </c>
      <c r="JB156" t="s">
        <v>2234</v>
      </c>
      <c r="JC156" t="s">
        <v>1027</v>
      </c>
      <c r="JD156">
        <v>7490</v>
      </c>
      <c r="JE156" t="s">
        <v>2235</v>
      </c>
      <c r="JF156" t="s">
        <v>2236</v>
      </c>
      <c r="JG156" t="s">
        <v>2237</v>
      </c>
      <c r="JI156">
        <v>1</v>
      </c>
    </row>
    <row r="157" spans="2:269" x14ac:dyDescent="0.25">
      <c r="C157" t="s">
        <v>520</v>
      </c>
      <c r="D157" t="s">
        <v>2312</v>
      </c>
      <c r="E157" t="s">
        <v>2302</v>
      </c>
      <c r="L157">
        <v>1.8E-3</v>
      </c>
      <c r="M157">
        <v>4</v>
      </c>
      <c r="N157">
        <v>2224</v>
      </c>
      <c r="O157">
        <v>0</v>
      </c>
      <c r="P157">
        <v>2</v>
      </c>
      <c r="Q157">
        <v>5.3</v>
      </c>
      <c r="V157" t="s">
        <v>221</v>
      </c>
      <c r="W157" t="s">
        <v>2315</v>
      </c>
      <c r="X157" t="s">
        <v>223</v>
      </c>
      <c r="Y157" t="s">
        <v>670</v>
      </c>
      <c r="AC157">
        <v>8.5070000000000007E-2</v>
      </c>
      <c r="AE157">
        <v>1</v>
      </c>
      <c r="AH157" t="s">
        <v>2317</v>
      </c>
      <c r="AI157" t="s">
        <v>2318</v>
      </c>
      <c r="AW157">
        <v>1E-4</v>
      </c>
      <c r="BH157">
        <v>6.5300000000000002E-5</v>
      </c>
      <c r="BI157">
        <v>0</v>
      </c>
      <c r="BJ157">
        <v>0</v>
      </c>
      <c r="BK157">
        <v>0</v>
      </c>
      <c r="BL157">
        <v>0</v>
      </c>
      <c r="BM157">
        <v>1E-4</v>
      </c>
      <c r="BN157">
        <v>0</v>
      </c>
      <c r="BO157">
        <v>0</v>
      </c>
      <c r="BS157">
        <v>2.514E-5</v>
      </c>
      <c r="BT157">
        <v>0</v>
      </c>
      <c r="BU157">
        <v>0</v>
      </c>
      <c r="BV157">
        <v>0</v>
      </c>
      <c r="BW157">
        <v>0</v>
      </c>
      <c r="BX157">
        <v>0</v>
      </c>
      <c r="BY157">
        <v>5.6310000000000001E-5</v>
      </c>
      <c r="BZ157">
        <v>0</v>
      </c>
      <c r="CA157">
        <v>0</v>
      </c>
      <c r="DJ157" t="s">
        <v>1663</v>
      </c>
      <c r="DK157" t="s">
        <v>1549</v>
      </c>
      <c r="DS157">
        <v>1</v>
      </c>
      <c r="DV157">
        <v>1</v>
      </c>
      <c r="EA157" t="s">
        <v>680</v>
      </c>
      <c r="EB157" t="s">
        <v>239</v>
      </c>
      <c r="EC157" t="s">
        <v>240</v>
      </c>
      <c r="ED157" t="s">
        <v>241</v>
      </c>
      <c r="EE157" t="s">
        <v>2320</v>
      </c>
      <c r="EF157" t="s">
        <v>2321</v>
      </c>
      <c r="EG157" t="s">
        <v>244</v>
      </c>
      <c r="EZ157">
        <v>51352</v>
      </c>
      <c r="GH157" t="s">
        <v>2315</v>
      </c>
      <c r="GK157" t="s">
        <v>2322</v>
      </c>
      <c r="GV157">
        <v>1E-4</v>
      </c>
      <c r="GX157" t="s">
        <v>2220</v>
      </c>
      <c r="GY157">
        <v>32456427</v>
      </c>
      <c r="HA157" t="s">
        <v>2323</v>
      </c>
      <c r="HD157" t="s">
        <v>2323</v>
      </c>
      <c r="HE157">
        <v>4</v>
      </c>
      <c r="HF157">
        <v>2220</v>
      </c>
      <c r="HG157">
        <v>4</v>
      </c>
      <c r="HH157" t="s">
        <v>2324</v>
      </c>
      <c r="HI157" t="s">
        <v>327</v>
      </c>
      <c r="HO157" t="s">
        <v>396</v>
      </c>
      <c r="HP157" t="s">
        <v>327</v>
      </c>
      <c r="HS157" t="s">
        <v>2330</v>
      </c>
      <c r="HT157" t="s">
        <v>2220</v>
      </c>
      <c r="HU157">
        <v>32456427</v>
      </c>
      <c r="HV157">
        <v>32456427</v>
      </c>
      <c r="HW157" t="s">
        <v>1498</v>
      </c>
      <c r="HX157" t="s">
        <v>2309</v>
      </c>
      <c r="HZ157" t="s">
        <v>1499</v>
      </c>
      <c r="IA157" t="s">
        <v>2331</v>
      </c>
      <c r="IC157" t="s">
        <v>2333</v>
      </c>
      <c r="ID157" t="s">
        <v>2315</v>
      </c>
      <c r="IE157" t="s">
        <v>2334</v>
      </c>
      <c r="IN157">
        <v>1E-4</v>
      </c>
      <c r="IO157">
        <v>1E-4</v>
      </c>
      <c r="IP157">
        <v>0</v>
      </c>
      <c r="IQ157">
        <v>0</v>
      </c>
      <c r="IR157">
        <v>0</v>
      </c>
      <c r="IS157">
        <v>0</v>
      </c>
      <c r="IT157">
        <v>1E-4</v>
      </c>
      <c r="IU157">
        <v>0</v>
      </c>
      <c r="IV157">
        <v>0</v>
      </c>
      <c r="IZ157" t="s">
        <v>1506</v>
      </c>
      <c r="JI157">
        <v>1</v>
      </c>
    </row>
    <row r="158" spans="2:269" x14ac:dyDescent="0.25">
      <c r="B158" t="s">
        <v>210</v>
      </c>
      <c r="C158" t="s">
        <v>520</v>
      </c>
      <c r="D158" t="s">
        <v>1026</v>
      </c>
      <c r="E158" t="s">
        <v>1027</v>
      </c>
      <c r="F158" t="s">
        <v>1028</v>
      </c>
      <c r="G158" t="s">
        <v>1029</v>
      </c>
      <c r="H158" t="s">
        <v>1030</v>
      </c>
      <c r="I158" t="s">
        <v>1031</v>
      </c>
      <c r="J158" t="s">
        <v>1033</v>
      </c>
      <c r="L158">
        <v>5.1200000000000004E-3</v>
      </c>
      <c r="M158">
        <v>9</v>
      </c>
      <c r="N158">
        <v>1759</v>
      </c>
      <c r="O158">
        <v>0</v>
      </c>
      <c r="P158">
        <v>9</v>
      </c>
      <c r="Q158">
        <v>2.8</v>
      </c>
      <c r="U158" t="s">
        <v>1009</v>
      </c>
      <c r="V158" t="s">
        <v>1034</v>
      </c>
      <c r="W158" t="s">
        <v>1035</v>
      </c>
      <c r="X158" t="s">
        <v>1010</v>
      </c>
      <c r="Y158" t="s">
        <v>223</v>
      </c>
      <c r="Z158" t="s">
        <v>419</v>
      </c>
      <c r="AA158" t="s">
        <v>1040</v>
      </c>
      <c r="AB158" t="s">
        <v>1041</v>
      </c>
      <c r="AV158">
        <v>1</v>
      </c>
      <c r="AW158">
        <v>5.0000000000000001E-4</v>
      </c>
      <c r="BH158">
        <v>0</v>
      </c>
      <c r="BI158">
        <v>0</v>
      </c>
      <c r="BJ158">
        <v>0</v>
      </c>
      <c r="BK158">
        <v>0</v>
      </c>
      <c r="BL158">
        <v>0</v>
      </c>
      <c r="BM158">
        <v>0</v>
      </c>
      <c r="BN158">
        <v>0</v>
      </c>
      <c r="BO158">
        <v>0</v>
      </c>
      <c r="BS158">
        <v>1E-4</v>
      </c>
      <c r="BT158">
        <v>5.0000000000000001E-4</v>
      </c>
      <c r="BU158">
        <v>6.9070000000000001E-5</v>
      </c>
      <c r="BV158">
        <v>2.0000000000000001E-4</v>
      </c>
      <c r="BW158">
        <v>1E-4</v>
      </c>
      <c r="BX158">
        <v>2.9999999999999997E-4</v>
      </c>
      <c r="BY158">
        <v>9.4289999999999993E-5</v>
      </c>
      <c r="BZ158">
        <v>0</v>
      </c>
      <c r="CA158">
        <v>7.2429999999999996E-5</v>
      </c>
      <c r="DC158">
        <v>1</v>
      </c>
      <c r="DJ158" t="s">
        <v>1018</v>
      </c>
      <c r="DK158" t="s">
        <v>431</v>
      </c>
      <c r="DO158">
        <v>2</v>
      </c>
      <c r="DV158">
        <v>1</v>
      </c>
      <c r="EX158">
        <v>607102</v>
      </c>
      <c r="EZ158">
        <v>7490</v>
      </c>
      <c r="FA158" t="s">
        <v>1042</v>
      </c>
      <c r="FB158" t="s">
        <v>1043</v>
      </c>
      <c r="GH158" t="s">
        <v>2338</v>
      </c>
      <c r="GV158">
        <v>0</v>
      </c>
      <c r="GX158" t="s">
        <v>2220</v>
      </c>
      <c r="GY158">
        <v>32456484</v>
      </c>
      <c r="HA158" t="s">
        <v>2339</v>
      </c>
      <c r="HD158" t="s">
        <v>2339</v>
      </c>
      <c r="HE158">
        <v>9</v>
      </c>
      <c r="HF158">
        <v>1750</v>
      </c>
      <c r="HG158">
        <v>9</v>
      </c>
      <c r="HH158" t="s">
        <v>2340</v>
      </c>
      <c r="HJ158" t="s">
        <v>2341</v>
      </c>
      <c r="HK158" t="s">
        <v>2342</v>
      </c>
      <c r="HL158" t="s">
        <v>2343</v>
      </c>
      <c r="HM158" t="s">
        <v>2344</v>
      </c>
      <c r="HN158" t="s">
        <v>2345</v>
      </c>
      <c r="HO158" t="s">
        <v>1044</v>
      </c>
      <c r="HP158" t="s">
        <v>258</v>
      </c>
      <c r="HS158" t="s">
        <v>1045</v>
      </c>
      <c r="HT158" t="s">
        <v>2220</v>
      </c>
      <c r="HU158">
        <v>32456485</v>
      </c>
      <c r="HV158">
        <v>32456487</v>
      </c>
      <c r="HW158" t="s">
        <v>1498</v>
      </c>
      <c r="HX158" t="s">
        <v>1028</v>
      </c>
      <c r="HZ158" t="s">
        <v>2346</v>
      </c>
      <c r="IA158" t="s">
        <v>2347</v>
      </c>
      <c r="IB158" t="s">
        <v>1046</v>
      </c>
      <c r="IC158" t="s">
        <v>1047</v>
      </c>
      <c r="IM158" t="s">
        <v>2233</v>
      </c>
      <c r="IN158">
        <v>0</v>
      </c>
      <c r="IO158">
        <v>0</v>
      </c>
      <c r="IP158">
        <v>0</v>
      </c>
      <c r="IQ158">
        <v>0</v>
      </c>
      <c r="IR158">
        <v>0</v>
      </c>
      <c r="IS158">
        <v>0</v>
      </c>
      <c r="IT158">
        <v>0</v>
      </c>
      <c r="IU158">
        <v>0</v>
      </c>
      <c r="IV158">
        <v>0</v>
      </c>
      <c r="IZ158" t="s">
        <v>1506</v>
      </c>
      <c r="JA158" t="s">
        <v>2234</v>
      </c>
      <c r="JB158" t="s">
        <v>2234</v>
      </c>
      <c r="JC158" t="s">
        <v>1027</v>
      </c>
      <c r="JD158">
        <v>7490</v>
      </c>
      <c r="JE158" t="s">
        <v>2235</v>
      </c>
      <c r="JF158" t="s">
        <v>2236</v>
      </c>
      <c r="JG158" t="s">
        <v>2237</v>
      </c>
      <c r="JI158">
        <v>5</v>
      </c>
    </row>
    <row r="159" spans="2:269" x14ac:dyDescent="0.25">
      <c r="C159" t="s">
        <v>520</v>
      </c>
      <c r="D159" t="s">
        <v>1026</v>
      </c>
      <c r="E159" t="s">
        <v>1027</v>
      </c>
      <c r="L159">
        <v>5.1200000000000004E-3</v>
      </c>
      <c r="M159">
        <v>9</v>
      </c>
      <c r="N159">
        <v>1759</v>
      </c>
      <c r="O159">
        <v>0</v>
      </c>
      <c r="P159">
        <v>9</v>
      </c>
      <c r="Q159">
        <v>2.8</v>
      </c>
      <c r="U159" t="s">
        <v>1009</v>
      </c>
      <c r="V159" t="s">
        <v>1034</v>
      </c>
      <c r="W159" t="s">
        <v>1035</v>
      </c>
      <c r="X159" t="s">
        <v>669</v>
      </c>
      <c r="Y159" t="s">
        <v>223</v>
      </c>
      <c r="Z159" t="s">
        <v>419</v>
      </c>
      <c r="AA159" t="s">
        <v>1040</v>
      </c>
      <c r="AB159" t="s">
        <v>1041</v>
      </c>
      <c r="AV159">
        <v>1</v>
      </c>
      <c r="AW159">
        <v>5.0000000000000001E-4</v>
      </c>
      <c r="BH159">
        <v>0</v>
      </c>
      <c r="BI159">
        <v>0</v>
      </c>
      <c r="BJ159">
        <v>0</v>
      </c>
      <c r="BK159">
        <v>0</v>
      </c>
      <c r="BL159">
        <v>0</v>
      </c>
      <c r="BM159">
        <v>0</v>
      </c>
      <c r="BN159">
        <v>0</v>
      </c>
      <c r="BO159">
        <v>0</v>
      </c>
      <c r="BS159">
        <v>1E-4</v>
      </c>
      <c r="BT159">
        <v>5.0000000000000001E-4</v>
      </c>
      <c r="BU159">
        <v>6.9070000000000001E-5</v>
      </c>
      <c r="BV159">
        <v>2.0000000000000001E-4</v>
      </c>
      <c r="BW159">
        <v>1E-4</v>
      </c>
      <c r="BX159">
        <v>2.9999999999999997E-4</v>
      </c>
      <c r="BY159">
        <v>9.4289999999999993E-5</v>
      </c>
      <c r="BZ159">
        <v>0</v>
      </c>
      <c r="CA159">
        <v>7.2429999999999996E-5</v>
      </c>
      <c r="DJ159" t="s">
        <v>1663</v>
      </c>
      <c r="DK159" t="s">
        <v>1549</v>
      </c>
      <c r="DO159">
        <v>1</v>
      </c>
      <c r="DV159">
        <v>1</v>
      </c>
      <c r="EX159">
        <v>607102</v>
      </c>
      <c r="EZ159">
        <v>7490</v>
      </c>
      <c r="FA159" t="s">
        <v>1042</v>
      </c>
      <c r="FB159" t="s">
        <v>1043</v>
      </c>
      <c r="GH159" t="s">
        <v>2338</v>
      </c>
      <c r="GV159">
        <v>0</v>
      </c>
      <c r="GX159" t="s">
        <v>2220</v>
      </c>
      <c r="GY159">
        <v>32456484</v>
      </c>
      <c r="HA159" t="s">
        <v>2339</v>
      </c>
      <c r="HD159" t="s">
        <v>2339</v>
      </c>
      <c r="HE159">
        <v>9</v>
      </c>
      <c r="HF159">
        <v>1750</v>
      </c>
      <c r="HG159">
        <v>9</v>
      </c>
      <c r="HH159" t="s">
        <v>2340</v>
      </c>
      <c r="HO159" t="s">
        <v>1044</v>
      </c>
      <c r="HP159" t="s">
        <v>258</v>
      </c>
      <c r="HS159" t="s">
        <v>1045</v>
      </c>
      <c r="HT159" t="s">
        <v>2220</v>
      </c>
      <c r="HU159">
        <v>32456485</v>
      </c>
      <c r="HV159">
        <v>32456487</v>
      </c>
      <c r="HW159" t="s">
        <v>1498</v>
      </c>
      <c r="HX159" t="s">
        <v>2238</v>
      </c>
      <c r="HZ159" t="s">
        <v>2346</v>
      </c>
      <c r="IA159" t="s">
        <v>2347</v>
      </c>
      <c r="IC159" t="s">
        <v>1047</v>
      </c>
      <c r="IN159">
        <v>0</v>
      </c>
      <c r="IO159">
        <v>0</v>
      </c>
      <c r="IP159">
        <v>0</v>
      </c>
      <c r="IQ159">
        <v>0</v>
      </c>
      <c r="IR159">
        <v>0</v>
      </c>
      <c r="IS159">
        <v>0</v>
      </c>
      <c r="IT159">
        <v>0</v>
      </c>
      <c r="IU159">
        <v>0</v>
      </c>
      <c r="IV159">
        <v>0</v>
      </c>
      <c r="IZ159" t="s">
        <v>1506</v>
      </c>
      <c r="JA159" t="s">
        <v>2234</v>
      </c>
      <c r="JB159" t="s">
        <v>2234</v>
      </c>
      <c r="JC159" t="s">
        <v>1027</v>
      </c>
      <c r="JD159">
        <v>7490</v>
      </c>
      <c r="JE159" t="s">
        <v>2235</v>
      </c>
      <c r="JF159" t="s">
        <v>2236</v>
      </c>
      <c r="JG159" t="s">
        <v>2237</v>
      </c>
      <c r="JI159">
        <v>5</v>
      </c>
    </row>
    <row r="160" spans="2:269" x14ac:dyDescent="0.25">
      <c r="C160" t="s">
        <v>520</v>
      </c>
      <c r="D160" t="s">
        <v>1026</v>
      </c>
      <c r="E160" t="s">
        <v>1027</v>
      </c>
      <c r="F160" t="s">
        <v>2262</v>
      </c>
      <c r="H160" t="s">
        <v>2348</v>
      </c>
      <c r="J160" t="s">
        <v>1033</v>
      </c>
      <c r="L160">
        <v>5.1200000000000004E-3</v>
      </c>
      <c r="M160">
        <v>9</v>
      </c>
      <c r="N160">
        <v>1759</v>
      </c>
      <c r="O160">
        <v>0</v>
      </c>
      <c r="P160">
        <v>9</v>
      </c>
      <c r="Q160">
        <v>2.8</v>
      </c>
      <c r="U160" t="s">
        <v>1009</v>
      </c>
      <c r="V160" t="s">
        <v>1034</v>
      </c>
      <c r="W160" t="s">
        <v>1035</v>
      </c>
      <c r="X160" t="s">
        <v>669</v>
      </c>
      <c r="Y160" t="s">
        <v>223</v>
      </c>
      <c r="Z160" t="s">
        <v>419</v>
      </c>
      <c r="AA160" t="s">
        <v>1040</v>
      </c>
      <c r="AB160" t="s">
        <v>1041</v>
      </c>
      <c r="AV160">
        <v>1</v>
      </c>
      <c r="AW160">
        <v>5.0000000000000001E-4</v>
      </c>
      <c r="BH160">
        <v>0</v>
      </c>
      <c r="BI160">
        <v>0</v>
      </c>
      <c r="BJ160">
        <v>0</v>
      </c>
      <c r="BK160">
        <v>0</v>
      </c>
      <c r="BL160">
        <v>0</v>
      </c>
      <c r="BM160">
        <v>0</v>
      </c>
      <c r="BN160">
        <v>0</v>
      </c>
      <c r="BO160">
        <v>0</v>
      </c>
      <c r="BS160">
        <v>1E-4</v>
      </c>
      <c r="BT160">
        <v>5.0000000000000001E-4</v>
      </c>
      <c r="BU160">
        <v>6.9070000000000001E-5</v>
      </c>
      <c r="BV160">
        <v>2.0000000000000001E-4</v>
      </c>
      <c r="BW160">
        <v>1E-4</v>
      </c>
      <c r="BX160">
        <v>2.9999999999999997E-4</v>
      </c>
      <c r="BY160">
        <v>9.4289999999999993E-5</v>
      </c>
      <c r="BZ160">
        <v>0</v>
      </c>
      <c r="CA160">
        <v>7.2429999999999996E-5</v>
      </c>
      <c r="DJ160" t="s">
        <v>1548</v>
      </c>
      <c r="DK160" t="s">
        <v>1549</v>
      </c>
      <c r="DO160">
        <v>1</v>
      </c>
      <c r="DV160">
        <v>1</v>
      </c>
      <c r="EX160">
        <v>607102</v>
      </c>
      <c r="EZ160">
        <v>7490</v>
      </c>
      <c r="FA160" t="s">
        <v>1042</v>
      </c>
      <c r="FB160" t="s">
        <v>1043</v>
      </c>
      <c r="GH160" t="s">
        <v>2338</v>
      </c>
      <c r="GV160">
        <v>0</v>
      </c>
      <c r="GX160" t="s">
        <v>2220</v>
      </c>
      <c r="GY160">
        <v>32456484</v>
      </c>
      <c r="HA160" t="s">
        <v>2339</v>
      </c>
      <c r="HD160" t="s">
        <v>2339</v>
      </c>
      <c r="HE160">
        <v>9</v>
      </c>
      <c r="HF160">
        <v>1750</v>
      </c>
      <c r="HG160">
        <v>9</v>
      </c>
      <c r="HH160" t="s">
        <v>2340</v>
      </c>
      <c r="HJ160" t="s">
        <v>2341</v>
      </c>
      <c r="HO160" t="s">
        <v>1044</v>
      </c>
      <c r="HP160" t="s">
        <v>258</v>
      </c>
      <c r="HS160" t="s">
        <v>1045</v>
      </c>
      <c r="HT160" t="s">
        <v>2220</v>
      </c>
      <c r="HU160">
        <v>32456485</v>
      </c>
      <c r="HV160">
        <v>32456487</v>
      </c>
      <c r="HW160" t="s">
        <v>1498</v>
      </c>
      <c r="HX160" t="s">
        <v>2262</v>
      </c>
      <c r="HZ160" t="s">
        <v>2346</v>
      </c>
      <c r="IA160" t="s">
        <v>2347</v>
      </c>
      <c r="IC160" t="s">
        <v>1047</v>
      </c>
      <c r="IM160" t="s">
        <v>2265</v>
      </c>
      <c r="IN160">
        <v>0</v>
      </c>
      <c r="IO160">
        <v>0</v>
      </c>
      <c r="IP160">
        <v>0</v>
      </c>
      <c r="IQ160">
        <v>0</v>
      </c>
      <c r="IR160">
        <v>0</v>
      </c>
      <c r="IS160">
        <v>0</v>
      </c>
      <c r="IT160">
        <v>0</v>
      </c>
      <c r="IU160">
        <v>0</v>
      </c>
      <c r="IV160">
        <v>0</v>
      </c>
      <c r="IZ160" t="s">
        <v>1506</v>
      </c>
      <c r="JA160" t="s">
        <v>2234</v>
      </c>
      <c r="JB160" t="s">
        <v>2234</v>
      </c>
      <c r="JC160" t="s">
        <v>1027</v>
      </c>
      <c r="JD160">
        <v>7490</v>
      </c>
      <c r="JE160" t="s">
        <v>2235</v>
      </c>
      <c r="JF160" t="s">
        <v>2236</v>
      </c>
      <c r="JG160" t="s">
        <v>2237</v>
      </c>
      <c r="JI160">
        <v>5</v>
      </c>
    </row>
    <row r="161" spans="2:269" x14ac:dyDescent="0.25">
      <c r="C161" t="s">
        <v>520</v>
      </c>
      <c r="D161" t="s">
        <v>1026</v>
      </c>
      <c r="E161" t="s">
        <v>2302</v>
      </c>
      <c r="L161">
        <v>5.1200000000000004E-3</v>
      </c>
      <c r="M161">
        <v>9</v>
      </c>
      <c r="N161">
        <v>1759</v>
      </c>
      <c r="O161">
        <v>0</v>
      </c>
      <c r="P161">
        <v>9</v>
      </c>
      <c r="Q161">
        <v>2.8</v>
      </c>
      <c r="U161" t="s">
        <v>1009</v>
      </c>
      <c r="V161" t="s">
        <v>1034</v>
      </c>
      <c r="W161" t="s">
        <v>1035</v>
      </c>
      <c r="X161" t="s">
        <v>223</v>
      </c>
      <c r="Y161" t="s">
        <v>223</v>
      </c>
      <c r="AC161">
        <v>8.5070000000000007E-2</v>
      </c>
      <c r="AW161">
        <v>5.0000000000000001E-4</v>
      </c>
      <c r="BH161">
        <v>0</v>
      </c>
      <c r="BI161">
        <v>0</v>
      </c>
      <c r="BJ161">
        <v>0</v>
      </c>
      <c r="BK161">
        <v>0</v>
      </c>
      <c r="BL161">
        <v>0</v>
      </c>
      <c r="BM161">
        <v>0</v>
      </c>
      <c r="BN161">
        <v>0</v>
      </c>
      <c r="BO161">
        <v>0</v>
      </c>
      <c r="BS161">
        <v>1E-4</v>
      </c>
      <c r="BT161">
        <v>5.0000000000000001E-4</v>
      </c>
      <c r="BU161">
        <v>6.9070000000000001E-5</v>
      </c>
      <c r="BV161">
        <v>2.0000000000000001E-4</v>
      </c>
      <c r="BW161">
        <v>1E-4</v>
      </c>
      <c r="BX161">
        <v>2.9999999999999997E-4</v>
      </c>
      <c r="BY161">
        <v>9.4289999999999993E-5</v>
      </c>
      <c r="BZ161">
        <v>0</v>
      </c>
      <c r="CA161">
        <v>7.2429999999999996E-5</v>
      </c>
      <c r="DJ161" t="s">
        <v>1663</v>
      </c>
      <c r="DK161" t="s">
        <v>1549</v>
      </c>
      <c r="DV161">
        <v>1</v>
      </c>
      <c r="EZ161">
        <v>51352</v>
      </c>
      <c r="GH161" t="s">
        <v>2338</v>
      </c>
      <c r="GV161">
        <v>0</v>
      </c>
      <c r="GX161" t="s">
        <v>2220</v>
      </c>
      <c r="GY161">
        <v>32456484</v>
      </c>
      <c r="HA161" t="s">
        <v>2339</v>
      </c>
      <c r="HD161" t="s">
        <v>2339</v>
      </c>
      <c r="HE161">
        <v>9</v>
      </c>
      <c r="HF161">
        <v>1750</v>
      </c>
      <c r="HG161">
        <v>9</v>
      </c>
      <c r="HH161" t="s">
        <v>2340</v>
      </c>
      <c r="HO161" t="s">
        <v>1044</v>
      </c>
      <c r="HP161" t="s">
        <v>258</v>
      </c>
      <c r="HS161" t="s">
        <v>1045</v>
      </c>
      <c r="HT161" t="s">
        <v>2220</v>
      </c>
      <c r="HU161">
        <v>32456485</v>
      </c>
      <c r="HV161">
        <v>32456487</v>
      </c>
      <c r="HW161" t="s">
        <v>1498</v>
      </c>
      <c r="HX161" t="s">
        <v>2309</v>
      </c>
      <c r="HZ161" t="s">
        <v>2346</v>
      </c>
      <c r="IA161" t="s">
        <v>2347</v>
      </c>
      <c r="IC161" t="s">
        <v>1047</v>
      </c>
      <c r="IN161">
        <v>0</v>
      </c>
      <c r="IO161">
        <v>0</v>
      </c>
      <c r="IP161">
        <v>0</v>
      </c>
      <c r="IQ161">
        <v>0</v>
      </c>
      <c r="IR161">
        <v>0</v>
      </c>
      <c r="IS161">
        <v>0</v>
      </c>
      <c r="IT161">
        <v>0</v>
      </c>
      <c r="IU161">
        <v>0</v>
      </c>
      <c r="IV161">
        <v>0</v>
      </c>
      <c r="IZ161" t="s">
        <v>1506</v>
      </c>
      <c r="JI161">
        <v>5</v>
      </c>
    </row>
    <row r="162" spans="2:269" x14ac:dyDescent="0.25">
      <c r="C162" t="s">
        <v>520</v>
      </c>
      <c r="D162" t="s">
        <v>1026</v>
      </c>
      <c r="E162" t="s">
        <v>1027</v>
      </c>
      <c r="F162" t="s">
        <v>1048</v>
      </c>
      <c r="G162" t="s">
        <v>1049</v>
      </c>
      <c r="H162" t="s">
        <v>1030</v>
      </c>
      <c r="I162" t="s">
        <v>1031</v>
      </c>
      <c r="J162" t="s">
        <v>1033</v>
      </c>
      <c r="L162">
        <v>5.1200000000000004E-3</v>
      </c>
      <c r="M162">
        <v>9</v>
      </c>
      <c r="N162">
        <v>1759</v>
      </c>
      <c r="O162">
        <v>0</v>
      </c>
      <c r="P162">
        <v>9</v>
      </c>
      <c r="Q162">
        <v>2.8</v>
      </c>
      <c r="U162" t="s">
        <v>1009</v>
      </c>
      <c r="V162" t="s">
        <v>1034</v>
      </c>
      <c r="W162" t="s">
        <v>1035</v>
      </c>
      <c r="X162" t="s">
        <v>1010</v>
      </c>
      <c r="Y162" t="s">
        <v>223</v>
      </c>
      <c r="Z162" t="s">
        <v>419</v>
      </c>
      <c r="AA162" t="s">
        <v>1040</v>
      </c>
      <c r="AB162" t="s">
        <v>1041</v>
      </c>
      <c r="AV162">
        <v>1</v>
      </c>
      <c r="AW162">
        <v>5.0000000000000001E-4</v>
      </c>
      <c r="BH162">
        <v>0</v>
      </c>
      <c r="BI162">
        <v>0</v>
      </c>
      <c r="BJ162">
        <v>0</v>
      </c>
      <c r="BK162">
        <v>0</v>
      </c>
      <c r="BL162">
        <v>0</v>
      </c>
      <c r="BM162">
        <v>0</v>
      </c>
      <c r="BN162">
        <v>0</v>
      </c>
      <c r="BO162">
        <v>0</v>
      </c>
      <c r="BS162">
        <v>1E-4</v>
      </c>
      <c r="BT162">
        <v>5.0000000000000001E-4</v>
      </c>
      <c r="BU162">
        <v>6.9070000000000001E-5</v>
      </c>
      <c r="BV162">
        <v>2.0000000000000001E-4</v>
      </c>
      <c r="BW162">
        <v>1E-4</v>
      </c>
      <c r="BX162">
        <v>2.9999999999999997E-4</v>
      </c>
      <c r="BY162">
        <v>9.4289999999999993E-5</v>
      </c>
      <c r="BZ162">
        <v>0</v>
      </c>
      <c r="CA162">
        <v>7.2429999999999996E-5</v>
      </c>
      <c r="DC162">
        <v>1</v>
      </c>
      <c r="DJ162" t="s">
        <v>1018</v>
      </c>
      <c r="DK162" t="s">
        <v>431</v>
      </c>
      <c r="DO162">
        <v>2</v>
      </c>
      <c r="DV162">
        <v>1</v>
      </c>
      <c r="EX162">
        <v>607102</v>
      </c>
      <c r="EZ162">
        <v>7490</v>
      </c>
      <c r="FA162" t="s">
        <v>1042</v>
      </c>
      <c r="FB162" t="s">
        <v>1043</v>
      </c>
      <c r="GH162" t="s">
        <v>2338</v>
      </c>
      <c r="GV162">
        <v>0</v>
      </c>
      <c r="GX162" t="s">
        <v>2220</v>
      </c>
      <c r="GY162">
        <v>32456484</v>
      </c>
      <c r="HA162" t="s">
        <v>2339</v>
      </c>
      <c r="HD162" t="s">
        <v>2339</v>
      </c>
      <c r="HE162">
        <v>9</v>
      </c>
      <c r="HF162">
        <v>1750</v>
      </c>
      <c r="HG162">
        <v>9</v>
      </c>
      <c r="HH162" t="s">
        <v>2340</v>
      </c>
      <c r="HJ162" t="s">
        <v>2341</v>
      </c>
      <c r="HK162" t="s">
        <v>2342</v>
      </c>
      <c r="HL162" t="s">
        <v>2343</v>
      </c>
      <c r="HM162" t="s">
        <v>2344</v>
      </c>
      <c r="HN162" t="s">
        <v>2345</v>
      </c>
      <c r="HO162" t="s">
        <v>1044</v>
      </c>
      <c r="HP162" t="s">
        <v>258</v>
      </c>
      <c r="HS162" t="s">
        <v>1045</v>
      </c>
      <c r="HT162" t="s">
        <v>2220</v>
      </c>
      <c r="HU162">
        <v>32456485</v>
      </c>
      <c r="HV162">
        <v>32456487</v>
      </c>
      <c r="HW162" t="s">
        <v>1498</v>
      </c>
      <c r="HX162" t="s">
        <v>1048</v>
      </c>
      <c r="HZ162" t="s">
        <v>2346</v>
      </c>
      <c r="IA162" t="s">
        <v>2347</v>
      </c>
      <c r="IB162" t="s">
        <v>1050</v>
      </c>
      <c r="IC162" t="s">
        <v>1047</v>
      </c>
      <c r="IM162" t="s">
        <v>2267</v>
      </c>
      <c r="IN162">
        <v>0</v>
      </c>
      <c r="IO162">
        <v>0</v>
      </c>
      <c r="IP162">
        <v>0</v>
      </c>
      <c r="IQ162">
        <v>0</v>
      </c>
      <c r="IR162">
        <v>0</v>
      </c>
      <c r="IS162">
        <v>0</v>
      </c>
      <c r="IT162">
        <v>0</v>
      </c>
      <c r="IU162">
        <v>0</v>
      </c>
      <c r="IV162">
        <v>0</v>
      </c>
      <c r="IZ162" t="s">
        <v>1506</v>
      </c>
      <c r="JA162" t="s">
        <v>2234</v>
      </c>
      <c r="JB162" t="s">
        <v>2234</v>
      </c>
      <c r="JC162" t="s">
        <v>1027</v>
      </c>
      <c r="JD162">
        <v>7490</v>
      </c>
      <c r="JE162" t="s">
        <v>2235</v>
      </c>
      <c r="JF162" t="s">
        <v>2236</v>
      </c>
      <c r="JG162" t="s">
        <v>2237</v>
      </c>
      <c r="JI162">
        <v>5</v>
      </c>
    </row>
    <row r="163" spans="2:269" x14ac:dyDescent="0.25">
      <c r="C163" t="s">
        <v>520</v>
      </c>
      <c r="D163" t="s">
        <v>1026</v>
      </c>
      <c r="E163" t="s">
        <v>2302</v>
      </c>
      <c r="L163">
        <v>5.1200000000000004E-3</v>
      </c>
      <c r="M163">
        <v>9</v>
      </c>
      <c r="N163">
        <v>1759</v>
      </c>
      <c r="O163">
        <v>0</v>
      </c>
      <c r="P163">
        <v>9</v>
      </c>
      <c r="Q163">
        <v>2.8</v>
      </c>
      <c r="U163" t="s">
        <v>1009</v>
      </c>
      <c r="V163" t="s">
        <v>1034</v>
      </c>
      <c r="W163" t="s">
        <v>1035</v>
      </c>
      <c r="X163" t="s">
        <v>223</v>
      </c>
      <c r="Y163" t="s">
        <v>223</v>
      </c>
      <c r="AC163">
        <v>8.5070000000000007E-2</v>
      </c>
      <c r="AW163">
        <v>5.0000000000000001E-4</v>
      </c>
      <c r="BH163">
        <v>0</v>
      </c>
      <c r="BI163">
        <v>0</v>
      </c>
      <c r="BJ163">
        <v>0</v>
      </c>
      <c r="BK163">
        <v>0</v>
      </c>
      <c r="BL163">
        <v>0</v>
      </c>
      <c r="BM163">
        <v>0</v>
      </c>
      <c r="BN163">
        <v>0</v>
      </c>
      <c r="BO163">
        <v>0</v>
      </c>
      <c r="BS163">
        <v>1E-4</v>
      </c>
      <c r="BT163">
        <v>5.0000000000000001E-4</v>
      </c>
      <c r="BU163">
        <v>6.9070000000000001E-5</v>
      </c>
      <c r="BV163">
        <v>2.0000000000000001E-4</v>
      </c>
      <c r="BW163">
        <v>1E-4</v>
      </c>
      <c r="BX163">
        <v>2.9999999999999997E-4</v>
      </c>
      <c r="BY163">
        <v>9.4289999999999993E-5</v>
      </c>
      <c r="BZ163">
        <v>0</v>
      </c>
      <c r="CA163">
        <v>7.2429999999999996E-5</v>
      </c>
      <c r="DJ163" t="s">
        <v>1663</v>
      </c>
      <c r="DK163" t="s">
        <v>1549</v>
      </c>
      <c r="DV163">
        <v>1</v>
      </c>
      <c r="EZ163">
        <v>51352</v>
      </c>
      <c r="GH163" t="s">
        <v>2338</v>
      </c>
      <c r="GV163">
        <v>0</v>
      </c>
      <c r="GX163" t="s">
        <v>2220</v>
      </c>
      <c r="GY163">
        <v>32456484</v>
      </c>
      <c r="HA163" t="s">
        <v>2339</v>
      </c>
      <c r="HD163" t="s">
        <v>2339</v>
      </c>
      <c r="HE163">
        <v>9</v>
      </c>
      <c r="HF163">
        <v>1750</v>
      </c>
      <c r="HG163">
        <v>9</v>
      </c>
      <c r="HH163" t="s">
        <v>2340</v>
      </c>
      <c r="HO163" t="s">
        <v>1044</v>
      </c>
      <c r="HP163" t="s">
        <v>258</v>
      </c>
      <c r="HS163" t="s">
        <v>1045</v>
      </c>
      <c r="HT163" t="s">
        <v>2220</v>
      </c>
      <c r="HU163">
        <v>32456485</v>
      </c>
      <c r="HV163">
        <v>32456487</v>
      </c>
      <c r="HW163" t="s">
        <v>1498</v>
      </c>
      <c r="HX163" t="s">
        <v>2310</v>
      </c>
      <c r="HZ163" t="s">
        <v>2346</v>
      </c>
      <c r="IA163" t="s">
        <v>2347</v>
      </c>
      <c r="IC163" t="s">
        <v>1047</v>
      </c>
      <c r="IN163">
        <v>0</v>
      </c>
      <c r="IO163">
        <v>0</v>
      </c>
      <c r="IP163">
        <v>0</v>
      </c>
      <c r="IQ163">
        <v>0</v>
      </c>
      <c r="IR163">
        <v>0</v>
      </c>
      <c r="IS163">
        <v>0</v>
      </c>
      <c r="IT163">
        <v>0</v>
      </c>
      <c r="IU163">
        <v>0</v>
      </c>
      <c r="IV163">
        <v>0</v>
      </c>
      <c r="IZ163" t="s">
        <v>1506</v>
      </c>
      <c r="JI163">
        <v>5</v>
      </c>
    </row>
    <row r="164" spans="2:269" x14ac:dyDescent="0.25">
      <c r="C164" t="s">
        <v>520</v>
      </c>
      <c r="D164" t="s">
        <v>1026</v>
      </c>
      <c r="E164" t="s">
        <v>2302</v>
      </c>
      <c r="L164">
        <v>5.1200000000000004E-3</v>
      </c>
      <c r="M164">
        <v>9</v>
      </c>
      <c r="N164">
        <v>1759</v>
      </c>
      <c r="O164">
        <v>0</v>
      </c>
      <c r="P164">
        <v>9</v>
      </c>
      <c r="Q164">
        <v>2.8</v>
      </c>
      <c r="U164" t="s">
        <v>1009</v>
      </c>
      <c r="V164" t="s">
        <v>1034</v>
      </c>
      <c r="W164" t="s">
        <v>1035</v>
      </c>
      <c r="X164" t="s">
        <v>223</v>
      </c>
      <c r="Y164" t="s">
        <v>223</v>
      </c>
      <c r="AC164">
        <v>8.5070000000000007E-2</v>
      </c>
      <c r="AW164">
        <v>5.0000000000000001E-4</v>
      </c>
      <c r="BH164">
        <v>0</v>
      </c>
      <c r="BI164">
        <v>0</v>
      </c>
      <c r="BJ164">
        <v>0</v>
      </c>
      <c r="BK164">
        <v>0</v>
      </c>
      <c r="BL164">
        <v>0</v>
      </c>
      <c r="BM164">
        <v>0</v>
      </c>
      <c r="BN164">
        <v>0</v>
      </c>
      <c r="BO164">
        <v>0</v>
      </c>
      <c r="BS164">
        <v>1E-4</v>
      </c>
      <c r="BT164">
        <v>5.0000000000000001E-4</v>
      </c>
      <c r="BU164">
        <v>6.9070000000000001E-5</v>
      </c>
      <c r="BV164">
        <v>2.0000000000000001E-4</v>
      </c>
      <c r="BW164">
        <v>1E-4</v>
      </c>
      <c r="BX164">
        <v>2.9999999999999997E-4</v>
      </c>
      <c r="BY164">
        <v>9.4289999999999993E-5</v>
      </c>
      <c r="BZ164">
        <v>0</v>
      </c>
      <c r="CA164">
        <v>7.2429999999999996E-5</v>
      </c>
      <c r="DJ164" t="s">
        <v>1663</v>
      </c>
      <c r="DK164" t="s">
        <v>1549</v>
      </c>
      <c r="DV164">
        <v>1</v>
      </c>
      <c r="EZ164">
        <v>51352</v>
      </c>
      <c r="GH164" t="s">
        <v>2338</v>
      </c>
      <c r="GV164">
        <v>0</v>
      </c>
      <c r="GX164" t="s">
        <v>2220</v>
      </c>
      <c r="GY164">
        <v>32456484</v>
      </c>
      <c r="HA164" t="s">
        <v>2339</v>
      </c>
      <c r="HD164" t="s">
        <v>2339</v>
      </c>
      <c r="HE164">
        <v>9</v>
      </c>
      <c r="HF164">
        <v>1750</v>
      </c>
      <c r="HG164">
        <v>9</v>
      </c>
      <c r="HH164" t="s">
        <v>2340</v>
      </c>
      <c r="HO164" t="s">
        <v>1044</v>
      </c>
      <c r="HP164" t="s">
        <v>258</v>
      </c>
      <c r="HS164" t="s">
        <v>1045</v>
      </c>
      <c r="HT164" t="s">
        <v>2220</v>
      </c>
      <c r="HU164">
        <v>32456485</v>
      </c>
      <c r="HV164">
        <v>32456487</v>
      </c>
      <c r="HW164" t="s">
        <v>1498</v>
      </c>
      <c r="HX164" t="s">
        <v>2303</v>
      </c>
      <c r="HZ164" t="s">
        <v>2346</v>
      </c>
      <c r="IA164" t="s">
        <v>2347</v>
      </c>
      <c r="IC164" t="s">
        <v>1047</v>
      </c>
      <c r="IN164">
        <v>0</v>
      </c>
      <c r="IO164">
        <v>0</v>
      </c>
      <c r="IP164">
        <v>0</v>
      </c>
      <c r="IQ164">
        <v>0</v>
      </c>
      <c r="IR164">
        <v>0</v>
      </c>
      <c r="IS164">
        <v>0</v>
      </c>
      <c r="IT164">
        <v>0</v>
      </c>
      <c r="IU164">
        <v>0</v>
      </c>
      <c r="IV164">
        <v>0</v>
      </c>
      <c r="IZ164" t="s">
        <v>1506</v>
      </c>
      <c r="JI164">
        <v>5</v>
      </c>
    </row>
    <row r="165" spans="2:269" x14ac:dyDescent="0.25">
      <c r="C165" t="s">
        <v>520</v>
      </c>
      <c r="D165" t="s">
        <v>1026</v>
      </c>
      <c r="E165" t="s">
        <v>2302</v>
      </c>
      <c r="L165">
        <v>5.1200000000000004E-3</v>
      </c>
      <c r="M165">
        <v>9</v>
      </c>
      <c r="N165">
        <v>1759</v>
      </c>
      <c r="O165">
        <v>0</v>
      </c>
      <c r="P165">
        <v>9</v>
      </c>
      <c r="Q165">
        <v>2.8</v>
      </c>
      <c r="U165" t="s">
        <v>1009</v>
      </c>
      <c r="V165" t="s">
        <v>1034</v>
      </c>
      <c r="W165" t="s">
        <v>1035</v>
      </c>
      <c r="X165" t="s">
        <v>223</v>
      </c>
      <c r="Y165" t="s">
        <v>223</v>
      </c>
      <c r="AC165">
        <v>8.5070000000000007E-2</v>
      </c>
      <c r="AW165">
        <v>5.0000000000000001E-4</v>
      </c>
      <c r="BH165">
        <v>0</v>
      </c>
      <c r="BI165">
        <v>0</v>
      </c>
      <c r="BJ165">
        <v>0</v>
      </c>
      <c r="BK165">
        <v>0</v>
      </c>
      <c r="BL165">
        <v>0</v>
      </c>
      <c r="BM165">
        <v>0</v>
      </c>
      <c r="BN165">
        <v>0</v>
      </c>
      <c r="BO165">
        <v>0</v>
      </c>
      <c r="BS165">
        <v>1E-4</v>
      </c>
      <c r="BT165">
        <v>5.0000000000000001E-4</v>
      </c>
      <c r="BU165">
        <v>6.9070000000000001E-5</v>
      </c>
      <c r="BV165">
        <v>2.0000000000000001E-4</v>
      </c>
      <c r="BW165">
        <v>1E-4</v>
      </c>
      <c r="BX165">
        <v>2.9999999999999997E-4</v>
      </c>
      <c r="BY165">
        <v>9.4289999999999993E-5</v>
      </c>
      <c r="BZ165">
        <v>0</v>
      </c>
      <c r="CA165">
        <v>7.2429999999999996E-5</v>
      </c>
      <c r="DJ165" t="s">
        <v>1663</v>
      </c>
      <c r="DK165" t="s">
        <v>1549</v>
      </c>
      <c r="DV165">
        <v>1</v>
      </c>
      <c r="EZ165">
        <v>51352</v>
      </c>
      <c r="GH165" t="s">
        <v>2338</v>
      </c>
      <c r="GV165">
        <v>0</v>
      </c>
      <c r="GX165" t="s">
        <v>2220</v>
      </c>
      <c r="GY165">
        <v>32456484</v>
      </c>
      <c r="HA165" t="s">
        <v>2339</v>
      </c>
      <c r="HD165" t="s">
        <v>2339</v>
      </c>
      <c r="HE165">
        <v>9</v>
      </c>
      <c r="HF165">
        <v>1750</v>
      </c>
      <c r="HG165">
        <v>9</v>
      </c>
      <c r="HH165" t="s">
        <v>2340</v>
      </c>
      <c r="HO165" t="s">
        <v>1044</v>
      </c>
      <c r="HP165" t="s">
        <v>258</v>
      </c>
      <c r="HS165" t="s">
        <v>1045</v>
      </c>
      <c r="HT165" t="s">
        <v>2220</v>
      </c>
      <c r="HU165">
        <v>32456485</v>
      </c>
      <c r="HV165">
        <v>32456487</v>
      </c>
      <c r="HW165" t="s">
        <v>1498</v>
      </c>
      <c r="HX165" t="s">
        <v>2306</v>
      </c>
      <c r="HZ165" t="s">
        <v>2346</v>
      </c>
      <c r="IA165" t="s">
        <v>2347</v>
      </c>
      <c r="IC165" t="s">
        <v>1047</v>
      </c>
      <c r="IN165">
        <v>0</v>
      </c>
      <c r="IO165">
        <v>0</v>
      </c>
      <c r="IP165">
        <v>0</v>
      </c>
      <c r="IQ165">
        <v>0</v>
      </c>
      <c r="IR165">
        <v>0</v>
      </c>
      <c r="IS165">
        <v>0</v>
      </c>
      <c r="IT165">
        <v>0</v>
      </c>
      <c r="IU165">
        <v>0</v>
      </c>
      <c r="IV165">
        <v>0</v>
      </c>
      <c r="IZ165" t="s">
        <v>1506</v>
      </c>
      <c r="JI165">
        <v>5</v>
      </c>
    </row>
    <row r="166" spans="2:269" x14ac:dyDescent="0.25">
      <c r="C166" t="s">
        <v>520</v>
      </c>
      <c r="D166" t="s">
        <v>1026</v>
      </c>
      <c r="E166" t="s">
        <v>1027</v>
      </c>
      <c r="F166" t="s">
        <v>1051</v>
      </c>
      <c r="G166" t="s">
        <v>1052</v>
      </c>
      <c r="H166" t="s">
        <v>1030</v>
      </c>
      <c r="I166" t="s">
        <v>1031</v>
      </c>
      <c r="J166" t="s">
        <v>1053</v>
      </c>
      <c r="L166">
        <v>5.1200000000000004E-3</v>
      </c>
      <c r="M166">
        <v>9</v>
      </c>
      <c r="N166">
        <v>1759</v>
      </c>
      <c r="O166">
        <v>0</v>
      </c>
      <c r="P166">
        <v>9</v>
      </c>
      <c r="Q166">
        <v>2.8</v>
      </c>
      <c r="U166" t="s">
        <v>1009</v>
      </c>
      <c r="V166" t="s">
        <v>1034</v>
      </c>
      <c r="W166" t="s">
        <v>1035</v>
      </c>
      <c r="X166" t="s">
        <v>1010</v>
      </c>
      <c r="Y166" t="s">
        <v>223</v>
      </c>
      <c r="Z166" t="s">
        <v>419</v>
      </c>
      <c r="AA166" t="s">
        <v>1040</v>
      </c>
      <c r="AB166" t="s">
        <v>1041</v>
      </c>
      <c r="AV166">
        <v>1</v>
      </c>
      <c r="AW166">
        <v>5.0000000000000001E-4</v>
      </c>
      <c r="BH166">
        <v>0</v>
      </c>
      <c r="BI166">
        <v>0</v>
      </c>
      <c r="BJ166">
        <v>0</v>
      </c>
      <c r="BK166">
        <v>0</v>
      </c>
      <c r="BL166">
        <v>0</v>
      </c>
      <c r="BM166">
        <v>0</v>
      </c>
      <c r="BN166">
        <v>0</v>
      </c>
      <c r="BO166">
        <v>0</v>
      </c>
      <c r="BS166">
        <v>1E-4</v>
      </c>
      <c r="BT166">
        <v>5.0000000000000001E-4</v>
      </c>
      <c r="BU166">
        <v>6.9070000000000001E-5</v>
      </c>
      <c r="BV166">
        <v>2.0000000000000001E-4</v>
      </c>
      <c r="BW166">
        <v>1E-4</v>
      </c>
      <c r="BX166">
        <v>2.9999999999999997E-4</v>
      </c>
      <c r="BY166">
        <v>9.4289999999999993E-5</v>
      </c>
      <c r="BZ166">
        <v>0</v>
      </c>
      <c r="CA166">
        <v>7.2429999999999996E-5</v>
      </c>
      <c r="DC166">
        <v>1</v>
      </c>
      <c r="DJ166" t="s">
        <v>1018</v>
      </c>
      <c r="DK166" t="s">
        <v>431</v>
      </c>
      <c r="DO166">
        <v>2</v>
      </c>
      <c r="DV166">
        <v>1</v>
      </c>
      <c r="EX166">
        <v>607102</v>
      </c>
      <c r="EZ166">
        <v>7490</v>
      </c>
      <c r="FA166" t="s">
        <v>1042</v>
      </c>
      <c r="FB166" t="s">
        <v>1043</v>
      </c>
      <c r="GH166" t="s">
        <v>2338</v>
      </c>
      <c r="GV166">
        <v>0</v>
      </c>
      <c r="GX166" t="s">
        <v>2220</v>
      </c>
      <c r="GY166">
        <v>32456484</v>
      </c>
      <c r="HA166" t="s">
        <v>2339</v>
      </c>
      <c r="HD166" t="s">
        <v>2339</v>
      </c>
      <c r="HE166">
        <v>9</v>
      </c>
      <c r="HF166">
        <v>1750</v>
      </c>
      <c r="HG166">
        <v>9</v>
      </c>
      <c r="HH166" t="s">
        <v>2340</v>
      </c>
      <c r="HJ166" t="s">
        <v>2341</v>
      </c>
      <c r="HK166" t="s">
        <v>2342</v>
      </c>
      <c r="HL166" t="s">
        <v>2343</v>
      </c>
      <c r="HM166" t="s">
        <v>2344</v>
      </c>
      <c r="HN166" t="s">
        <v>2345</v>
      </c>
      <c r="HO166" t="s">
        <v>1044</v>
      </c>
      <c r="HP166" t="s">
        <v>258</v>
      </c>
      <c r="HS166" t="s">
        <v>1045</v>
      </c>
      <c r="HT166" t="s">
        <v>2220</v>
      </c>
      <c r="HU166">
        <v>32456485</v>
      </c>
      <c r="HV166">
        <v>32456487</v>
      </c>
      <c r="HW166" t="s">
        <v>1498</v>
      </c>
      <c r="HX166" t="s">
        <v>1051</v>
      </c>
      <c r="HZ166" t="s">
        <v>2346</v>
      </c>
      <c r="IA166" t="s">
        <v>2347</v>
      </c>
      <c r="IB166" t="s">
        <v>1054</v>
      </c>
      <c r="IC166" t="s">
        <v>1047</v>
      </c>
      <c r="IM166" t="s">
        <v>2252</v>
      </c>
      <c r="IN166">
        <v>0</v>
      </c>
      <c r="IO166">
        <v>0</v>
      </c>
      <c r="IP166">
        <v>0</v>
      </c>
      <c r="IQ166">
        <v>0</v>
      </c>
      <c r="IR166">
        <v>0</v>
      </c>
      <c r="IS166">
        <v>0</v>
      </c>
      <c r="IT166">
        <v>0</v>
      </c>
      <c r="IU166">
        <v>0</v>
      </c>
      <c r="IV166">
        <v>0</v>
      </c>
      <c r="IZ166" t="s">
        <v>1506</v>
      </c>
      <c r="JA166" t="s">
        <v>2234</v>
      </c>
      <c r="JB166" t="s">
        <v>2234</v>
      </c>
      <c r="JC166" t="s">
        <v>1027</v>
      </c>
      <c r="JD166">
        <v>7490</v>
      </c>
      <c r="JE166" t="s">
        <v>2235</v>
      </c>
      <c r="JF166" t="s">
        <v>2236</v>
      </c>
      <c r="JG166" t="s">
        <v>2237</v>
      </c>
      <c r="JI166">
        <v>5</v>
      </c>
    </row>
    <row r="167" spans="2:269" x14ac:dyDescent="0.25">
      <c r="C167" t="s">
        <v>520</v>
      </c>
      <c r="D167" t="s">
        <v>1026</v>
      </c>
      <c r="E167" t="s">
        <v>2302</v>
      </c>
      <c r="L167">
        <v>5.1200000000000004E-3</v>
      </c>
      <c r="M167">
        <v>9</v>
      </c>
      <c r="N167">
        <v>1759</v>
      </c>
      <c r="O167">
        <v>0</v>
      </c>
      <c r="P167">
        <v>9</v>
      </c>
      <c r="Q167">
        <v>2.8</v>
      </c>
      <c r="U167" t="s">
        <v>1009</v>
      </c>
      <c r="V167" t="s">
        <v>1034</v>
      </c>
      <c r="W167" t="s">
        <v>1035</v>
      </c>
      <c r="X167" t="s">
        <v>223</v>
      </c>
      <c r="Y167" t="s">
        <v>223</v>
      </c>
      <c r="AC167">
        <v>8.5070000000000007E-2</v>
      </c>
      <c r="AW167">
        <v>5.0000000000000001E-4</v>
      </c>
      <c r="BH167">
        <v>0</v>
      </c>
      <c r="BI167">
        <v>0</v>
      </c>
      <c r="BJ167">
        <v>0</v>
      </c>
      <c r="BK167">
        <v>0</v>
      </c>
      <c r="BL167">
        <v>0</v>
      </c>
      <c r="BM167">
        <v>0</v>
      </c>
      <c r="BN167">
        <v>0</v>
      </c>
      <c r="BO167">
        <v>0</v>
      </c>
      <c r="BS167">
        <v>1E-4</v>
      </c>
      <c r="BT167">
        <v>5.0000000000000001E-4</v>
      </c>
      <c r="BU167">
        <v>6.9070000000000001E-5</v>
      </c>
      <c r="BV167">
        <v>2.0000000000000001E-4</v>
      </c>
      <c r="BW167">
        <v>1E-4</v>
      </c>
      <c r="BX167">
        <v>2.9999999999999997E-4</v>
      </c>
      <c r="BY167">
        <v>9.4289999999999993E-5</v>
      </c>
      <c r="BZ167">
        <v>0</v>
      </c>
      <c r="CA167">
        <v>7.2429999999999996E-5</v>
      </c>
      <c r="DJ167" t="s">
        <v>1663</v>
      </c>
      <c r="DK167" t="s">
        <v>1549</v>
      </c>
      <c r="DV167">
        <v>1</v>
      </c>
      <c r="EZ167">
        <v>51352</v>
      </c>
      <c r="GH167" t="s">
        <v>2338</v>
      </c>
      <c r="GV167">
        <v>0</v>
      </c>
      <c r="GX167" t="s">
        <v>2220</v>
      </c>
      <c r="GY167">
        <v>32456484</v>
      </c>
      <c r="HA167" t="s">
        <v>2339</v>
      </c>
      <c r="HD167" t="s">
        <v>2339</v>
      </c>
      <c r="HE167">
        <v>9</v>
      </c>
      <c r="HF167">
        <v>1750</v>
      </c>
      <c r="HG167">
        <v>9</v>
      </c>
      <c r="HH167" t="s">
        <v>2340</v>
      </c>
      <c r="HO167" t="s">
        <v>1044</v>
      </c>
      <c r="HP167" t="s">
        <v>258</v>
      </c>
      <c r="HS167" t="s">
        <v>1045</v>
      </c>
      <c r="HT167" t="s">
        <v>2220</v>
      </c>
      <c r="HU167">
        <v>32456485</v>
      </c>
      <c r="HV167">
        <v>32456487</v>
      </c>
      <c r="HW167" t="s">
        <v>1498</v>
      </c>
      <c r="HX167" t="s">
        <v>2304</v>
      </c>
      <c r="HZ167" t="s">
        <v>2346</v>
      </c>
      <c r="IA167" t="s">
        <v>2347</v>
      </c>
      <c r="IC167" t="s">
        <v>1047</v>
      </c>
      <c r="IN167">
        <v>0</v>
      </c>
      <c r="IO167">
        <v>0</v>
      </c>
      <c r="IP167">
        <v>0</v>
      </c>
      <c r="IQ167">
        <v>0</v>
      </c>
      <c r="IR167">
        <v>0</v>
      </c>
      <c r="IS167">
        <v>0</v>
      </c>
      <c r="IT167">
        <v>0</v>
      </c>
      <c r="IU167">
        <v>0</v>
      </c>
      <c r="IV167">
        <v>0</v>
      </c>
      <c r="IZ167" t="s">
        <v>1506</v>
      </c>
      <c r="JI167">
        <v>5</v>
      </c>
    </row>
    <row r="168" spans="2:269" x14ac:dyDescent="0.25">
      <c r="C168" t="s">
        <v>520</v>
      </c>
      <c r="D168" t="s">
        <v>1026</v>
      </c>
      <c r="E168" t="s">
        <v>1027</v>
      </c>
      <c r="L168">
        <v>5.1200000000000004E-3</v>
      </c>
      <c r="M168">
        <v>9</v>
      </c>
      <c r="N168">
        <v>1759</v>
      </c>
      <c r="O168">
        <v>0</v>
      </c>
      <c r="P168">
        <v>9</v>
      </c>
      <c r="Q168">
        <v>2.8</v>
      </c>
      <c r="U168" t="s">
        <v>1009</v>
      </c>
      <c r="V168" t="s">
        <v>1034</v>
      </c>
      <c r="W168" t="s">
        <v>1035</v>
      </c>
      <c r="X168" t="s">
        <v>669</v>
      </c>
      <c r="Y168" t="s">
        <v>223</v>
      </c>
      <c r="Z168" t="s">
        <v>419</v>
      </c>
      <c r="AA168" t="s">
        <v>1040</v>
      </c>
      <c r="AB168" t="s">
        <v>1041</v>
      </c>
      <c r="AV168">
        <v>1</v>
      </c>
      <c r="AW168">
        <v>5.0000000000000001E-4</v>
      </c>
      <c r="BH168">
        <v>0</v>
      </c>
      <c r="BI168">
        <v>0</v>
      </c>
      <c r="BJ168">
        <v>0</v>
      </c>
      <c r="BK168">
        <v>0</v>
      </c>
      <c r="BL168">
        <v>0</v>
      </c>
      <c r="BM168">
        <v>0</v>
      </c>
      <c r="BN168">
        <v>0</v>
      </c>
      <c r="BO168">
        <v>0</v>
      </c>
      <c r="BS168">
        <v>1E-4</v>
      </c>
      <c r="BT168">
        <v>5.0000000000000001E-4</v>
      </c>
      <c r="BU168">
        <v>6.9070000000000001E-5</v>
      </c>
      <c r="BV168">
        <v>2.0000000000000001E-4</v>
      </c>
      <c r="BW168">
        <v>1E-4</v>
      </c>
      <c r="BX168">
        <v>2.9999999999999997E-4</v>
      </c>
      <c r="BY168">
        <v>9.4289999999999993E-5</v>
      </c>
      <c r="BZ168">
        <v>0</v>
      </c>
      <c r="CA168">
        <v>7.2429999999999996E-5</v>
      </c>
      <c r="DJ168" t="s">
        <v>1663</v>
      </c>
      <c r="DK168" t="s">
        <v>1549</v>
      </c>
      <c r="DO168">
        <v>1</v>
      </c>
      <c r="DV168">
        <v>1</v>
      </c>
      <c r="EX168">
        <v>607102</v>
      </c>
      <c r="EZ168">
        <v>7490</v>
      </c>
      <c r="FA168" t="s">
        <v>1042</v>
      </c>
      <c r="FB168" t="s">
        <v>1043</v>
      </c>
      <c r="GH168" t="s">
        <v>2338</v>
      </c>
      <c r="GV168">
        <v>0</v>
      </c>
      <c r="GX168" t="s">
        <v>2220</v>
      </c>
      <c r="GY168">
        <v>32456484</v>
      </c>
      <c r="HA168" t="s">
        <v>2339</v>
      </c>
      <c r="HD168" t="s">
        <v>2339</v>
      </c>
      <c r="HE168">
        <v>9</v>
      </c>
      <c r="HF168">
        <v>1750</v>
      </c>
      <c r="HG168">
        <v>9</v>
      </c>
      <c r="HH168" t="s">
        <v>2340</v>
      </c>
      <c r="HO168" t="s">
        <v>1044</v>
      </c>
      <c r="HP168" t="s">
        <v>258</v>
      </c>
      <c r="HS168" t="s">
        <v>1045</v>
      </c>
      <c r="HT168" t="s">
        <v>2220</v>
      </c>
      <c r="HU168">
        <v>32456485</v>
      </c>
      <c r="HV168">
        <v>32456487</v>
      </c>
      <c r="HW168" t="s">
        <v>1498</v>
      </c>
      <c r="HX168" t="s">
        <v>2253</v>
      </c>
      <c r="HZ168" t="s">
        <v>2346</v>
      </c>
      <c r="IA168" t="s">
        <v>2347</v>
      </c>
      <c r="IC168" t="s">
        <v>1047</v>
      </c>
      <c r="IN168">
        <v>0</v>
      </c>
      <c r="IO168">
        <v>0</v>
      </c>
      <c r="IP168">
        <v>0</v>
      </c>
      <c r="IQ168">
        <v>0</v>
      </c>
      <c r="IR168">
        <v>0</v>
      </c>
      <c r="IS168">
        <v>0</v>
      </c>
      <c r="IT168">
        <v>0</v>
      </c>
      <c r="IU168">
        <v>0</v>
      </c>
      <c r="IV168">
        <v>0</v>
      </c>
      <c r="IZ168" t="s">
        <v>1506</v>
      </c>
      <c r="JA168" t="s">
        <v>2234</v>
      </c>
      <c r="JB168" t="s">
        <v>2234</v>
      </c>
      <c r="JC168" t="s">
        <v>1027</v>
      </c>
      <c r="JD168">
        <v>7490</v>
      </c>
      <c r="JE168" t="s">
        <v>2235</v>
      </c>
      <c r="JF168" t="s">
        <v>2236</v>
      </c>
      <c r="JG168" t="s">
        <v>2237</v>
      </c>
      <c r="JI168">
        <v>5</v>
      </c>
    </row>
    <row r="169" spans="2:269" x14ac:dyDescent="0.25">
      <c r="B169" t="s">
        <v>210</v>
      </c>
      <c r="C169" t="s">
        <v>710</v>
      </c>
      <c r="D169" t="s">
        <v>2349</v>
      </c>
      <c r="E169" t="s">
        <v>1027</v>
      </c>
      <c r="F169" t="s">
        <v>1028</v>
      </c>
      <c r="G169" t="s">
        <v>1029</v>
      </c>
      <c r="H169" t="s">
        <v>2350</v>
      </c>
      <c r="I169" t="s">
        <v>2351</v>
      </c>
      <c r="J169" t="s">
        <v>1033</v>
      </c>
      <c r="L169">
        <v>0.50163999999999997</v>
      </c>
      <c r="M169">
        <v>920</v>
      </c>
      <c r="N169">
        <v>1834</v>
      </c>
      <c r="O169">
        <v>27</v>
      </c>
      <c r="P169">
        <v>669</v>
      </c>
      <c r="Q169">
        <v>311.39999999999998</v>
      </c>
      <c r="V169" t="s">
        <v>563</v>
      </c>
      <c r="W169" t="s">
        <v>2352</v>
      </c>
      <c r="X169" t="s">
        <v>223</v>
      </c>
      <c r="Y169" t="s">
        <v>1475</v>
      </c>
      <c r="Z169" t="s">
        <v>419</v>
      </c>
      <c r="AA169" t="s">
        <v>1040</v>
      </c>
      <c r="AB169" t="s">
        <v>1041</v>
      </c>
      <c r="AE169">
        <v>1</v>
      </c>
      <c r="AG169" t="s">
        <v>2353</v>
      </c>
      <c r="AH169" t="s">
        <v>2354</v>
      </c>
      <c r="AI169" t="s">
        <v>2355</v>
      </c>
      <c r="AT169">
        <v>1</v>
      </c>
      <c r="AW169">
        <v>0.69159999999999999</v>
      </c>
      <c r="BA169">
        <v>0.54581999999999997</v>
      </c>
      <c r="BB169">
        <v>0.69</v>
      </c>
      <c r="BC169">
        <v>0.38</v>
      </c>
      <c r="BD169">
        <v>5.3999999999999999E-2</v>
      </c>
      <c r="BE169">
        <v>0.17</v>
      </c>
      <c r="BF169">
        <v>0.32</v>
      </c>
      <c r="BG169">
        <v>0.3</v>
      </c>
      <c r="BH169">
        <v>0.3256</v>
      </c>
      <c r="BI169">
        <v>0.64290000000000003</v>
      </c>
      <c r="BJ169">
        <v>0.14130000000000001</v>
      </c>
      <c r="BK169">
        <v>0.33329999999999999</v>
      </c>
      <c r="BM169">
        <v>0.19889999999999999</v>
      </c>
      <c r="BN169">
        <v>0.3261</v>
      </c>
      <c r="BO169">
        <v>0.3538</v>
      </c>
      <c r="BS169">
        <v>0.27489999999999998</v>
      </c>
      <c r="BT169">
        <v>7.8299999999999995E-2</v>
      </c>
      <c r="BU169">
        <v>0.37130000000000002</v>
      </c>
      <c r="BV169">
        <v>0.17449999999999999</v>
      </c>
      <c r="BW169">
        <v>0.69159999999999999</v>
      </c>
      <c r="BX169">
        <v>0.19320000000000001</v>
      </c>
      <c r="BY169">
        <v>0.14979999999999999</v>
      </c>
      <c r="BZ169">
        <v>0.2369</v>
      </c>
      <c r="CA169">
        <v>0.34760000000000002</v>
      </c>
      <c r="CB169">
        <v>0.16470000000000001</v>
      </c>
      <c r="CC169">
        <v>7.0000000000000007E-2</v>
      </c>
      <c r="CD169">
        <v>0.3251</v>
      </c>
      <c r="CE169">
        <v>0.17219999999999999</v>
      </c>
      <c r="CF169">
        <v>0.68640000000000001</v>
      </c>
      <c r="CG169">
        <v>0.16930000000000001</v>
      </c>
      <c r="CH169">
        <v>0.15179999999999999</v>
      </c>
      <c r="CI169">
        <v>0.18110000000000001</v>
      </c>
      <c r="CV169">
        <v>1</v>
      </c>
      <c r="DD169" t="s">
        <v>2356</v>
      </c>
      <c r="DE169">
        <v>1</v>
      </c>
      <c r="DJ169" t="s">
        <v>838</v>
      </c>
      <c r="DK169" t="s">
        <v>679</v>
      </c>
      <c r="DQ169">
        <v>1</v>
      </c>
      <c r="DS169">
        <v>2</v>
      </c>
      <c r="DW169">
        <v>1</v>
      </c>
      <c r="DX169">
        <v>1</v>
      </c>
      <c r="DZ169" t="s">
        <v>2209</v>
      </c>
      <c r="EA169" t="s">
        <v>2281</v>
      </c>
      <c r="EB169" t="s">
        <v>2357</v>
      </c>
      <c r="EC169" t="s">
        <v>2358</v>
      </c>
      <c r="ED169" t="s">
        <v>2359</v>
      </c>
      <c r="EE169" t="s">
        <v>2360</v>
      </c>
      <c r="EF169" t="s">
        <v>2361</v>
      </c>
      <c r="EG169" t="s">
        <v>2362</v>
      </c>
      <c r="EX169">
        <v>607102</v>
      </c>
      <c r="EY169" t="s">
        <v>2363</v>
      </c>
      <c r="EZ169">
        <v>7490</v>
      </c>
      <c r="FA169" t="s">
        <v>1042</v>
      </c>
      <c r="FB169" t="s">
        <v>1043</v>
      </c>
      <c r="GH169" t="s">
        <v>2352</v>
      </c>
      <c r="GI169" t="s">
        <v>2352</v>
      </c>
      <c r="GJ169" t="s">
        <v>2352</v>
      </c>
      <c r="GK169" t="s">
        <v>1489</v>
      </c>
      <c r="GU169">
        <v>0.14000000000000001</v>
      </c>
      <c r="GV169">
        <v>0.69</v>
      </c>
      <c r="GX169" t="s">
        <v>2220</v>
      </c>
      <c r="GY169">
        <v>32456562</v>
      </c>
      <c r="HA169" t="s">
        <v>2364</v>
      </c>
      <c r="HD169" t="s">
        <v>2364</v>
      </c>
      <c r="HE169">
        <v>920</v>
      </c>
      <c r="HF169">
        <v>914</v>
      </c>
      <c r="HG169">
        <v>920</v>
      </c>
      <c r="HH169" t="s">
        <v>2365</v>
      </c>
      <c r="HI169" t="s">
        <v>258</v>
      </c>
      <c r="HJ169" t="s">
        <v>2366</v>
      </c>
      <c r="HK169" t="s">
        <v>2367</v>
      </c>
      <c r="HL169" t="s">
        <v>2368</v>
      </c>
      <c r="HM169" t="s">
        <v>212</v>
      </c>
      <c r="HN169" t="s">
        <v>2369</v>
      </c>
      <c r="HO169" t="s">
        <v>261</v>
      </c>
      <c r="HP169" t="s">
        <v>258</v>
      </c>
      <c r="HS169" t="s">
        <v>2370</v>
      </c>
      <c r="HT169" t="s">
        <v>2220</v>
      </c>
      <c r="HU169">
        <v>32456562</v>
      </c>
      <c r="HV169">
        <v>32456562</v>
      </c>
      <c r="HW169" t="s">
        <v>1498</v>
      </c>
      <c r="HX169" t="s">
        <v>1028</v>
      </c>
      <c r="HZ169" t="s">
        <v>1499</v>
      </c>
      <c r="IA169" t="s">
        <v>2371</v>
      </c>
      <c r="IB169" t="s">
        <v>2372</v>
      </c>
      <c r="IC169" t="s">
        <v>2373</v>
      </c>
      <c r="ID169" t="s">
        <v>2374</v>
      </c>
      <c r="IE169" t="s">
        <v>2375</v>
      </c>
      <c r="IM169" t="s">
        <v>2233</v>
      </c>
      <c r="IN169">
        <v>0.69</v>
      </c>
      <c r="IO169">
        <v>0.32</v>
      </c>
      <c r="IP169">
        <v>0.12</v>
      </c>
      <c r="IQ169">
        <v>0.33</v>
      </c>
      <c r="IR169">
        <v>0.64</v>
      </c>
      <c r="IT169">
        <v>0.2</v>
      </c>
      <c r="IU169">
        <v>0.31</v>
      </c>
      <c r="IV169">
        <v>0.35</v>
      </c>
      <c r="IW169" t="s">
        <v>1920</v>
      </c>
      <c r="IX169" t="s">
        <v>1921</v>
      </c>
      <c r="IY169" t="s">
        <v>1922</v>
      </c>
      <c r="IZ169" t="s">
        <v>1506</v>
      </c>
      <c r="JA169" t="s">
        <v>2234</v>
      </c>
      <c r="JB169" t="s">
        <v>2234</v>
      </c>
      <c r="JC169" t="s">
        <v>1027</v>
      </c>
      <c r="JD169">
        <v>7490</v>
      </c>
      <c r="JE169" t="s">
        <v>2235</v>
      </c>
      <c r="JF169" t="s">
        <v>2236</v>
      </c>
      <c r="JG169" t="s">
        <v>2237</v>
      </c>
      <c r="JI169">
        <v>10</v>
      </c>
    </row>
    <row r="170" spans="2:269" x14ac:dyDescent="0.25">
      <c r="C170" t="s">
        <v>710</v>
      </c>
      <c r="D170" t="s">
        <v>2349</v>
      </c>
      <c r="E170" t="s">
        <v>2302</v>
      </c>
      <c r="L170">
        <v>0.50163999999999997</v>
      </c>
      <c r="M170">
        <v>920</v>
      </c>
      <c r="N170">
        <v>1834</v>
      </c>
      <c r="O170">
        <v>27</v>
      </c>
      <c r="P170">
        <v>669</v>
      </c>
      <c r="Q170">
        <v>311.39999999999998</v>
      </c>
      <c r="V170" t="s">
        <v>563</v>
      </c>
      <c r="W170" t="s">
        <v>2352</v>
      </c>
      <c r="X170" t="s">
        <v>223</v>
      </c>
      <c r="Y170" t="s">
        <v>1547</v>
      </c>
      <c r="AC170">
        <v>8.5070000000000007E-2</v>
      </c>
      <c r="AE170">
        <v>1</v>
      </c>
      <c r="AG170" t="s">
        <v>2353</v>
      </c>
      <c r="AH170" t="s">
        <v>2354</v>
      </c>
      <c r="AI170" t="s">
        <v>2355</v>
      </c>
      <c r="AT170">
        <v>1</v>
      </c>
      <c r="AW170">
        <v>0.69159999999999999</v>
      </c>
      <c r="BA170">
        <v>0.54581999999999997</v>
      </c>
      <c r="BB170">
        <v>0.69</v>
      </c>
      <c r="BC170">
        <v>0.38</v>
      </c>
      <c r="BD170">
        <v>5.3999999999999999E-2</v>
      </c>
      <c r="BE170">
        <v>0.17</v>
      </c>
      <c r="BF170">
        <v>0.32</v>
      </c>
      <c r="BG170">
        <v>0.3</v>
      </c>
      <c r="BH170">
        <v>0.3256</v>
      </c>
      <c r="BI170">
        <v>0.64290000000000003</v>
      </c>
      <c r="BJ170">
        <v>0.14130000000000001</v>
      </c>
      <c r="BK170">
        <v>0.33329999999999999</v>
      </c>
      <c r="BM170">
        <v>0.19889999999999999</v>
      </c>
      <c r="BN170">
        <v>0.3261</v>
      </c>
      <c r="BO170">
        <v>0.3538</v>
      </c>
      <c r="BS170">
        <v>0.27489999999999998</v>
      </c>
      <c r="BT170">
        <v>7.8299999999999995E-2</v>
      </c>
      <c r="BU170">
        <v>0.37130000000000002</v>
      </c>
      <c r="BV170">
        <v>0.17449999999999999</v>
      </c>
      <c r="BW170">
        <v>0.69159999999999999</v>
      </c>
      <c r="BX170">
        <v>0.19320000000000001</v>
      </c>
      <c r="BY170">
        <v>0.14979999999999999</v>
      </c>
      <c r="BZ170">
        <v>0.2369</v>
      </c>
      <c r="CA170">
        <v>0.34760000000000002</v>
      </c>
      <c r="CB170">
        <v>0.16470000000000001</v>
      </c>
      <c r="CC170">
        <v>7.0000000000000007E-2</v>
      </c>
      <c r="CD170">
        <v>0.3251</v>
      </c>
      <c r="CE170">
        <v>0.17219999999999999</v>
      </c>
      <c r="CF170">
        <v>0.68640000000000001</v>
      </c>
      <c r="CG170">
        <v>0.16930000000000001</v>
      </c>
      <c r="CH170">
        <v>0.15179999999999999</v>
      </c>
      <c r="CI170">
        <v>0.18110000000000001</v>
      </c>
      <c r="DJ170" t="s">
        <v>1663</v>
      </c>
      <c r="DK170" t="s">
        <v>1549</v>
      </c>
      <c r="DQ170">
        <v>1</v>
      </c>
      <c r="DS170">
        <v>1</v>
      </c>
      <c r="DX170">
        <v>1</v>
      </c>
      <c r="DZ170" t="s">
        <v>2209</v>
      </c>
      <c r="EA170" t="s">
        <v>2281</v>
      </c>
      <c r="EB170" t="s">
        <v>2357</v>
      </c>
      <c r="EC170" t="s">
        <v>2358</v>
      </c>
      <c r="ED170" t="s">
        <v>2359</v>
      </c>
      <c r="EE170" t="s">
        <v>2360</v>
      </c>
      <c r="EF170" t="s">
        <v>2361</v>
      </c>
      <c r="EG170" t="s">
        <v>2362</v>
      </c>
      <c r="EY170" t="s">
        <v>2363</v>
      </c>
      <c r="EZ170">
        <v>51352</v>
      </c>
      <c r="GH170" t="s">
        <v>2352</v>
      </c>
      <c r="GI170" t="s">
        <v>2352</v>
      </c>
      <c r="GJ170" t="s">
        <v>2352</v>
      </c>
      <c r="GK170" t="s">
        <v>1489</v>
      </c>
      <c r="GU170">
        <v>0.14000000000000001</v>
      </c>
      <c r="GV170">
        <v>0.69</v>
      </c>
      <c r="GX170" t="s">
        <v>2220</v>
      </c>
      <c r="GY170">
        <v>32456562</v>
      </c>
      <c r="HA170" t="s">
        <v>2364</v>
      </c>
      <c r="HD170" t="s">
        <v>2364</v>
      </c>
      <c r="HE170">
        <v>920</v>
      </c>
      <c r="HF170">
        <v>914</v>
      </c>
      <c r="HG170">
        <v>920</v>
      </c>
      <c r="HH170" t="s">
        <v>2365</v>
      </c>
      <c r="HI170" t="s">
        <v>258</v>
      </c>
      <c r="HO170" t="s">
        <v>261</v>
      </c>
      <c r="HP170" t="s">
        <v>258</v>
      </c>
      <c r="HS170" t="s">
        <v>2370</v>
      </c>
      <c r="HT170" t="s">
        <v>2220</v>
      </c>
      <c r="HU170">
        <v>32456562</v>
      </c>
      <c r="HV170">
        <v>32456562</v>
      </c>
      <c r="HW170" t="s">
        <v>1498</v>
      </c>
      <c r="HX170" t="s">
        <v>2310</v>
      </c>
      <c r="HZ170" t="s">
        <v>1499</v>
      </c>
      <c r="IA170" t="s">
        <v>2371</v>
      </c>
      <c r="IC170" t="s">
        <v>2373</v>
      </c>
      <c r="ID170" t="s">
        <v>2374</v>
      </c>
      <c r="IE170" t="s">
        <v>2375</v>
      </c>
      <c r="IN170">
        <v>0.69</v>
      </c>
      <c r="IO170">
        <v>0.32</v>
      </c>
      <c r="IP170">
        <v>0.12</v>
      </c>
      <c r="IQ170">
        <v>0.33</v>
      </c>
      <c r="IR170">
        <v>0.64</v>
      </c>
      <c r="IT170">
        <v>0.2</v>
      </c>
      <c r="IU170">
        <v>0.31</v>
      </c>
      <c r="IV170">
        <v>0.35</v>
      </c>
      <c r="IW170" t="s">
        <v>1920</v>
      </c>
      <c r="IX170" t="s">
        <v>1921</v>
      </c>
      <c r="IY170" t="s">
        <v>1922</v>
      </c>
      <c r="IZ170" t="s">
        <v>1506</v>
      </c>
      <c r="JI170">
        <v>10</v>
      </c>
    </row>
    <row r="171" spans="2:269" x14ac:dyDescent="0.25">
      <c r="C171" t="s">
        <v>710</v>
      </c>
      <c r="D171" t="s">
        <v>2349</v>
      </c>
      <c r="E171" t="s">
        <v>1027</v>
      </c>
      <c r="F171" t="s">
        <v>1051</v>
      </c>
      <c r="G171" t="s">
        <v>1052</v>
      </c>
      <c r="H171" t="s">
        <v>2350</v>
      </c>
      <c r="I171" t="s">
        <v>2351</v>
      </c>
      <c r="J171" t="s">
        <v>1053</v>
      </c>
      <c r="L171">
        <v>0.50163999999999997</v>
      </c>
      <c r="M171">
        <v>920</v>
      </c>
      <c r="N171">
        <v>1834</v>
      </c>
      <c r="O171">
        <v>27</v>
      </c>
      <c r="P171">
        <v>669</v>
      </c>
      <c r="Q171">
        <v>311.39999999999998</v>
      </c>
      <c r="V171" t="s">
        <v>563</v>
      </c>
      <c r="W171" t="s">
        <v>2352</v>
      </c>
      <c r="X171" t="s">
        <v>223</v>
      </c>
      <c r="Y171" t="s">
        <v>1475</v>
      </c>
      <c r="Z171" t="s">
        <v>419</v>
      </c>
      <c r="AA171" t="s">
        <v>1040</v>
      </c>
      <c r="AB171" t="s">
        <v>1041</v>
      </c>
      <c r="AE171">
        <v>1</v>
      </c>
      <c r="AG171" t="s">
        <v>2353</v>
      </c>
      <c r="AH171" t="s">
        <v>2354</v>
      </c>
      <c r="AI171" t="s">
        <v>2355</v>
      </c>
      <c r="AT171">
        <v>1</v>
      </c>
      <c r="AW171">
        <v>0.69159999999999999</v>
      </c>
      <c r="BA171">
        <v>0.54581999999999997</v>
      </c>
      <c r="BB171">
        <v>0.69</v>
      </c>
      <c r="BC171">
        <v>0.38</v>
      </c>
      <c r="BD171">
        <v>5.3999999999999999E-2</v>
      </c>
      <c r="BE171">
        <v>0.17</v>
      </c>
      <c r="BF171">
        <v>0.32</v>
      </c>
      <c r="BG171">
        <v>0.3</v>
      </c>
      <c r="BH171">
        <v>0.3256</v>
      </c>
      <c r="BI171">
        <v>0.64290000000000003</v>
      </c>
      <c r="BJ171">
        <v>0.14130000000000001</v>
      </c>
      <c r="BK171">
        <v>0.33329999999999999</v>
      </c>
      <c r="BM171">
        <v>0.19889999999999999</v>
      </c>
      <c r="BN171">
        <v>0.3261</v>
      </c>
      <c r="BO171">
        <v>0.3538</v>
      </c>
      <c r="BS171">
        <v>0.27489999999999998</v>
      </c>
      <c r="BT171">
        <v>7.8299999999999995E-2</v>
      </c>
      <c r="BU171">
        <v>0.37130000000000002</v>
      </c>
      <c r="BV171">
        <v>0.17449999999999999</v>
      </c>
      <c r="BW171">
        <v>0.69159999999999999</v>
      </c>
      <c r="BX171">
        <v>0.19320000000000001</v>
      </c>
      <c r="BY171">
        <v>0.14979999999999999</v>
      </c>
      <c r="BZ171">
        <v>0.2369</v>
      </c>
      <c r="CA171">
        <v>0.34760000000000002</v>
      </c>
      <c r="CB171">
        <v>0.16470000000000001</v>
      </c>
      <c r="CC171">
        <v>7.0000000000000007E-2</v>
      </c>
      <c r="CD171">
        <v>0.3251</v>
      </c>
      <c r="CE171">
        <v>0.17219999999999999</v>
      </c>
      <c r="CF171">
        <v>0.68640000000000001</v>
      </c>
      <c r="CG171">
        <v>0.16930000000000001</v>
      </c>
      <c r="CH171">
        <v>0.15179999999999999</v>
      </c>
      <c r="CI171">
        <v>0.18110000000000001</v>
      </c>
      <c r="CV171">
        <v>1</v>
      </c>
      <c r="DD171" t="s">
        <v>2356</v>
      </c>
      <c r="DE171">
        <v>1</v>
      </c>
      <c r="DJ171" t="s">
        <v>838</v>
      </c>
      <c r="DK171" t="s">
        <v>679</v>
      </c>
      <c r="DQ171">
        <v>1</v>
      </c>
      <c r="DS171">
        <v>2</v>
      </c>
      <c r="DW171">
        <v>1</v>
      </c>
      <c r="DX171">
        <v>1</v>
      </c>
      <c r="DZ171" t="s">
        <v>2209</v>
      </c>
      <c r="EA171" t="s">
        <v>2281</v>
      </c>
      <c r="EB171" t="s">
        <v>2357</v>
      </c>
      <c r="EC171" t="s">
        <v>2358</v>
      </c>
      <c r="ED171" t="s">
        <v>2359</v>
      </c>
      <c r="EE171" t="s">
        <v>2360</v>
      </c>
      <c r="EF171" t="s">
        <v>2361</v>
      </c>
      <c r="EG171" t="s">
        <v>2362</v>
      </c>
      <c r="EX171">
        <v>607102</v>
      </c>
      <c r="EY171" t="s">
        <v>2363</v>
      </c>
      <c r="EZ171">
        <v>7490</v>
      </c>
      <c r="FA171" t="s">
        <v>1042</v>
      </c>
      <c r="FB171" t="s">
        <v>1043</v>
      </c>
      <c r="GH171" t="s">
        <v>2352</v>
      </c>
      <c r="GI171" t="s">
        <v>2352</v>
      </c>
      <c r="GJ171" t="s">
        <v>2352</v>
      </c>
      <c r="GK171" t="s">
        <v>1489</v>
      </c>
      <c r="GU171">
        <v>0.14000000000000001</v>
      </c>
      <c r="GV171">
        <v>0.69</v>
      </c>
      <c r="GX171" t="s">
        <v>2220</v>
      </c>
      <c r="GY171">
        <v>32456562</v>
      </c>
      <c r="HA171" t="s">
        <v>2364</v>
      </c>
      <c r="HD171" t="s">
        <v>2364</v>
      </c>
      <c r="HE171">
        <v>920</v>
      </c>
      <c r="HF171">
        <v>914</v>
      </c>
      <c r="HG171">
        <v>920</v>
      </c>
      <c r="HH171" t="s">
        <v>2365</v>
      </c>
      <c r="HI171" t="s">
        <v>258</v>
      </c>
      <c r="HJ171" t="s">
        <v>2366</v>
      </c>
      <c r="HK171" t="s">
        <v>2367</v>
      </c>
      <c r="HL171" t="s">
        <v>2368</v>
      </c>
      <c r="HM171" t="s">
        <v>212</v>
      </c>
      <c r="HN171" t="s">
        <v>2369</v>
      </c>
      <c r="HO171" t="s">
        <v>261</v>
      </c>
      <c r="HP171" t="s">
        <v>258</v>
      </c>
      <c r="HS171" t="s">
        <v>2370</v>
      </c>
      <c r="HT171" t="s">
        <v>2220</v>
      </c>
      <c r="HU171">
        <v>32456562</v>
      </c>
      <c r="HV171">
        <v>32456562</v>
      </c>
      <c r="HW171" t="s">
        <v>1498</v>
      </c>
      <c r="HX171" t="s">
        <v>1051</v>
      </c>
      <c r="HZ171" t="s">
        <v>1499</v>
      </c>
      <c r="IA171" t="s">
        <v>2371</v>
      </c>
      <c r="IB171" t="s">
        <v>2376</v>
      </c>
      <c r="IC171" t="s">
        <v>2373</v>
      </c>
      <c r="ID171" t="s">
        <v>2374</v>
      </c>
      <c r="IE171" t="s">
        <v>2375</v>
      </c>
      <c r="IM171" t="s">
        <v>2252</v>
      </c>
      <c r="IN171">
        <v>0.69</v>
      </c>
      <c r="IO171">
        <v>0.32</v>
      </c>
      <c r="IP171">
        <v>0.12</v>
      </c>
      <c r="IQ171">
        <v>0.33</v>
      </c>
      <c r="IR171">
        <v>0.64</v>
      </c>
      <c r="IT171">
        <v>0.2</v>
      </c>
      <c r="IU171">
        <v>0.31</v>
      </c>
      <c r="IV171">
        <v>0.35</v>
      </c>
      <c r="IW171" t="s">
        <v>1920</v>
      </c>
      <c r="IX171" t="s">
        <v>1921</v>
      </c>
      <c r="IY171" t="s">
        <v>1922</v>
      </c>
      <c r="IZ171" t="s">
        <v>1506</v>
      </c>
      <c r="JA171" t="s">
        <v>2234</v>
      </c>
      <c r="JB171" t="s">
        <v>2234</v>
      </c>
      <c r="JC171" t="s">
        <v>1027</v>
      </c>
      <c r="JD171">
        <v>7490</v>
      </c>
      <c r="JE171" t="s">
        <v>2235</v>
      </c>
      <c r="JF171" t="s">
        <v>2236</v>
      </c>
      <c r="JG171" t="s">
        <v>2237</v>
      </c>
      <c r="JI171">
        <v>10</v>
      </c>
    </row>
    <row r="172" spans="2:269" x14ac:dyDescent="0.25">
      <c r="C172" t="s">
        <v>710</v>
      </c>
      <c r="D172" t="s">
        <v>2349</v>
      </c>
      <c r="E172" t="s">
        <v>1027</v>
      </c>
      <c r="L172">
        <v>0.50163999999999997</v>
      </c>
      <c r="M172">
        <v>920</v>
      </c>
      <c r="N172">
        <v>1834</v>
      </c>
      <c r="O172">
        <v>27</v>
      </c>
      <c r="P172">
        <v>669</v>
      </c>
      <c r="Q172">
        <v>311.39999999999998</v>
      </c>
      <c r="V172" t="s">
        <v>563</v>
      </c>
      <c r="W172" t="s">
        <v>2352</v>
      </c>
      <c r="X172" t="s">
        <v>223</v>
      </c>
      <c r="Y172" t="s">
        <v>1547</v>
      </c>
      <c r="Z172" t="s">
        <v>419</v>
      </c>
      <c r="AA172" t="s">
        <v>1040</v>
      </c>
      <c r="AB172" t="s">
        <v>1041</v>
      </c>
      <c r="AE172">
        <v>1</v>
      </c>
      <c r="AG172" t="s">
        <v>2353</v>
      </c>
      <c r="AH172" t="s">
        <v>2354</v>
      </c>
      <c r="AI172" t="s">
        <v>2355</v>
      </c>
      <c r="AT172">
        <v>1</v>
      </c>
      <c r="AW172">
        <v>0.69159999999999999</v>
      </c>
      <c r="BA172">
        <v>0.54581999999999997</v>
      </c>
      <c r="BB172">
        <v>0.69</v>
      </c>
      <c r="BC172">
        <v>0.38</v>
      </c>
      <c r="BD172">
        <v>5.3999999999999999E-2</v>
      </c>
      <c r="BE172">
        <v>0.17</v>
      </c>
      <c r="BF172">
        <v>0.32</v>
      </c>
      <c r="BG172">
        <v>0.3</v>
      </c>
      <c r="BH172">
        <v>0.3256</v>
      </c>
      <c r="BI172">
        <v>0.64290000000000003</v>
      </c>
      <c r="BJ172">
        <v>0.14130000000000001</v>
      </c>
      <c r="BK172">
        <v>0.33329999999999999</v>
      </c>
      <c r="BM172">
        <v>0.19889999999999999</v>
      </c>
      <c r="BN172">
        <v>0.3261</v>
      </c>
      <c r="BO172">
        <v>0.3538</v>
      </c>
      <c r="BS172">
        <v>0.27489999999999998</v>
      </c>
      <c r="BT172">
        <v>7.8299999999999995E-2</v>
      </c>
      <c r="BU172">
        <v>0.37130000000000002</v>
      </c>
      <c r="BV172">
        <v>0.17449999999999999</v>
      </c>
      <c r="BW172">
        <v>0.69159999999999999</v>
      </c>
      <c r="BX172">
        <v>0.19320000000000001</v>
      </c>
      <c r="BY172">
        <v>0.14979999999999999</v>
      </c>
      <c r="BZ172">
        <v>0.2369</v>
      </c>
      <c r="CA172">
        <v>0.34760000000000002</v>
      </c>
      <c r="CB172">
        <v>0.16470000000000001</v>
      </c>
      <c r="CC172">
        <v>7.0000000000000007E-2</v>
      </c>
      <c r="CD172">
        <v>0.3251</v>
      </c>
      <c r="CE172">
        <v>0.17219999999999999</v>
      </c>
      <c r="CF172">
        <v>0.68640000000000001</v>
      </c>
      <c r="CG172">
        <v>0.16930000000000001</v>
      </c>
      <c r="CH172">
        <v>0.15179999999999999</v>
      </c>
      <c r="CI172">
        <v>0.18110000000000001</v>
      </c>
      <c r="DJ172" t="s">
        <v>1663</v>
      </c>
      <c r="DK172" t="s">
        <v>1549</v>
      </c>
      <c r="DQ172">
        <v>1</v>
      </c>
      <c r="DS172">
        <v>1</v>
      </c>
      <c r="DX172">
        <v>1</v>
      </c>
      <c r="DZ172" t="s">
        <v>2209</v>
      </c>
      <c r="EA172" t="s">
        <v>2281</v>
      </c>
      <c r="EB172" t="s">
        <v>2357</v>
      </c>
      <c r="EC172" t="s">
        <v>2358</v>
      </c>
      <c r="ED172" t="s">
        <v>2359</v>
      </c>
      <c r="EE172" t="s">
        <v>2360</v>
      </c>
      <c r="EF172" t="s">
        <v>2361</v>
      </c>
      <c r="EG172" t="s">
        <v>2362</v>
      </c>
      <c r="EX172">
        <v>607102</v>
      </c>
      <c r="EY172" t="s">
        <v>2363</v>
      </c>
      <c r="EZ172">
        <v>7490</v>
      </c>
      <c r="FA172" t="s">
        <v>1042</v>
      </c>
      <c r="FB172" t="s">
        <v>1043</v>
      </c>
      <c r="GH172" t="s">
        <v>2352</v>
      </c>
      <c r="GI172" t="s">
        <v>2352</v>
      </c>
      <c r="GJ172" t="s">
        <v>2352</v>
      </c>
      <c r="GK172" t="s">
        <v>1489</v>
      </c>
      <c r="GU172">
        <v>0.14000000000000001</v>
      </c>
      <c r="GV172">
        <v>0.69</v>
      </c>
      <c r="GX172" t="s">
        <v>2220</v>
      </c>
      <c r="GY172">
        <v>32456562</v>
      </c>
      <c r="HA172" t="s">
        <v>2364</v>
      </c>
      <c r="HD172" t="s">
        <v>2364</v>
      </c>
      <c r="HE172">
        <v>920</v>
      </c>
      <c r="HF172">
        <v>914</v>
      </c>
      <c r="HG172">
        <v>920</v>
      </c>
      <c r="HH172" t="s">
        <v>2365</v>
      </c>
      <c r="HI172" t="s">
        <v>258</v>
      </c>
      <c r="HO172" t="s">
        <v>261</v>
      </c>
      <c r="HP172" t="s">
        <v>258</v>
      </c>
      <c r="HS172" t="s">
        <v>2370</v>
      </c>
      <c r="HT172" t="s">
        <v>2220</v>
      </c>
      <c r="HU172">
        <v>32456562</v>
      </c>
      <c r="HV172">
        <v>32456562</v>
      </c>
      <c r="HW172" t="s">
        <v>1498</v>
      </c>
      <c r="HX172" t="s">
        <v>2253</v>
      </c>
      <c r="HZ172" t="s">
        <v>1499</v>
      </c>
      <c r="IA172" t="s">
        <v>2371</v>
      </c>
      <c r="IC172" t="s">
        <v>2373</v>
      </c>
      <c r="ID172" t="s">
        <v>2374</v>
      </c>
      <c r="IE172" t="s">
        <v>2375</v>
      </c>
      <c r="IN172">
        <v>0.69</v>
      </c>
      <c r="IO172">
        <v>0.32</v>
      </c>
      <c r="IP172">
        <v>0.12</v>
      </c>
      <c r="IQ172">
        <v>0.33</v>
      </c>
      <c r="IR172">
        <v>0.64</v>
      </c>
      <c r="IT172">
        <v>0.2</v>
      </c>
      <c r="IU172">
        <v>0.31</v>
      </c>
      <c r="IV172">
        <v>0.35</v>
      </c>
      <c r="IW172" t="s">
        <v>1920</v>
      </c>
      <c r="IX172" t="s">
        <v>1921</v>
      </c>
      <c r="IY172" t="s">
        <v>1922</v>
      </c>
      <c r="IZ172" t="s">
        <v>1506</v>
      </c>
      <c r="JA172" t="s">
        <v>2234</v>
      </c>
      <c r="JB172" t="s">
        <v>2234</v>
      </c>
      <c r="JC172" t="s">
        <v>1027</v>
      </c>
      <c r="JD172">
        <v>7490</v>
      </c>
      <c r="JE172" t="s">
        <v>2235</v>
      </c>
      <c r="JF172" t="s">
        <v>2236</v>
      </c>
      <c r="JG172" t="s">
        <v>2237</v>
      </c>
      <c r="JI172">
        <v>10</v>
      </c>
    </row>
    <row r="173" spans="2:269" x14ac:dyDescent="0.25">
      <c r="C173" t="s">
        <v>710</v>
      </c>
      <c r="D173" t="s">
        <v>2349</v>
      </c>
      <c r="E173" t="s">
        <v>1027</v>
      </c>
      <c r="L173">
        <v>0.50163999999999997</v>
      </c>
      <c r="M173">
        <v>920</v>
      </c>
      <c r="N173">
        <v>1834</v>
      </c>
      <c r="O173">
        <v>27</v>
      </c>
      <c r="P173">
        <v>669</v>
      </c>
      <c r="Q173">
        <v>311.39999999999998</v>
      </c>
      <c r="V173" t="s">
        <v>563</v>
      </c>
      <c r="W173" t="s">
        <v>2352</v>
      </c>
      <c r="X173" t="s">
        <v>223</v>
      </c>
      <c r="Y173" t="s">
        <v>1547</v>
      </c>
      <c r="Z173" t="s">
        <v>419</v>
      </c>
      <c r="AA173" t="s">
        <v>1040</v>
      </c>
      <c r="AB173" t="s">
        <v>1041</v>
      </c>
      <c r="AE173">
        <v>1</v>
      </c>
      <c r="AG173" t="s">
        <v>2353</v>
      </c>
      <c r="AH173" t="s">
        <v>2354</v>
      </c>
      <c r="AI173" t="s">
        <v>2355</v>
      </c>
      <c r="AT173">
        <v>1</v>
      </c>
      <c r="AW173">
        <v>0.69159999999999999</v>
      </c>
      <c r="BA173">
        <v>0.54581999999999997</v>
      </c>
      <c r="BB173">
        <v>0.69</v>
      </c>
      <c r="BC173">
        <v>0.38</v>
      </c>
      <c r="BD173">
        <v>5.3999999999999999E-2</v>
      </c>
      <c r="BE173">
        <v>0.17</v>
      </c>
      <c r="BF173">
        <v>0.32</v>
      </c>
      <c r="BG173">
        <v>0.3</v>
      </c>
      <c r="BH173">
        <v>0.3256</v>
      </c>
      <c r="BI173">
        <v>0.64290000000000003</v>
      </c>
      <c r="BJ173">
        <v>0.14130000000000001</v>
      </c>
      <c r="BK173">
        <v>0.33329999999999999</v>
      </c>
      <c r="BM173">
        <v>0.19889999999999999</v>
      </c>
      <c r="BN173">
        <v>0.3261</v>
      </c>
      <c r="BO173">
        <v>0.3538</v>
      </c>
      <c r="BS173">
        <v>0.27489999999999998</v>
      </c>
      <c r="BT173">
        <v>7.8299999999999995E-2</v>
      </c>
      <c r="BU173">
        <v>0.37130000000000002</v>
      </c>
      <c r="BV173">
        <v>0.17449999999999999</v>
      </c>
      <c r="BW173">
        <v>0.69159999999999999</v>
      </c>
      <c r="BX173">
        <v>0.19320000000000001</v>
      </c>
      <c r="BY173">
        <v>0.14979999999999999</v>
      </c>
      <c r="BZ173">
        <v>0.2369</v>
      </c>
      <c r="CA173">
        <v>0.34760000000000002</v>
      </c>
      <c r="CB173">
        <v>0.16470000000000001</v>
      </c>
      <c r="CC173">
        <v>7.0000000000000007E-2</v>
      </c>
      <c r="CD173">
        <v>0.3251</v>
      </c>
      <c r="CE173">
        <v>0.17219999999999999</v>
      </c>
      <c r="CF173">
        <v>0.68640000000000001</v>
      </c>
      <c r="CG173">
        <v>0.16930000000000001</v>
      </c>
      <c r="CH173">
        <v>0.15179999999999999</v>
      </c>
      <c r="CI173">
        <v>0.18110000000000001</v>
      </c>
      <c r="DJ173" t="s">
        <v>1663</v>
      </c>
      <c r="DK173" t="s">
        <v>1549</v>
      </c>
      <c r="DQ173">
        <v>1</v>
      </c>
      <c r="DS173">
        <v>1</v>
      </c>
      <c r="DX173">
        <v>1</v>
      </c>
      <c r="DZ173" t="s">
        <v>2209</v>
      </c>
      <c r="EA173" t="s">
        <v>2281</v>
      </c>
      <c r="EB173" t="s">
        <v>2357</v>
      </c>
      <c r="EC173" t="s">
        <v>2358</v>
      </c>
      <c r="ED173" t="s">
        <v>2359</v>
      </c>
      <c r="EE173" t="s">
        <v>2360</v>
      </c>
      <c r="EF173" t="s">
        <v>2361</v>
      </c>
      <c r="EG173" t="s">
        <v>2362</v>
      </c>
      <c r="EX173">
        <v>607102</v>
      </c>
      <c r="EY173" t="s">
        <v>2363</v>
      </c>
      <c r="EZ173">
        <v>7490</v>
      </c>
      <c r="FA173" t="s">
        <v>1042</v>
      </c>
      <c r="FB173" t="s">
        <v>1043</v>
      </c>
      <c r="GH173" t="s">
        <v>2352</v>
      </c>
      <c r="GI173" t="s">
        <v>2352</v>
      </c>
      <c r="GJ173" t="s">
        <v>2352</v>
      </c>
      <c r="GK173" t="s">
        <v>1489</v>
      </c>
      <c r="GU173">
        <v>0.14000000000000001</v>
      </c>
      <c r="GV173">
        <v>0.69</v>
      </c>
      <c r="GX173" t="s">
        <v>2220</v>
      </c>
      <c r="GY173">
        <v>32456562</v>
      </c>
      <c r="HA173" t="s">
        <v>2364</v>
      </c>
      <c r="HD173" t="s">
        <v>2364</v>
      </c>
      <c r="HE173">
        <v>920</v>
      </c>
      <c r="HF173">
        <v>914</v>
      </c>
      <c r="HG173">
        <v>920</v>
      </c>
      <c r="HH173" t="s">
        <v>2365</v>
      </c>
      <c r="HI173" t="s">
        <v>258</v>
      </c>
      <c r="HO173" t="s">
        <v>261</v>
      </c>
      <c r="HP173" t="s">
        <v>258</v>
      </c>
      <c r="HS173" t="s">
        <v>2370</v>
      </c>
      <c r="HT173" t="s">
        <v>2220</v>
      </c>
      <c r="HU173">
        <v>32456562</v>
      </c>
      <c r="HV173">
        <v>32456562</v>
      </c>
      <c r="HW173" t="s">
        <v>1498</v>
      </c>
      <c r="HX173" t="s">
        <v>2238</v>
      </c>
      <c r="HZ173" t="s">
        <v>1499</v>
      </c>
      <c r="IA173" t="s">
        <v>2371</v>
      </c>
      <c r="IC173" t="s">
        <v>2373</v>
      </c>
      <c r="ID173" t="s">
        <v>2374</v>
      </c>
      <c r="IE173" t="s">
        <v>2375</v>
      </c>
      <c r="IN173">
        <v>0.69</v>
      </c>
      <c r="IO173">
        <v>0.32</v>
      </c>
      <c r="IP173">
        <v>0.12</v>
      </c>
      <c r="IQ173">
        <v>0.33</v>
      </c>
      <c r="IR173">
        <v>0.64</v>
      </c>
      <c r="IT173">
        <v>0.2</v>
      </c>
      <c r="IU173">
        <v>0.31</v>
      </c>
      <c r="IV173">
        <v>0.35</v>
      </c>
      <c r="IW173" t="s">
        <v>1920</v>
      </c>
      <c r="IX173" t="s">
        <v>1921</v>
      </c>
      <c r="IY173" t="s">
        <v>1922</v>
      </c>
      <c r="IZ173" t="s">
        <v>1506</v>
      </c>
      <c r="JA173" t="s">
        <v>2234</v>
      </c>
      <c r="JB173" t="s">
        <v>2234</v>
      </c>
      <c r="JC173" t="s">
        <v>1027</v>
      </c>
      <c r="JD173">
        <v>7490</v>
      </c>
      <c r="JE173" t="s">
        <v>2235</v>
      </c>
      <c r="JF173" t="s">
        <v>2236</v>
      </c>
      <c r="JG173" t="s">
        <v>2237</v>
      </c>
      <c r="JI173">
        <v>10</v>
      </c>
    </row>
    <row r="174" spans="2:269" x14ac:dyDescent="0.25">
      <c r="C174" t="s">
        <v>710</v>
      </c>
      <c r="D174" t="s">
        <v>2349</v>
      </c>
      <c r="E174" t="s">
        <v>1027</v>
      </c>
      <c r="F174" t="s">
        <v>2262</v>
      </c>
      <c r="H174" t="s">
        <v>2377</v>
      </c>
      <c r="J174" t="s">
        <v>1033</v>
      </c>
      <c r="L174">
        <v>0.50163999999999997</v>
      </c>
      <c r="M174">
        <v>920</v>
      </c>
      <c r="N174">
        <v>1834</v>
      </c>
      <c r="O174">
        <v>27</v>
      </c>
      <c r="P174">
        <v>669</v>
      </c>
      <c r="Q174">
        <v>311.39999999999998</v>
      </c>
      <c r="V174" t="s">
        <v>563</v>
      </c>
      <c r="W174" t="s">
        <v>2352</v>
      </c>
      <c r="X174" t="s">
        <v>223</v>
      </c>
      <c r="Y174" t="s">
        <v>1547</v>
      </c>
      <c r="Z174" t="s">
        <v>419</v>
      </c>
      <c r="AA174" t="s">
        <v>1040</v>
      </c>
      <c r="AB174" t="s">
        <v>1041</v>
      </c>
      <c r="AE174">
        <v>1</v>
      </c>
      <c r="AG174" t="s">
        <v>2353</v>
      </c>
      <c r="AH174" t="s">
        <v>2354</v>
      </c>
      <c r="AI174" t="s">
        <v>2355</v>
      </c>
      <c r="AT174">
        <v>1</v>
      </c>
      <c r="AW174">
        <v>0.69159999999999999</v>
      </c>
      <c r="BA174">
        <v>0.54581999999999997</v>
      </c>
      <c r="BB174">
        <v>0.69</v>
      </c>
      <c r="BC174">
        <v>0.38</v>
      </c>
      <c r="BD174">
        <v>5.3999999999999999E-2</v>
      </c>
      <c r="BE174">
        <v>0.17</v>
      </c>
      <c r="BF174">
        <v>0.32</v>
      </c>
      <c r="BG174">
        <v>0.3</v>
      </c>
      <c r="BH174">
        <v>0.3256</v>
      </c>
      <c r="BI174">
        <v>0.64290000000000003</v>
      </c>
      <c r="BJ174">
        <v>0.14130000000000001</v>
      </c>
      <c r="BK174">
        <v>0.33329999999999999</v>
      </c>
      <c r="BM174">
        <v>0.19889999999999999</v>
      </c>
      <c r="BN174">
        <v>0.3261</v>
      </c>
      <c r="BO174">
        <v>0.3538</v>
      </c>
      <c r="BS174">
        <v>0.27489999999999998</v>
      </c>
      <c r="BT174">
        <v>7.8299999999999995E-2</v>
      </c>
      <c r="BU174">
        <v>0.37130000000000002</v>
      </c>
      <c r="BV174">
        <v>0.17449999999999999</v>
      </c>
      <c r="BW174">
        <v>0.69159999999999999</v>
      </c>
      <c r="BX174">
        <v>0.19320000000000001</v>
      </c>
      <c r="BY174">
        <v>0.14979999999999999</v>
      </c>
      <c r="BZ174">
        <v>0.2369</v>
      </c>
      <c r="CA174">
        <v>0.34760000000000002</v>
      </c>
      <c r="CB174">
        <v>0.16470000000000001</v>
      </c>
      <c r="CC174">
        <v>7.0000000000000007E-2</v>
      </c>
      <c r="CD174">
        <v>0.3251</v>
      </c>
      <c r="CE174">
        <v>0.17219999999999999</v>
      </c>
      <c r="CF174">
        <v>0.68640000000000001</v>
      </c>
      <c r="CG174">
        <v>0.16930000000000001</v>
      </c>
      <c r="CH174">
        <v>0.15179999999999999</v>
      </c>
      <c r="CI174">
        <v>0.18110000000000001</v>
      </c>
      <c r="DJ174" t="s">
        <v>1548</v>
      </c>
      <c r="DK174" t="s">
        <v>1549</v>
      </c>
      <c r="DQ174">
        <v>1</v>
      </c>
      <c r="DS174">
        <v>1</v>
      </c>
      <c r="DX174">
        <v>1</v>
      </c>
      <c r="DZ174" t="s">
        <v>2209</v>
      </c>
      <c r="EA174" t="s">
        <v>2281</v>
      </c>
      <c r="EB174" t="s">
        <v>2357</v>
      </c>
      <c r="EC174" t="s">
        <v>2358</v>
      </c>
      <c r="ED174" t="s">
        <v>2359</v>
      </c>
      <c r="EE174" t="s">
        <v>2360</v>
      </c>
      <c r="EF174" t="s">
        <v>2361</v>
      </c>
      <c r="EG174" t="s">
        <v>2362</v>
      </c>
      <c r="EX174">
        <v>607102</v>
      </c>
      <c r="EY174" t="s">
        <v>2363</v>
      </c>
      <c r="EZ174">
        <v>7490</v>
      </c>
      <c r="FA174" t="s">
        <v>1042</v>
      </c>
      <c r="FB174" t="s">
        <v>1043</v>
      </c>
      <c r="GH174" t="s">
        <v>2352</v>
      </c>
      <c r="GI174" t="s">
        <v>2352</v>
      </c>
      <c r="GJ174" t="s">
        <v>2352</v>
      </c>
      <c r="GK174" t="s">
        <v>1489</v>
      </c>
      <c r="GU174">
        <v>0.14000000000000001</v>
      </c>
      <c r="GV174">
        <v>0.69</v>
      </c>
      <c r="GX174" t="s">
        <v>2220</v>
      </c>
      <c r="GY174">
        <v>32456562</v>
      </c>
      <c r="HA174" t="s">
        <v>2364</v>
      </c>
      <c r="HD174" t="s">
        <v>2364</v>
      </c>
      <c r="HE174">
        <v>920</v>
      </c>
      <c r="HF174">
        <v>914</v>
      </c>
      <c r="HG174">
        <v>920</v>
      </c>
      <c r="HH174" t="s">
        <v>2365</v>
      </c>
      <c r="HI174" t="s">
        <v>258</v>
      </c>
      <c r="HJ174" t="s">
        <v>2366</v>
      </c>
      <c r="HO174" t="s">
        <v>261</v>
      </c>
      <c r="HP174" t="s">
        <v>258</v>
      </c>
      <c r="HS174" t="s">
        <v>2370</v>
      </c>
      <c r="HT174" t="s">
        <v>2220</v>
      </c>
      <c r="HU174">
        <v>32456562</v>
      </c>
      <c r="HV174">
        <v>32456562</v>
      </c>
      <c r="HW174" t="s">
        <v>1498</v>
      </c>
      <c r="HX174" t="s">
        <v>2262</v>
      </c>
      <c r="HZ174" t="s">
        <v>1499</v>
      </c>
      <c r="IA174" t="s">
        <v>2371</v>
      </c>
      <c r="IC174" t="s">
        <v>2373</v>
      </c>
      <c r="ID174" t="s">
        <v>2374</v>
      </c>
      <c r="IE174" t="s">
        <v>2375</v>
      </c>
      <c r="IM174" t="s">
        <v>2265</v>
      </c>
      <c r="IN174">
        <v>0.69</v>
      </c>
      <c r="IO174">
        <v>0.32</v>
      </c>
      <c r="IP174">
        <v>0.12</v>
      </c>
      <c r="IQ174">
        <v>0.33</v>
      </c>
      <c r="IR174">
        <v>0.64</v>
      </c>
      <c r="IT174">
        <v>0.2</v>
      </c>
      <c r="IU174">
        <v>0.31</v>
      </c>
      <c r="IV174">
        <v>0.35</v>
      </c>
      <c r="IW174" t="s">
        <v>1920</v>
      </c>
      <c r="IX174" t="s">
        <v>1921</v>
      </c>
      <c r="IY174" t="s">
        <v>1922</v>
      </c>
      <c r="IZ174" t="s">
        <v>1506</v>
      </c>
      <c r="JA174" t="s">
        <v>2234</v>
      </c>
      <c r="JB174" t="s">
        <v>2234</v>
      </c>
      <c r="JC174" t="s">
        <v>1027</v>
      </c>
      <c r="JD174">
        <v>7490</v>
      </c>
      <c r="JE174" t="s">
        <v>2235</v>
      </c>
      <c r="JF174" t="s">
        <v>2236</v>
      </c>
      <c r="JG174" t="s">
        <v>2237</v>
      </c>
      <c r="JI174">
        <v>10</v>
      </c>
    </row>
    <row r="175" spans="2:269" x14ac:dyDescent="0.25">
      <c r="C175" t="s">
        <v>710</v>
      </c>
      <c r="D175" t="s">
        <v>2349</v>
      </c>
      <c r="E175" t="s">
        <v>2302</v>
      </c>
      <c r="L175">
        <v>0.50163999999999997</v>
      </c>
      <c r="M175">
        <v>920</v>
      </c>
      <c r="N175">
        <v>1834</v>
      </c>
      <c r="O175">
        <v>27</v>
      </c>
      <c r="P175">
        <v>669</v>
      </c>
      <c r="Q175">
        <v>311.39999999999998</v>
      </c>
      <c r="V175" t="s">
        <v>563</v>
      </c>
      <c r="W175" t="s">
        <v>2352</v>
      </c>
      <c r="X175" t="s">
        <v>223</v>
      </c>
      <c r="Y175" t="s">
        <v>1547</v>
      </c>
      <c r="AC175">
        <v>8.5070000000000007E-2</v>
      </c>
      <c r="AE175">
        <v>1</v>
      </c>
      <c r="AG175" t="s">
        <v>2353</v>
      </c>
      <c r="AH175" t="s">
        <v>2354</v>
      </c>
      <c r="AI175" t="s">
        <v>2355</v>
      </c>
      <c r="AT175">
        <v>1</v>
      </c>
      <c r="AW175">
        <v>0.69159999999999999</v>
      </c>
      <c r="BA175">
        <v>0.54581999999999997</v>
      </c>
      <c r="BB175">
        <v>0.69</v>
      </c>
      <c r="BC175">
        <v>0.38</v>
      </c>
      <c r="BD175">
        <v>5.3999999999999999E-2</v>
      </c>
      <c r="BE175">
        <v>0.17</v>
      </c>
      <c r="BF175">
        <v>0.32</v>
      </c>
      <c r="BG175">
        <v>0.3</v>
      </c>
      <c r="BH175">
        <v>0.3256</v>
      </c>
      <c r="BI175">
        <v>0.64290000000000003</v>
      </c>
      <c r="BJ175">
        <v>0.14130000000000001</v>
      </c>
      <c r="BK175">
        <v>0.33329999999999999</v>
      </c>
      <c r="BM175">
        <v>0.19889999999999999</v>
      </c>
      <c r="BN175">
        <v>0.3261</v>
      </c>
      <c r="BO175">
        <v>0.3538</v>
      </c>
      <c r="BS175">
        <v>0.27489999999999998</v>
      </c>
      <c r="BT175">
        <v>7.8299999999999995E-2</v>
      </c>
      <c r="BU175">
        <v>0.37130000000000002</v>
      </c>
      <c r="BV175">
        <v>0.17449999999999999</v>
      </c>
      <c r="BW175">
        <v>0.69159999999999999</v>
      </c>
      <c r="BX175">
        <v>0.19320000000000001</v>
      </c>
      <c r="BY175">
        <v>0.14979999999999999</v>
      </c>
      <c r="BZ175">
        <v>0.2369</v>
      </c>
      <c r="CA175">
        <v>0.34760000000000002</v>
      </c>
      <c r="CB175">
        <v>0.16470000000000001</v>
      </c>
      <c r="CC175">
        <v>7.0000000000000007E-2</v>
      </c>
      <c r="CD175">
        <v>0.3251</v>
      </c>
      <c r="CE175">
        <v>0.17219999999999999</v>
      </c>
      <c r="CF175">
        <v>0.68640000000000001</v>
      </c>
      <c r="CG175">
        <v>0.16930000000000001</v>
      </c>
      <c r="CH175">
        <v>0.15179999999999999</v>
      </c>
      <c r="CI175">
        <v>0.18110000000000001</v>
      </c>
      <c r="DJ175" t="s">
        <v>1663</v>
      </c>
      <c r="DK175" t="s">
        <v>1549</v>
      </c>
      <c r="DQ175">
        <v>1</v>
      </c>
      <c r="DS175">
        <v>1</v>
      </c>
      <c r="DX175">
        <v>1</v>
      </c>
      <c r="DZ175" t="s">
        <v>2209</v>
      </c>
      <c r="EA175" t="s">
        <v>2281</v>
      </c>
      <c r="EB175" t="s">
        <v>2357</v>
      </c>
      <c r="EC175" t="s">
        <v>2358</v>
      </c>
      <c r="ED175" t="s">
        <v>2359</v>
      </c>
      <c r="EE175" t="s">
        <v>2360</v>
      </c>
      <c r="EF175" t="s">
        <v>2361</v>
      </c>
      <c r="EG175" t="s">
        <v>2362</v>
      </c>
      <c r="EY175" t="s">
        <v>2363</v>
      </c>
      <c r="EZ175">
        <v>51352</v>
      </c>
      <c r="GH175" t="s">
        <v>2352</v>
      </c>
      <c r="GI175" t="s">
        <v>2352</v>
      </c>
      <c r="GJ175" t="s">
        <v>2352</v>
      </c>
      <c r="GK175" t="s">
        <v>1489</v>
      </c>
      <c r="GU175">
        <v>0.14000000000000001</v>
      </c>
      <c r="GV175">
        <v>0.69</v>
      </c>
      <c r="GX175" t="s">
        <v>2220</v>
      </c>
      <c r="GY175">
        <v>32456562</v>
      </c>
      <c r="HA175" t="s">
        <v>2364</v>
      </c>
      <c r="HD175" t="s">
        <v>2364</v>
      </c>
      <c r="HE175">
        <v>920</v>
      </c>
      <c r="HF175">
        <v>914</v>
      </c>
      <c r="HG175">
        <v>920</v>
      </c>
      <c r="HH175" t="s">
        <v>2365</v>
      </c>
      <c r="HI175" t="s">
        <v>258</v>
      </c>
      <c r="HO175" t="s">
        <v>261</v>
      </c>
      <c r="HP175" t="s">
        <v>258</v>
      </c>
      <c r="HS175" t="s">
        <v>2370</v>
      </c>
      <c r="HT175" t="s">
        <v>2220</v>
      </c>
      <c r="HU175">
        <v>32456562</v>
      </c>
      <c r="HV175">
        <v>32456562</v>
      </c>
      <c r="HW175" t="s">
        <v>1498</v>
      </c>
      <c r="HX175" t="s">
        <v>2309</v>
      </c>
      <c r="HZ175" t="s">
        <v>1499</v>
      </c>
      <c r="IA175" t="s">
        <v>2371</v>
      </c>
      <c r="IC175" t="s">
        <v>2373</v>
      </c>
      <c r="ID175" t="s">
        <v>2374</v>
      </c>
      <c r="IE175" t="s">
        <v>2375</v>
      </c>
      <c r="IN175">
        <v>0.69</v>
      </c>
      <c r="IO175">
        <v>0.32</v>
      </c>
      <c r="IP175">
        <v>0.12</v>
      </c>
      <c r="IQ175">
        <v>0.33</v>
      </c>
      <c r="IR175">
        <v>0.64</v>
      </c>
      <c r="IT175">
        <v>0.2</v>
      </c>
      <c r="IU175">
        <v>0.31</v>
      </c>
      <c r="IV175">
        <v>0.35</v>
      </c>
      <c r="IW175" t="s">
        <v>1920</v>
      </c>
      <c r="IX175" t="s">
        <v>1921</v>
      </c>
      <c r="IY175" t="s">
        <v>1922</v>
      </c>
      <c r="IZ175" t="s">
        <v>1506</v>
      </c>
      <c r="JI175">
        <v>10</v>
      </c>
    </row>
    <row r="176" spans="2:269" x14ac:dyDescent="0.25">
      <c r="C176" t="s">
        <v>710</v>
      </c>
      <c r="D176" t="s">
        <v>2349</v>
      </c>
      <c r="E176" t="s">
        <v>2302</v>
      </c>
      <c r="L176">
        <v>0.50163999999999997</v>
      </c>
      <c r="M176">
        <v>920</v>
      </c>
      <c r="N176">
        <v>1834</v>
      </c>
      <c r="O176">
        <v>27</v>
      </c>
      <c r="P176">
        <v>669</v>
      </c>
      <c r="Q176">
        <v>311.39999999999998</v>
      </c>
      <c r="V176" t="s">
        <v>563</v>
      </c>
      <c r="W176" t="s">
        <v>2352</v>
      </c>
      <c r="X176" t="s">
        <v>223</v>
      </c>
      <c r="Y176" t="s">
        <v>1547</v>
      </c>
      <c r="AC176">
        <v>8.5070000000000007E-2</v>
      </c>
      <c r="AE176">
        <v>1</v>
      </c>
      <c r="AG176" t="s">
        <v>2353</v>
      </c>
      <c r="AH176" t="s">
        <v>2354</v>
      </c>
      <c r="AI176" t="s">
        <v>2355</v>
      </c>
      <c r="AT176">
        <v>1</v>
      </c>
      <c r="AW176">
        <v>0.69159999999999999</v>
      </c>
      <c r="BA176">
        <v>0.54581999999999997</v>
      </c>
      <c r="BB176">
        <v>0.69</v>
      </c>
      <c r="BC176">
        <v>0.38</v>
      </c>
      <c r="BD176">
        <v>5.3999999999999999E-2</v>
      </c>
      <c r="BE176">
        <v>0.17</v>
      </c>
      <c r="BF176">
        <v>0.32</v>
      </c>
      <c r="BG176">
        <v>0.3</v>
      </c>
      <c r="BH176">
        <v>0.3256</v>
      </c>
      <c r="BI176">
        <v>0.64290000000000003</v>
      </c>
      <c r="BJ176">
        <v>0.14130000000000001</v>
      </c>
      <c r="BK176">
        <v>0.33329999999999999</v>
      </c>
      <c r="BM176">
        <v>0.19889999999999999</v>
      </c>
      <c r="BN176">
        <v>0.3261</v>
      </c>
      <c r="BO176">
        <v>0.3538</v>
      </c>
      <c r="BS176">
        <v>0.27489999999999998</v>
      </c>
      <c r="BT176">
        <v>7.8299999999999995E-2</v>
      </c>
      <c r="BU176">
        <v>0.37130000000000002</v>
      </c>
      <c r="BV176">
        <v>0.17449999999999999</v>
      </c>
      <c r="BW176">
        <v>0.69159999999999999</v>
      </c>
      <c r="BX176">
        <v>0.19320000000000001</v>
      </c>
      <c r="BY176">
        <v>0.14979999999999999</v>
      </c>
      <c r="BZ176">
        <v>0.2369</v>
      </c>
      <c r="CA176">
        <v>0.34760000000000002</v>
      </c>
      <c r="CB176">
        <v>0.16470000000000001</v>
      </c>
      <c r="CC176">
        <v>7.0000000000000007E-2</v>
      </c>
      <c r="CD176">
        <v>0.3251</v>
      </c>
      <c r="CE176">
        <v>0.17219999999999999</v>
      </c>
      <c r="CF176">
        <v>0.68640000000000001</v>
      </c>
      <c r="CG176">
        <v>0.16930000000000001</v>
      </c>
      <c r="CH176">
        <v>0.15179999999999999</v>
      </c>
      <c r="CI176">
        <v>0.18110000000000001</v>
      </c>
      <c r="DJ176" t="s">
        <v>1663</v>
      </c>
      <c r="DK176" t="s">
        <v>1549</v>
      </c>
      <c r="DQ176">
        <v>1</v>
      </c>
      <c r="DS176">
        <v>1</v>
      </c>
      <c r="DX176">
        <v>1</v>
      </c>
      <c r="DZ176" t="s">
        <v>2209</v>
      </c>
      <c r="EA176" t="s">
        <v>2281</v>
      </c>
      <c r="EB176" t="s">
        <v>2357</v>
      </c>
      <c r="EC176" t="s">
        <v>2358</v>
      </c>
      <c r="ED176" t="s">
        <v>2359</v>
      </c>
      <c r="EE176" t="s">
        <v>2360</v>
      </c>
      <c r="EF176" t="s">
        <v>2361</v>
      </c>
      <c r="EG176" t="s">
        <v>2362</v>
      </c>
      <c r="EY176" t="s">
        <v>2363</v>
      </c>
      <c r="EZ176">
        <v>51352</v>
      </c>
      <c r="GH176" t="s">
        <v>2352</v>
      </c>
      <c r="GI176" t="s">
        <v>2352</v>
      </c>
      <c r="GJ176" t="s">
        <v>2352</v>
      </c>
      <c r="GK176" t="s">
        <v>1489</v>
      </c>
      <c r="GU176">
        <v>0.14000000000000001</v>
      </c>
      <c r="GV176">
        <v>0.69</v>
      </c>
      <c r="GX176" t="s">
        <v>2220</v>
      </c>
      <c r="GY176">
        <v>32456562</v>
      </c>
      <c r="HA176" t="s">
        <v>2364</v>
      </c>
      <c r="HD176" t="s">
        <v>2364</v>
      </c>
      <c r="HE176">
        <v>920</v>
      </c>
      <c r="HF176">
        <v>914</v>
      </c>
      <c r="HG176">
        <v>920</v>
      </c>
      <c r="HH176" t="s">
        <v>2365</v>
      </c>
      <c r="HI176" t="s">
        <v>258</v>
      </c>
      <c r="HO176" t="s">
        <v>261</v>
      </c>
      <c r="HP176" t="s">
        <v>258</v>
      </c>
      <c r="HS176" t="s">
        <v>2370</v>
      </c>
      <c r="HT176" t="s">
        <v>2220</v>
      </c>
      <c r="HU176">
        <v>32456562</v>
      </c>
      <c r="HV176">
        <v>32456562</v>
      </c>
      <c r="HW176" t="s">
        <v>1498</v>
      </c>
      <c r="HX176" t="s">
        <v>2306</v>
      </c>
      <c r="HZ176" t="s">
        <v>1499</v>
      </c>
      <c r="IA176" t="s">
        <v>2371</v>
      </c>
      <c r="IC176" t="s">
        <v>2373</v>
      </c>
      <c r="ID176" t="s">
        <v>2374</v>
      </c>
      <c r="IE176" t="s">
        <v>2375</v>
      </c>
      <c r="IN176">
        <v>0.69</v>
      </c>
      <c r="IO176">
        <v>0.32</v>
      </c>
      <c r="IP176">
        <v>0.12</v>
      </c>
      <c r="IQ176">
        <v>0.33</v>
      </c>
      <c r="IR176">
        <v>0.64</v>
      </c>
      <c r="IT176">
        <v>0.2</v>
      </c>
      <c r="IU176">
        <v>0.31</v>
      </c>
      <c r="IV176">
        <v>0.35</v>
      </c>
      <c r="IW176" t="s">
        <v>1920</v>
      </c>
      <c r="IX176" t="s">
        <v>1921</v>
      </c>
      <c r="IY176" t="s">
        <v>1922</v>
      </c>
      <c r="IZ176" t="s">
        <v>1506</v>
      </c>
      <c r="JI176">
        <v>10</v>
      </c>
    </row>
    <row r="177" spans="2:269" x14ac:dyDescent="0.25">
      <c r="C177" t="s">
        <v>710</v>
      </c>
      <c r="D177" t="s">
        <v>2349</v>
      </c>
      <c r="E177" t="s">
        <v>2302</v>
      </c>
      <c r="L177">
        <v>0.50163999999999997</v>
      </c>
      <c r="M177">
        <v>920</v>
      </c>
      <c r="N177">
        <v>1834</v>
      </c>
      <c r="O177">
        <v>27</v>
      </c>
      <c r="P177">
        <v>669</v>
      </c>
      <c r="Q177">
        <v>311.39999999999998</v>
      </c>
      <c r="V177" t="s">
        <v>563</v>
      </c>
      <c r="W177" t="s">
        <v>2352</v>
      </c>
      <c r="X177" t="s">
        <v>223</v>
      </c>
      <c r="Y177" t="s">
        <v>1547</v>
      </c>
      <c r="AC177">
        <v>8.5070000000000007E-2</v>
      </c>
      <c r="AE177">
        <v>1</v>
      </c>
      <c r="AG177" t="s">
        <v>2353</v>
      </c>
      <c r="AH177" t="s">
        <v>2354</v>
      </c>
      <c r="AI177" t="s">
        <v>2355</v>
      </c>
      <c r="AT177">
        <v>1</v>
      </c>
      <c r="AW177">
        <v>0.69159999999999999</v>
      </c>
      <c r="BA177">
        <v>0.54581999999999997</v>
      </c>
      <c r="BB177">
        <v>0.69</v>
      </c>
      <c r="BC177">
        <v>0.38</v>
      </c>
      <c r="BD177">
        <v>5.3999999999999999E-2</v>
      </c>
      <c r="BE177">
        <v>0.17</v>
      </c>
      <c r="BF177">
        <v>0.32</v>
      </c>
      <c r="BG177">
        <v>0.3</v>
      </c>
      <c r="BH177">
        <v>0.3256</v>
      </c>
      <c r="BI177">
        <v>0.64290000000000003</v>
      </c>
      <c r="BJ177">
        <v>0.14130000000000001</v>
      </c>
      <c r="BK177">
        <v>0.33329999999999999</v>
      </c>
      <c r="BM177">
        <v>0.19889999999999999</v>
      </c>
      <c r="BN177">
        <v>0.3261</v>
      </c>
      <c r="BO177">
        <v>0.3538</v>
      </c>
      <c r="BS177">
        <v>0.27489999999999998</v>
      </c>
      <c r="BT177">
        <v>7.8299999999999995E-2</v>
      </c>
      <c r="BU177">
        <v>0.37130000000000002</v>
      </c>
      <c r="BV177">
        <v>0.17449999999999999</v>
      </c>
      <c r="BW177">
        <v>0.69159999999999999</v>
      </c>
      <c r="BX177">
        <v>0.19320000000000001</v>
      </c>
      <c r="BY177">
        <v>0.14979999999999999</v>
      </c>
      <c r="BZ177">
        <v>0.2369</v>
      </c>
      <c r="CA177">
        <v>0.34760000000000002</v>
      </c>
      <c r="CB177">
        <v>0.16470000000000001</v>
      </c>
      <c r="CC177">
        <v>7.0000000000000007E-2</v>
      </c>
      <c r="CD177">
        <v>0.3251</v>
      </c>
      <c r="CE177">
        <v>0.17219999999999999</v>
      </c>
      <c r="CF177">
        <v>0.68640000000000001</v>
      </c>
      <c r="CG177">
        <v>0.16930000000000001</v>
      </c>
      <c r="CH177">
        <v>0.15179999999999999</v>
      </c>
      <c r="CI177">
        <v>0.18110000000000001</v>
      </c>
      <c r="DJ177" t="s">
        <v>1663</v>
      </c>
      <c r="DK177" t="s">
        <v>1549</v>
      </c>
      <c r="DQ177">
        <v>1</v>
      </c>
      <c r="DS177">
        <v>1</v>
      </c>
      <c r="DX177">
        <v>1</v>
      </c>
      <c r="DZ177" t="s">
        <v>2209</v>
      </c>
      <c r="EA177" t="s">
        <v>2281</v>
      </c>
      <c r="EB177" t="s">
        <v>2357</v>
      </c>
      <c r="EC177" t="s">
        <v>2358</v>
      </c>
      <c r="ED177" t="s">
        <v>2359</v>
      </c>
      <c r="EE177" t="s">
        <v>2360</v>
      </c>
      <c r="EF177" t="s">
        <v>2361</v>
      </c>
      <c r="EG177" t="s">
        <v>2362</v>
      </c>
      <c r="EY177" t="s">
        <v>2363</v>
      </c>
      <c r="EZ177">
        <v>51352</v>
      </c>
      <c r="GH177" t="s">
        <v>2352</v>
      </c>
      <c r="GI177" t="s">
        <v>2352</v>
      </c>
      <c r="GJ177" t="s">
        <v>2352</v>
      </c>
      <c r="GK177" t="s">
        <v>1489</v>
      </c>
      <c r="GU177">
        <v>0.14000000000000001</v>
      </c>
      <c r="GV177">
        <v>0.69</v>
      </c>
      <c r="GX177" t="s">
        <v>2220</v>
      </c>
      <c r="GY177">
        <v>32456562</v>
      </c>
      <c r="HA177" t="s">
        <v>2364</v>
      </c>
      <c r="HD177" t="s">
        <v>2364</v>
      </c>
      <c r="HE177">
        <v>920</v>
      </c>
      <c r="HF177">
        <v>914</v>
      </c>
      <c r="HG177">
        <v>920</v>
      </c>
      <c r="HH177" t="s">
        <v>2365</v>
      </c>
      <c r="HI177" t="s">
        <v>258</v>
      </c>
      <c r="HO177" t="s">
        <v>261</v>
      </c>
      <c r="HP177" t="s">
        <v>258</v>
      </c>
      <c r="HS177" t="s">
        <v>2370</v>
      </c>
      <c r="HT177" t="s">
        <v>2220</v>
      </c>
      <c r="HU177">
        <v>32456562</v>
      </c>
      <c r="HV177">
        <v>32456562</v>
      </c>
      <c r="HW177" t="s">
        <v>1498</v>
      </c>
      <c r="HX177" t="s">
        <v>2304</v>
      </c>
      <c r="HZ177" t="s">
        <v>1499</v>
      </c>
      <c r="IA177" t="s">
        <v>2371</v>
      </c>
      <c r="IC177" t="s">
        <v>2373</v>
      </c>
      <c r="ID177" t="s">
        <v>2374</v>
      </c>
      <c r="IE177" t="s">
        <v>2375</v>
      </c>
      <c r="IN177">
        <v>0.69</v>
      </c>
      <c r="IO177">
        <v>0.32</v>
      </c>
      <c r="IP177">
        <v>0.12</v>
      </c>
      <c r="IQ177">
        <v>0.33</v>
      </c>
      <c r="IR177">
        <v>0.64</v>
      </c>
      <c r="IT177">
        <v>0.2</v>
      </c>
      <c r="IU177">
        <v>0.31</v>
      </c>
      <c r="IV177">
        <v>0.35</v>
      </c>
      <c r="IW177" t="s">
        <v>1920</v>
      </c>
      <c r="IX177" t="s">
        <v>1921</v>
      </c>
      <c r="IY177" t="s">
        <v>1922</v>
      </c>
      <c r="IZ177" t="s">
        <v>1506</v>
      </c>
      <c r="JI177">
        <v>10</v>
      </c>
    </row>
    <row r="178" spans="2:269" x14ac:dyDescent="0.25">
      <c r="C178" t="s">
        <v>710</v>
      </c>
      <c r="D178" t="s">
        <v>2349</v>
      </c>
      <c r="E178" t="s">
        <v>2302</v>
      </c>
      <c r="L178">
        <v>0.50163999999999997</v>
      </c>
      <c r="M178">
        <v>920</v>
      </c>
      <c r="N178">
        <v>1834</v>
      </c>
      <c r="O178">
        <v>27</v>
      </c>
      <c r="P178">
        <v>669</v>
      </c>
      <c r="Q178">
        <v>311.39999999999998</v>
      </c>
      <c r="V178" t="s">
        <v>563</v>
      </c>
      <c r="W178" t="s">
        <v>2352</v>
      </c>
      <c r="X178" t="s">
        <v>223</v>
      </c>
      <c r="Y178" t="s">
        <v>1547</v>
      </c>
      <c r="AC178">
        <v>8.5070000000000007E-2</v>
      </c>
      <c r="AE178">
        <v>1</v>
      </c>
      <c r="AG178" t="s">
        <v>2353</v>
      </c>
      <c r="AH178" t="s">
        <v>2354</v>
      </c>
      <c r="AI178" t="s">
        <v>2355</v>
      </c>
      <c r="AT178">
        <v>1</v>
      </c>
      <c r="AW178">
        <v>0.69159999999999999</v>
      </c>
      <c r="BA178">
        <v>0.54581999999999997</v>
      </c>
      <c r="BB178">
        <v>0.69</v>
      </c>
      <c r="BC178">
        <v>0.38</v>
      </c>
      <c r="BD178">
        <v>5.3999999999999999E-2</v>
      </c>
      <c r="BE178">
        <v>0.17</v>
      </c>
      <c r="BF178">
        <v>0.32</v>
      </c>
      <c r="BG178">
        <v>0.3</v>
      </c>
      <c r="BH178">
        <v>0.3256</v>
      </c>
      <c r="BI178">
        <v>0.64290000000000003</v>
      </c>
      <c r="BJ178">
        <v>0.14130000000000001</v>
      </c>
      <c r="BK178">
        <v>0.33329999999999999</v>
      </c>
      <c r="BM178">
        <v>0.19889999999999999</v>
      </c>
      <c r="BN178">
        <v>0.3261</v>
      </c>
      <c r="BO178">
        <v>0.3538</v>
      </c>
      <c r="BS178">
        <v>0.27489999999999998</v>
      </c>
      <c r="BT178">
        <v>7.8299999999999995E-2</v>
      </c>
      <c r="BU178">
        <v>0.37130000000000002</v>
      </c>
      <c r="BV178">
        <v>0.17449999999999999</v>
      </c>
      <c r="BW178">
        <v>0.69159999999999999</v>
      </c>
      <c r="BX178">
        <v>0.19320000000000001</v>
      </c>
      <c r="BY178">
        <v>0.14979999999999999</v>
      </c>
      <c r="BZ178">
        <v>0.2369</v>
      </c>
      <c r="CA178">
        <v>0.34760000000000002</v>
      </c>
      <c r="CB178">
        <v>0.16470000000000001</v>
      </c>
      <c r="CC178">
        <v>7.0000000000000007E-2</v>
      </c>
      <c r="CD178">
        <v>0.3251</v>
      </c>
      <c r="CE178">
        <v>0.17219999999999999</v>
      </c>
      <c r="CF178">
        <v>0.68640000000000001</v>
      </c>
      <c r="CG178">
        <v>0.16930000000000001</v>
      </c>
      <c r="CH178">
        <v>0.15179999999999999</v>
      </c>
      <c r="CI178">
        <v>0.18110000000000001</v>
      </c>
      <c r="DJ178" t="s">
        <v>1663</v>
      </c>
      <c r="DK178" t="s">
        <v>1549</v>
      </c>
      <c r="DQ178">
        <v>1</v>
      </c>
      <c r="DS178">
        <v>1</v>
      </c>
      <c r="DX178">
        <v>1</v>
      </c>
      <c r="DZ178" t="s">
        <v>2209</v>
      </c>
      <c r="EA178" t="s">
        <v>2281</v>
      </c>
      <c r="EB178" t="s">
        <v>2357</v>
      </c>
      <c r="EC178" t="s">
        <v>2358</v>
      </c>
      <c r="ED178" t="s">
        <v>2359</v>
      </c>
      <c r="EE178" t="s">
        <v>2360</v>
      </c>
      <c r="EF178" t="s">
        <v>2361</v>
      </c>
      <c r="EG178" t="s">
        <v>2362</v>
      </c>
      <c r="EY178" t="s">
        <v>2363</v>
      </c>
      <c r="EZ178">
        <v>51352</v>
      </c>
      <c r="GH178" t="s">
        <v>2352</v>
      </c>
      <c r="GI178" t="s">
        <v>2352</v>
      </c>
      <c r="GJ178" t="s">
        <v>2352</v>
      </c>
      <c r="GK178" t="s">
        <v>1489</v>
      </c>
      <c r="GU178">
        <v>0.14000000000000001</v>
      </c>
      <c r="GV178">
        <v>0.69</v>
      </c>
      <c r="GX178" t="s">
        <v>2220</v>
      </c>
      <c r="GY178">
        <v>32456562</v>
      </c>
      <c r="HA178" t="s">
        <v>2364</v>
      </c>
      <c r="HD178" t="s">
        <v>2364</v>
      </c>
      <c r="HE178">
        <v>920</v>
      </c>
      <c r="HF178">
        <v>914</v>
      </c>
      <c r="HG178">
        <v>920</v>
      </c>
      <c r="HH178" t="s">
        <v>2365</v>
      </c>
      <c r="HI178" t="s">
        <v>258</v>
      </c>
      <c r="HO178" t="s">
        <v>261</v>
      </c>
      <c r="HP178" t="s">
        <v>258</v>
      </c>
      <c r="HS178" t="s">
        <v>2370</v>
      </c>
      <c r="HT178" t="s">
        <v>2220</v>
      </c>
      <c r="HU178">
        <v>32456562</v>
      </c>
      <c r="HV178">
        <v>32456562</v>
      </c>
      <c r="HW178" t="s">
        <v>1498</v>
      </c>
      <c r="HX178" t="s">
        <v>2303</v>
      </c>
      <c r="HZ178" t="s">
        <v>1499</v>
      </c>
      <c r="IA178" t="s">
        <v>2371</v>
      </c>
      <c r="IC178" t="s">
        <v>2373</v>
      </c>
      <c r="ID178" t="s">
        <v>2374</v>
      </c>
      <c r="IE178" t="s">
        <v>2375</v>
      </c>
      <c r="IN178">
        <v>0.69</v>
      </c>
      <c r="IO178">
        <v>0.32</v>
      </c>
      <c r="IP178">
        <v>0.12</v>
      </c>
      <c r="IQ178">
        <v>0.33</v>
      </c>
      <c r="IR178">
        <v>0.64</v>
      </c>
      <c r="IT178">
        <v>0.2</v>
      </c>
      <c r="IU178">
        <v>0.31</v>
      </c>
      <c r="IV178">
        <v>0.35</v>
      </c>
      <c r="IW178" t="s">
        <v>1920</v>
      </c>
      <c r="IX178" t="s">
        <v>1921</v>
      </c>
      <c r="IY178" t="s">
        <v>1922</v>
      </c>
      <c r="IZ178" t="s">
        <v>1506</v>
      </c>
      <c r="JI178">
        <v>10</v>
      </c>
    </row>
    <row r="179" spans="2:269" x14ac:dyDescent="0.25">
      <c r="C179" t="s">
        <v>710</v>
      </c>
      <c r="D179" t="s">
        <v>2349</v>
      </c>
      <c r="E179" t="s">
        <v>1027</v>
      </c>
      <c r="F179" t="s">
        <v>1048</v>
      </c>
      <c r="G179" t="s">
        <v>1049</v>
      </c>
      <c r="H179" t="s">
        <v>2350</v>
      </c>
      <c r="I179" t="s">
        <v>2351</v>
      </c>
      <c r="J179" t="s">
        <v>1033</v>
      </c>
      <c r="L179">
        <v>0.50163999999999997</v>
      </c>
      <c r="M179">
        <v>920</v>
      </c>
      <c r="N179">
        <v>1834</v>
      </c>
      <c r="O179">
        <v>27</v>
      </c>
      <c r="P179">
        <v>669</v>
      </c>
      <c r="Q179">
        <v>311.39999999999998</v>
      </c>
      <c r="V179" t="s">
        <v>563</v>
      </c>
      <c r="W179" t="s">
        <v>2352</v>
      </c>
      <c r="X179" t="s">
        <v>223</v>
      </c>
      <c r="Y179" t="s">
        <v>1475</v>
      </c>
      <c r="Z179" t="s">
        <v>419</v>
      </c>
      <c r="AA179" t="s">
        <v>1040</v>
      </c>
      <c r="AB179" t="s">
        <v>1041</v>
      </c>
      <c r="AE179">
        <v>1</v>
      </c>
      <c r="AG179" t="s">
        <v>2353</v>
      </c>
      <c r="AH179" t="s">
        <v>2354</v>
      </c>
      <c r="AI179" t="s">
        <v>2355</v>
      </c>
      <c r="AT179">
        <v>1</v>
      </c>
      <c r="AW179">
        <v>0.69159999999999999</v>
      </c>
      <c r="BA179">
        <v>0.54581999999999997</v>
      </c>
      <c r="BB179">
        <v>0.69</v>
      </c>
      <c r="BC179">
        <v>0.38</v>
      </c>
      <c r="BD179">
        <v>5.3999999999999999E-2</v>
      </c>
      <c r="BE179">
        <v>0.17</v>
      </c>
      <c r="BF179">
        <v>0.32</v>
      </c>
      <c r="BG179">
        <v>0.3</v>
      </c>
      <c r="BH179">
        <v>0.3256</v>
      </c>
      <c r="BI179">
        <v>0.64290000000000003</v>
      </c>
      <c r="BJ179">
        <v>0.14130000000000001</v>
      </c>
      <c r="BK179">
        <v>0.33329999999999999</v>
      </c>
      <c r="BM179">
        <v>0.19889999999999999</v>
      </c>
      <c r="BN179">
        <v>0.3261</v>
      </c>
      <c r="BO179">
        <v>0.3538</v>
      </c>
      <c r="BS179">
        <v>0.27489999999999998</v>
      </c>
      <c r="BT179">
        <v>7.8299999999999995E-2</v>
      </c>
      <c r="BU179">
        <v>0.37130000000000002</v>
      </c>
      <c r="BV179">
        <v>0.17449999999999999</v>
      </c>
      <c r="BW179">
        <v>0.69159999999999999</v>
      </c>
      <c r="BX179">
        <v>0.19320000000000001</v>
      </c>
      <c r="BY179">
        <v>0.14979999999999999</v>
      </c>
      <c r="BZ179">
        <v>0.2369</v>
      </c>
      <c r="CA179">
        <v>0.34760000000000002</v>
      </c>
      <c r="CB179">
        <v>0.16470000000000001</v>
      </c>
      <c r="CC179">
        <v>7.0000000000000007E-2</v>
      </c>
      <c r="CD179">
        <v>0.3251</v>
      </c>
      <c r="CE179">
        <v>0.17219999999999999</v>
      </c>
      <c r="CF179">
        <v>0.68640000000000001</v>
      </c>
      <c r="CG179">
        <v>0.16930000000000001</v>
      </c>
      <c r="CH179">
        <v>0.15179999999999999</v>
      </c>
      <c r="CI179">
        <v>0.18110000000000001</v>
      </c>
      <c r="CV179">
        <v>1</v>
      </c>
      <c r="DD179" t="s">
        <v>2356</v>
      </c>
      <c r="DE179">
        <v>1</v>
      </c>
      <c r="DJ179" t="s">
        <v>838</v>
      </c>
      <c r="DK179" t="s">
        <v>679</v>
      </c>
      <c r="DQ179">
        <v>1</v>
      </c>
      <c r="DS179">
        <v>2</v>
      </c>
      <c r="DW179">
        <v>1</v>
      </c>
      <c r="DX179">
        <v>1</v>
      </c>
      <c r="DZ179" t="s">
        <v>2209</v>
      </c>
      <c r="EA179" t="s">
        <v>2281</v>
      </c>
      <c r="EB179" t="s">
        <v>2357</v>
      </c>
      <c r="EC179" t="s">
        <v>2358</v>
      </c>
      <c r="ED179" t="s">
        <v>2359</v>
      </c>
      <c r="EE179" t="s">
        <v>2360</v>
      </c>
      <c r="EF179" t="s">
        <v>2361</v>
      </c>
      <c r="EG179" t="s">
        <v>2362</v>
      </c>
      <c r="EX179">
        <v>607102</v>
      </c>
      <c r="EY179" t="s">
        <v>2363</v>
      </c>
      <c r="EZ179">
        <v>7490</v>
      </c>
      <c r="FA179" t="s">
        <v>1042</v>
      </c>
      <c r="FB179" t="s">
        <v>1043</v>
      </c>
      <c r="GH179" t="s">
        <v>2352</v>
      </c>
      <c r="GI179" t="s">
        <v>2352</v>
      </c>
      <c r="GJ179" t="s">
        <v>2352</v>
      </c>
      <c r="GK179" t="s">
        <v>1489</v>
      </c>
      <c r="GU179">
        <v>0.14000000000000001</v>
      </c>
      <c r="GV179">
        <v>0.69</v>
      </c>
      <c r="GX179" t="s">
        <v>2220</v>
      </c>
      <c r="GY179">
        <v>32456562</v>
      </c>
      <c r="HA179" t="s">
        <v>2364</v>
      </c>
      <c r="HD179" t="s">
        <v>2364</v>
      </c>
      <c r="HE179">
        <v>920</v>
      </c>
      <c r="HF179">
        <v>914</v>
      </c>
      <c r="HG179">
        <v>920</v>
      </c>
      <c r="HH179" t="s">
        <v>2365</v>
      </c>
      <c r="HI179" t="s">
        <v>258</v>
      </c>
      <c r="HJ179" t="s">
        <v>2366</v>
      </c>
      <c r="HK179" t="s">
        <v>2367</v>
      </c>
      <c r="HL179" t="s">
        <v>2368</v>
      </c>
      <c r="HM179" t="s">
        <v>212</v>
      </c>
      <c r="HN179" t="s">
        <v>2369</v>
      </c>
      <c r="HO179" t="s">
        <v>261</v>
      </c>
      <c r="HP179" t="s">
        <v>258</v>
      </c>
      <c r="HS179" t="s">
        <v>2370</v>
      </c>
      <c r="HT179" t="s">
        <v>2220</v>
      </c>
      <c r="HU179">
        <v>32456562</v>
      </c>
      <c r="HV179">
        <v>32456562</v>
      </c>
      <c r="HW179" t="s">
        <v>1498</v>
      </c>
      <c r="HX179" t="s">
        <v>1048</v>
      </c>
      <c r="HZ179" t="s">
        <v>1499</v>
      </c>
      <c r="IA179" t="s">
        <v>2371</v>
      </c>
      <c r="IB179" t="s">
        <v>2378</v>
      </c>
      <c r="IC179" t="s">
        <v>2373</v>
      </c>
      <c r="ID179" t="s">
        <v>2374</v>
      </c>
      <c r="IE179" t="s">
        <v>2375</v>
      </c>
      <c r="IM179" t="s">
        <v>2267</v>
      </c>
      <c r="IN179">
        <v>0.69</v>
      </c>
      <c r="IO179">
        <v>0.32</v>
      </c>
      <c r="IP179">
        <v>0.12</v>
      </c>
      <c r="IQ179">
        <v>0.33</v>
      </c>
      <c r="IR179">
        <v>0.64</v>
      </c>
      <c r="IT179">
        <v>0.2</v>
      </c>
      <c r="IU179">
        <v>0.31</v>
      </c>
      <c r="IV179">
        <v>0.35</v>
      </c>
      <c r="IW179" t="s">
        <v>1920</v>
      </c>
      <c r="IX179" t="s">
        <v>1921</v>
      </c>
      <c r="IY179" t="s">
        <v>1922</v>
      </c>
      <c r="IZ179" t="s">
        <v>1506</v>
      </c>
      <c r="JA179" t="s">
        <v>2234</v>
      </c>
      <c r="JB179" t="s">
        <v>2234</v>
      </c>
      <c r="JC179" t="s">
        <v>1027</v>
      </c>
      <c r="JD179">
        <v>7490</v>
      </c>
      <c r="JE179" t="s">
        <v>2235</v>
      </c>
      <c r="JF179" t="s">
        <v>2236</v>
      </c>
      <c r="JG179" t="s">
        <v>2237</v>
      </c>
      <c r="JI179">
        <v>10</v>
      </c>
    </row>
    <row r="180" spans="2:269" x14ac:dyDescent="0.25">
      <c r="B180" t="s">
        <v>210</v>
      </c>
      <c r="C180" t="s">
        <v>710</v>
      </c>
      <c r="D180" t="s">
        <v>2379</v>
      </c>
      <c r="E180" t="s">
        <v>1027</v>
      </c>
      <c r="F180" t="s">
        <v>1028</v>
      </c>
      <c r="G180" t="s">
        <v>1029</v>
      </c>
      <c r="H180" t="s">
        <v>2380</v>
      </c>
      <c r="I180" t="s">
        <v>2381</v>
      </c>
      <c r="J180" t="s">
        <v>1033</v>
      </c>
      <c r="L180">
        <v>0.49024000000000001</v>
      </c>
      <c r="M180">
        <v>1331</v>
      </c>
      <c r="N180">
        <v>2715</v>
      </c>
      <c r="O180">
        <v>48</v>
      </c>
      <c r="P180">
        <v>857</v>
      </c>
      <c r="Q180">
        <v>479.4</v>
      </c>
      <c r="V180" t="s">
        <v>221</v>
      </c>
      <c r="W180" t="s">
        <v>2382</v>
      </c>
      <c r="X180" t="s">
        <v>223</v>
      </c>
      <c r="Y180" t="s">
        <v>1475</v>
      </c>
      <c r="Z180" t="s">
        <v>419</v>
      </c>
      <c r="AA180" t="s">
        <v>1040</v>
      </c>
      <c r="AB180" t="s">
        <v>1041</v>
      </c>
      <c r="AE180">
        <v>1</v>
      </c>
      <c r="AH180" t="s">
        <v>2383</v>
      </c>
      <c r="AI180" t="s">
        <v>2384</v>
      </c>
      <c r="AT180">
        <v>1</v>
      </c>
      <c r="AW180">
        <v>0.66</v>
      </c>
      <c r="BA180">
        <v>5.22508E-2</v>
      </c>
      <c r="BB180">
        <v>6.8000000000000005E-2</v>
      </c>
      <c r="BC180">
        <v>0.28000000000000003</v>
      </c>
      <c r="BD180">
        <v>0.66</v>
      </c>
      <c r="BE180">
        <v>0.18</v>
      </c>
      <c r="BF180">
        <v>0.16</v>
      </c>
      <c r="BG180">
        <v>0.3</v>
      </c>
      <c r="BH180">
        <v>0.32879999999999998</v>
      </c>
      <c r="BI180">
        <v>9.2299999999999993E-2</v>
      </c>
      <c r="BJ180">
        <v>0.59570000000000001</v>
      </c>
      <c r="BK180">
        <v>0.3367</v>
      </c>
      <c r="BM180">
        <v>0.30649999999999999</v>
      </c>
      <c r="BN180">
        <v>0.29809999999999998</v>
      </c>
      <c r="BO180">
        <v>0.33040000000000003</v>
      </c>
      <c r="BP180">
        <v>0.28999999999999998</v>
      </c>
      <c r="BQ180">
        <v>0.2</v>
      </c>
      <c r="BR180">
        <v>0.47</v>
      </c>
      <c r="BS180">
        <v>0.22020000000000001</v>
      </c>
      <c r="BT180">
        <v>0.61909999999999998</v>
      </c>
      <c r="BU180">
        <v>0.12839999999999999</v>
      </c>
      <c r="BV180">
        <v>0.27089999999999997</v>
      </c>
      <c r="BW180">
        <v>6.3100000000000003E-2</v>
      </c>
      <c r="BX180">
        <v>0.1308</v>
      </c>
      <c r="BY180">
        <v>0.22239999999999999</v>
      </c>
      <c r="BZ180">
        <v>0.23519999999999999</v>
      </c>
      <c r="CA180">
        <v>0.3044</v>
      </c>
      <c r="CB180">
        <v>0.29599999999999999</v>
      </c>
      <c r="CC180">
        <v>0.58979999999999999</v>
      </c>
      <c r="CD180">
        <v>0.14269999999999999</v>
      </c>
      <c r="CE180">
        <v>0.23</v>
      </c>
      <c r="CF180">
        <v>6.6299999999999998E-2</v>
      </c>
      <c r="CG180">
        <v>0.13239999999999999</v>
      </c>
      <c r="CH180">
        <v>0.2034</v>
      </c>
      <c r="CI180">
        <v>0.21460000000000001</v>
      </c>
      <c r="CV180">
        <v>1</v>
      </c>
      <c r="DD180" t="s">
        <v>2385</v>
      </c>
      <c r="DE180">
        <v>1</v>
      </c>
      <c r="DJ180" t="s">
        <v>838</v>
      </c>
      <c r="DK180" t="s">
        <v>679</v>
      </c>
      <c r="DQ180">
        <v>1</v>
      </c>
      <c r="DS180">
        <v>2</v>
      </c>
      <c r="DW180">
        <v>1</v>
      </c>
      <c r="DX180">
        <v>1</v>
      </c>
      <c r="EA180" t="s">
        <v>2281</v>
      </c>
      <c r="EB180" t="s">
        <v>2386</v>
      </c>
      <c r="EC180" t="s">
        <v>2387</v>
      </c>
      <c r="ED180" t="s">
        <v>2388</v>
      </c>
      <c r="EE180" t="s">
        <v>2389</v>
      </c>
      <c r="EF180" t="s">
        <v>2390</v>
      </c>
      <c r="EG180" t="s">
        <v>2391</v>
      </c>
      <c r="EX180">
        <v>607102</v>
      </c>
      <c r="EY180" t="s">
        <v>2392</v>
      </c>
      <c r="EZ180">
        <v>7490</v>
      </c>
      <c r="FA180" t="s">
        <v>1042</v>
      </c>
      <c r="FB180" t="s">
        <v>1043</v>
      </c>
      <c r="GH180" t="s">
        <v>2393</v>
      </c>
      <c r="GI180" t="s">
        <v>2382</v>
      </c>
      <c r="GJ180" t="s">
        <v>2382</v>
      </c>
      <c r="GK180" t="s">
        <v>1489</v>
      </c>
      <c r="GV180">
        <v>0.66</v>
      </c>
      <c r="GX180" t="s">
        <v>2220</v>
      </c>
      <c r="GY180">
        <v>32456694</v>
      </c>
      <c r="HA180" t="s">
        <v>2394</v>
      </c>
      <c r="HD180" t="s">
        <v>2394</v>
      </c>
      <c r="HE180">
        <v>1331</v>
      </c>
      <c r="HF180">
        <v>1384</v>
      </c>
      <c r="HG180">
        <v>1331</v>
      </c>
      <c r="HH180" t="s">
        <v>2395</v>
      </c>
      <c r="HI180" t="s">
        <v>258</v>
      </c>
      <c r="HJ180" t="s">
        <v>2396</v>
      </c>
      <c r="HK180" t="s">
        <v>2397</v>
      </c>
      <c r="HL180" t="s">
        <v>2398</v>
      </c>
      <c r="HM180" t="s">
        <v>212</v>
      </c>
      <c r="HN180" t="s">
        <v>2399</v>
      </c>
      <c r="HO180" t="s">
        <v>396</v>
      </c>
      <c r="HP180" t="s">
        <v>258</v>
      </c>
      <c r="HS180" t="s">
        <v>2400</v>
      </c>
      <c r="HT180" t="s">
        <v>2220</v>
      </c>
      <c r="HU180">
        <v>32456694</v>
      </c>
      <c r="HV180">
        <v>32456694</v>
      </c>
      <c r="HW180" t="s">
        <v>1498</v>
      </c>
      <c r="HX180" t="s">
        <v>1028</v>
      </c>
      <c r="HZ180" t="s">
        <v>1499</v>
      </c>
      <c r="IA180" t="s">
        <v>2401</v>
      </c>
      <c r="IB180" t="s">
        <v>2402</v>
      </c>
      <c r="IC180" t="s">
        <v>2403</v>
      </c>
      <c r="ID180" t="s">
        <v>2404</v>
      </c>
      <c r="IE180" t="s">
        <v>2405</v>
      </c>
      <c r="IM180" t="s">
        <v>2233</v>
      </c>
      <c r="IN180">
        <v>0.66</v>
      </c>
      <c r="IO180">
        <v>0.33</v>
      </c>
      <c r="IP180">
        <v>0.6</v>
      </c>
      <c r="IQ180">
        <v>0.33</v>
      </c>
      <c r="IR180">
        <v>9.7000000000000003E-2</v>
      </c>
      <c r="IT180">
        <v>0.31</v>
      </c>
      <c r="IU180">
        <v>0.31</v>
      </c>
      <c r="IV180">
        <v>0.33</v>
      </c>
      <c r="IZ180" t="s">
        <v>1506</v>
      </c>
      <c r="JA180" t="s">
        <v>2234</v>
      </c>
      <c r="JB180" t="s">
        <v>2234</v>
      </c>
      <c r="JC180" t="s">
        <v>1027</v>
      </c>
      <c r="JD180">
        <v>7490</v>
      </c>
      <c r="JE180" t="s">
        <v>2235</v>
      </c>
      <c r="JF180" t="s">
        <v>2236</v>
      </c>
      <c r="JG180" t="s">
        <v>2237</v>
      </c>
      <c r="JI180">
        <v>1</v>
      </c>
    </row>
    <row r="181" spans="2:269" x14ac:dyDescent="0.25">
      <c r="C181" t="s">
        <v>710</v>
      </c>
      <c r="D181" t="s">
        <v>2379</v>
      </c>
      <c r="E181" t="s">
        <v>2302</v>
      </c>
      <c r="L181">
        <v>0.49024000000000001</v>
      </c>
      <c r="M181">
        <v>1331</v>
      </c>
      <c r="N181">
        <v>2715</v>
      </c>
      <c r="O181">
        <v>48</v>
      </c>
      <c r="P181">
        <v>857</v>
      </c>
      <c r="Q181">
        <v>479.4</v>
      </c>
      <c r="V181" t="s">
        <v>221</v>
      </c>
      <c r="W181" t="s">
        <v>2382</v>
      </c>
      <c r="X181" t="s">
        <v>223</v>
      </c>
      <c r="Y181" t="s">
        <v>1547</v>
      </c>
      <c r="AC181">
        <v>8.5070000000000007E-2</v>
      </c>
      <c r="AE181">
        <v>1</v>
      </c>
      <c r="AH181" t="s">
        <v>2383</v>
      </c>
      <c r="AI181" t="s">
        <v>2384</v>
      </c>
      <c r="AT181">
        <v>1</v>
      </c>
      <c r="AW181">
        <v>0.66</v>
      </c>
      <c r="BA181">
        <v>5.22508E-2</v>
      </c>
      <c r="BB181">
        <v>6.8000000000000005E-2</v>
      </c>
      <c r="BC181">
        <v>0.28000000000000003</v>
      </c>
      <c r="BD181">
        <v>0.66</v>
      </c>
      <c r="BE181">
        <v>0.18</v>
      </c>
      <c r="BF181">
        <v>0.16</v>
      </c>
      <c r="BG181">
        <v>0.3</v>
      </c>
      <c r="BH181">
        <v>0.32879999999999998</v>
      </c>
      <c r="BI181">
        <v>9.2299999999999993E-2</v>
      </c>
      <c r="BJ181">
        <v>0.59570000000000001</v>
      </c>
      <c r="BK181">
        <v>0.3367</v>
      </c>
      <c r="BM181">
        <v>0.30649999999999999</v>
      </c>
      <c r="BN181">
        <v>0.29809999999999998</v>
      </c>
      <c r="BO181">
        <v>0.33040000000000003</v>
      </c>
      <c r="BP181">
        <v>0.28999999999999998</v>
      </c>
      <c r="BQ181">
        <v>0.2</v>
      </c>
      <c r="BR181">
        <v>0.47</v>
      </c>
      <c r="BS181">
        <v>0.22020000000000001</v>
      </c>
      <c r="BT181">
        <v>0.61909999999999998</v>
      </c>
      <c r="BU181">
        <v>0.12839999999999999</v>
      </c>
      <c r="BV181">
        <v>0.27089999999999997</v>
      </c>
      <c r="BW181">
        <v>6.3100000000000003E-2</v>
      </c>
      <c r="BX181">
        <v>0.1308</v>
      </c>
      <c r="BY181">
        <v>0.22239999999999999</v>
      </c>
      <c r="BZ181">
        <v>0.23519999999999999</v>
      </c>
      <c r="CA181">
        <v>0.3044</v>
      </c>
      <c r="CB181">
        <v>0.29599999999999999</v>
      </c>
      <c r="CC181">
        <v>0.58979999999999999</v>
      </c>
      <c r="CD181">
        <v>0.14269999999999999</v>
      </c>
      <c r="CE181">
        <v>0.23</v>
      </c>
      <c r="CF181">
        <v>6.6299999999999998E-2</v>
      </c>
      <c r="CG181">
        <v>0.13239999999999999</v>
      </c>
      <c r="CH181">
        <v>0.2034</v>
      </c>
      <c r="CI181">
        <v>0.21460000000000001</v>
      </c>
      <c r="DJ181" t="s">
        <v>1663</v>
      </c>
      <c r="DK181" t="s">
        <v>1549</v>
      </c>
      <c r="DQ181">
        <v>1</v>
      </c>
      <c r="DS181">
        <v>1</v>
      </c>
      <c r="DX181">
        <v>1</v>
      </c>
      <c r="EA181" t="s">
        <v>2281</v>
      </c>
      <c r="EB181" t="s">
        <v>2386</v>
      </c>
      <c r="EC181" t="s">
        <v>2387</v>
      </c>
      <c r="ED181" t="s">
        <v>2388</v>
      </c>
      <c r="EE181" t="s">
        <v>2389</v>
      </c>
      <c r="EF181" t="s">
        <v>2390</v>
      </c>
      <c r="EG181" t="s">
        <v>2391</v>
      </c>
      <c r="EY181" t="s">
        <v>2392</v>
      </c>
      <c r="EZ181">
        <v>51352</v>
      </c>
      <c r="GH181" t="s">
        <v>2393</v>
      </c>
      <c r="GI181" t="s">
        <v>2382</v>
      </c>
      <c r="GJ181" t="s">
        <v>2382</v>
      </c>
      <c r="GK181" t="s">
        <v>1489</v>
      </c>
      <c r="GV181">
        <v>0.66</v>
      </c>
      <c r="GX181" t="s">
        <v>2220</v>
      </c>
      <c r="GY181">
        <v>32456694</v>
      </c>
      <c r="HA181" t="s">
        <v>2394</v>
      </c>
      <c r="HD181" t="s">
        <v>2394</v>
      </c>
      <c r="HE181">
        <v>1331</v>
      </c>
      <c r="HF181">
        <v>1384</v>
      </c>
      <c r="HG181">
        <v>1331</v>
      </c>
      <c r="HH181" t="s">
        <v>2395</v>
      </c>
      <c r="HI181" t="s">
        <v>258</v>
      </c>
      <c r="HO181" t="s">
        <v>396</v>
      </c>
      <c r="HP181" t="s">
        <v>258</v>
      </c>
      <c r="HS181" t="s">
        <v>2400</v>
      </c>
      <c r="HT181" t="s">
        <v>2220</v>
      </c>
      <c r="HU181">
        <v>32456694</v>
      </c>
      <c r="HV181">
        <v>32456694</v>
      </c>
      <c r="HW181" t="s">
        <v>1498</v>
      </c>
      <c r="HX181" t="s">
        <v>2309</v>
      </c>
      <c r="HZ181" t="s">
        <v>1499</v>
      </c>
      <c r="IA181" t="s">
        <v>2401</v>
      </c>
      <c r="IC181" t="s">
        <v>2403</v>
      </c>
      <c r="ID181" t="s">
        <v>2404</v>
      </c>
      <c r="IE181" t="s">
        <v>2405</v>
      </c>
      <c r="IN181">
        <v>0.66</v>
      </c>
      <c r="IO181">
        <v>0.33</v>
      </c>
      <c r="IP181">
        <v>0.6</v>
      </c>
      <c r="IQ181">
        <v>0.33</v>
      </c>
      <c r="IR181">
        <v>9.7000000000000003E-2</v>
      </c>
      <c r="IT181">
        <v>0.31</v>
      </c>
      <c r="IU181">
        <v>0.31</v>
      </c>
      <c r="IV181">
        <v>0.33</v>
      </c>
      <c r="IZ181" t="s">
        <v>1506</v>
      </c>
      <c r="JI181">
        <v>1</v>
      </c>
    </row>
    <row r="182" spans="2:269" x14ac:dyDescent="0.25">
      <c r="C182" t="s">
        <v>710</v>
      </c>
      <c r="D182" t="s">
        <v>2379</v>
      </c>
      <c r="E182" t="s">
        <v>2302</v>
      </c>
      <c r="L182">
        <v>0.49024000000000001</v>
      </c>
      <c r="M182">
        <v>1331</v>
      </c>
      <c r="N182">
        <v>2715</v>
      </c>
      <c r="O182">
        <v>48</v>
      </c>
      <c r="P182">
        <v>857</v>
      </c>
      <c r="Q182">
        <v>479.4</v>
      </c>
      <c r="V182" t="s">
        <v>221</v>
      </c>
      <c r="W182" t="s">
        <v>2382</v>
      </c>
      <c r="X182" t="s">
        <v>223</v>
      </c>
      <c r="Y182" t="s">
        <v>1547</v>
      </c>
      <c r="AC182">
        <v>8.5070000000000007E-2</v>
      </c>
      <c r="AE182">
        <v>1</v>
      </c>
      <c r="AH182" t="s">
        <v>2383</v>
      </c>
      <c r="AI182" t="s">
        <v>2384</v>
      </c>
      <c r="AT182">
        <v>1</v>
      </c>
      <c r="AW182">
        <v>0.66</v>
      </c>
      <c r="BA182">
        <v>5.22508E-2</v>
      </c>
      <c r="BB182">
        <v>6.8000000000000005E-2</v>
      </c>
      <c r="BC182">
        <v>0.28000000000000003</v>
      </c>
      <c r="BD182">
        <v>0.66</v>
      </c>
      <c r="BE182">
        <v>0.18</v>
      </c>
      <c r="BF182">
        <v>0.16</v>
      </c>
      <c r="BG182">
        <v>0.3</v>
      </c>
      <c r="BH182">
        <v>0.32879999999999998</v>
      </c>
      <c r="BI182">
        <v>9.2299999999999993E-2</v>
      </c>
      <c r="BJ182">
        <v>0.59570000000000001</v>
      </c>
      <c r="BK182">
        <v>0.3367</v>
      </c>
      <c r="BM182">
        <v>0.30649999999999999</v>
      </c>
      <c r="BN182">
        <v>0.29809999999999998</v>
      </c>
      <c r="BO182">
        <v>0.33040000000000003</v>
      </c>
      <c r="BP182">
        <v>0.28999999999999998</v>
      </c>
      <c r="BQ182">
        <v>0.2</v>
      </c>
      <c r="BR182">
        <v>0.47</v>
      </c>
      <c r="BS182">
        <v>0.22020000000000001</v>
      </c>
      <c r="BT182">
        <v>0.61909999999999998</v>
      </c>
      <c r="BU182">
        <v>0.12839999999999999</v>
      </c>
      <c r="BV182">
        <v>0.27089999999999997</v>
      </c>
      <c r="BW182">
        <v>6.3100000000000003E-2</v>
      </c>
      <c r="BX182">
        <v>0.1308</v>
      </c>
      <c r="BY182">
        <v>0.22239999999999999</v>
      </c>
      <c r="BZ182">
        <v>0.23519999999999999</v>
      </c>
      <c r="CA182">
        <v>0.3044</v>
      </c>
      <c r="CB182">
        <v>0.29599999999999999</v>
      </c>
      <c r="CC182">
        <v>0.58979999999999999</v>
      </c>
      <c r="CD182">
        <v>0.14269999999999999</v>
      </c>
      <c r="CE182">
        <v>0.23</v>
      </c>
      <c r="CF182">
        <v>6.6299999999999998E-2</v>
      </c>
      <c r="CG182">
        <v>0.13239999999999999</v>
      </c>
      <c r="CH182">
        <v>0.2034</v>
      </c>
      <c r="CI182">
        <v>0.21460000000000001</v>
      </c>
      <c r="DJ182" t="s">
        <v>1663</v>
      </c>
      <c r="DK182" t="s">
        <v>1549</v>
      </c>
      <c r="DQ182">
        <v>1</v>
      </c>
      <c r="DS182">
        <v>1</v>
      </c>
      <c r="DX182">
        <v>1</v>
      </c>
      <c r="EA182" t="s">
        <v>2281</v>
      </c>
      <c r="EB182" t="s">
        <v>2386</v>
      </c>
      <c r="EC182" t="s">
        <v>2387</v>
      </c>
      <c r="ED182" t="s">
        <v>2388</v>
      </c>
      <c r="EE182" t="s">
        <v>2389</v>
      </c>
      <c r="EF182" t="s">
        <v>2390</v>
      </c>
      <c r="EG182" t="s">
        <v>2391</v>
      </c>
      <c r="EY182" t="s">
        <v>2392</v>
      </c>
      <c r="EZ182">
        <v>51352</v>
      </c>
      <c r="GH182" t="s">
        <v>2393</v>
      </c>
      <c r="GI182" t="s">
        <v>2382</v>
      </c>
      <c r="GJ182" t="s">
        <v>2382</v>
      </c>
      <c r="GK182" t="s">
        <v>1489</v>
      </c>
      <c r="GV182">
        <v>0.66</v>
      </c>
      <c r="GX182" t="s">
        <v>2220</v>
      </c>
      <c r="GY182">
        <v>32456694</v>
      </c>
      <c r="HA182" t="s">
        <v>2394</v>
      </c>
      <c r="HD182" t="s">
        <v>2394</v>
      </c>
      <c r="HE182">
        <v>1331</v>
      </c>
      <c r="HF182">
        <v>1384</v>
      </c>
      <c r="HG182">
        <v>1331</v>
      </c>
      <c r="HH182" t="s">
        <v>2395</v>
      </c>
      <c r="HI182" t="s">
        <v>258</v>
      </c>
      <c r="HO182" t="s">
        <v>396</v>
      </c>
      <c r="HP182" t="s">
        <v>258</v>
      </c>
      <c r="HS182" t="s">
        <v>2400</v>
      </c>
      <c r="HT182" t="s">
        <v>2220</v>
      </c>
      <c r="HU182">
        <v>32456694</v>
      </c>
      <c r="HV182">
        <v>32456694</v>
      </c>
      <c r="HW182" t="s">
        <v>1498</v>
      </c>
      <c r="HX182" t="s">
        <v>2304</v>
      </c>
      <c r="HZ182" t="s">
        <v>1499</v>
      </c>
      <c r="IA182" t="s">
        <v>2401</v>
      </c>
      <c r="IC182" t="s">
        <v>2403</v>
      </c>
      <c r="ID182" t="s">
        <v>2404</v>
      </c>
      <c r="IE182" t="s">
        <v>2405</v>
      </c>
      <c r="IN182">
        <v>0.66</v>
      </c>
      <c r="IO182">
        <v>0.33</v>
      </c>
      <c r="IP182">
        <v>0.6</v>
      </c>
      <c r="IQ182">
        <v>0.33</v>
      </c>
      <c r="IR182">
        <v>9.7000000000000003E-2</v>
      </c>
      <c r="IT182">
        <v>0.31</v>
      </c>
      <c r="IU182">
        <v>0.31</v>
      </c>
      <c r="IV182">
        <v>0.33</v>
      </c>
      <c r="IZ182" t="s">
        <v>1506</v>
      </c>
      <c r="JI182">
        <v>1</v>
      </c>
    </row>
    <row r="183" spans="2:269" x14ac:dyDescent="0.25">
      <c r="C183" t="s">
        <v>710</v>
      </c>
      <c r="D183" t="s">
        <v>2379</v>
      </c>
      <c r="E183" t="s">
        <v>2302</v>
      </c>
      <c r="L183">
        <v>0.49024000000000001</v>
      </c>
      <c r="M183">
        <v>1331</v>
      </c>
      <c r="N183">
        <v>2715</v>
      </c>
      <c r="O183">
        <v>48</v>
      </c>
      <c r="P183">
        <v>857</v>
      </c>
      <c r="Q183">
        <v>479.4</v>
      </c>
      <c r="V183" t="s">
        <v>221</v>
      </c>
      <c r="W183" t="s">
        <v>2382</v>
      </c>
      <c r="X183" t="s">
        <v>223</v>
      </c>
      <c r="Y183" t="s">
        <v>1547</v>
      </c>
      <c r="AC183">
        <v>8.5070000000000007E-2</v>
      </c>
      <c r="AE183">
        <v>1</v>
      </c>
      <c r="AH183" t="s">
        <v>2383</v>
      </c>
      <c r="AI183" t="s">
        <v>2384</v>
      </c>
      <c r="AT183">
        <v>1</v>
      </c>
      <c r="AW183">
        <v>0.66</v>
      </c>
      <c r="BA183">
        <v>5.22508E-2</v>
      </c>
      <c r="BB183">
        <v>6.8000000000000005E-2</v>
      </c>
      <c r="BC183">
        <v>0.28000000000000003</v>
      </c>
      <c r="BD183">
        <v>0.66</v>
      </c>
      <c r="BE183">
        <v>0.18</v>
      </c>
      <c r="BF183">
        <v>0.16</v>
      </c>
      <c r="BG183">
        <v>0.3</v>
      </c>
      <c r="BH183">
        <v>0.32879999999999998</v>
      </c>
      <c r="BI183">
        <v>9.2299999999999993E-2</v>
      </c>
      <c r="BJ183">
        <v>0.59570000000000001</v>
      </c>
      <c r="BK183">
        <v>0.3367</v>
      </c>
      <c r="BM183">
        <v>0.30649999999999999</v>
      </c>
      <c r="BN183">
        <v>0.29809999999999998</v>
      </c>
      <c r="BO183">
        <v>0.33040000000000003</v>
      </c>
      <c r="BP183">
        <v>0.28999999999999998</v>
      </c>
      <c r="BQ183">
        <v>0.2</v>
      </c>
      <c r="BR183">
        <v>0.47</v>
      </c>
      <c r="BS183">
        <v>0.22020000000000001</v>
      </c>
      <c r="BT183">
        <v>0.61909999999999998</v>
      </c>
      <c r="BU183">
        <v>0.12839999999999999</v>
      </c>
      <c r="BV183">
        <v>0.27089999999999997</v>
      </c>
      <c r="BW183">
        <v>6.3100000000000003E-2</v>
      </c>
      <c r="BX183">
        <v>0.1308</v>
      </c>
      <c r="BY183">
        <v>0.22239999999999999</v>
      </c>
      <c r="BZ183">
        <v>0.23519999999999999</v>
      </c>
      <c r="CA183">
        <v>0.3044</v>
      </c>
      <c r="CB183">
        <v>0.29599999999999999</v>
      </c>
      <c r="CC183">
        <v>0.58979999999999999</v>
      </c>
      <c r="CD183">
        <v>0.14269999999999999</v>
      </c>
      <c r="CE183">
        <v>0.23</v>
      </c>
      <c r="CF183">
        <v>6.6299999999999998E-2</v>
      </c>
      <c r="CG183">
        <v>0.13239999999999999</v>
      </c>
      <c r="CH183">
        <v>0.2034</v>
      </c>
      <c r="CI183">
        <v>0.21460000000000001</v>
      </c>
      <c r="DJ183" t="s">
        <v>1663</v>
      </c>
      <c r="DK183" t="s">
        <v>1549</v>
      </c>
      <c r="DQ183">
        <v>1</v>
      </c>
      <c r="DS183">
        <v>1</v>
      </c>
      <c r="DX183">
        <v>1</v>
      </c>
      <c r="EA183" t="s">
        <v>2281</v>
      </c>
      <c r="EB183" t="s">
        <v>2386</v>
      </c>
      <c r="EC183" t="s">
        <v>2387</v>
      </c>
      <c r="ED183" t="s">
        <v>2388</v>
      </c>
      <c r="EE183" t="s">
        <v>2389</v>
      </c>
      <c r="EF183" t="s">
        <v>2390</v>
      </c>
      <c r="EG183" t="s">
        <v>2391</v>
      </c>
      <c r="EY183" t="s">
        <v>2392</v>
      </c>
      <c r="EZ183">
        <v>51352</v>
      </c>
      <c r="GH183" t="s">
        <v>2393</v>
      </c>
      <c r="GI183" t="s">
        <v>2382</v>
      </c>
      <c r="GJ183" t="s">
        <v>2382</v>
      </c>
      <c r="GK183" t="s">
        <v>1489</v>
      </c>
      <c r="GV183">
        <v>0.66</v>
      </c>
      <c r="GX183" t="s">
        <v>2220</v>
      </c>
      <c r="GY183">
        <v>32456694</v>
      </c>
      <c r="HA183" t="s">
        <v>2394</v>
      </c>
      <c r="HD183" t="s">
        <v>2394</v>
      </c>
      <c r="HE183">
        <v>1331</v>
      </c>
      <c r="HF183">
        <v>1384</v>
      </c>
      <c r="HG183">
        <v>1331</v>
      </c>
      <c r="HH183" t="s">
        <v>2395</v>
      </c>
      <c r="HI183" t="s">
        <v>258</v>
      </c>
      <c r="HO183" t="s">
        <v>396</v>
      </c>
      <c r="HP183" t="s">
        <v>258</v>
      </c>
      <c r="HS183" t="s">
        <v>2400</v>
      </c>
      <c r="HT183" t="s">
        <v>2220</v>
      </c>
      <c r="HU183">
        <v>32456694</v>
      </c>
      <c r="HV183">
        <v>32456694</v>
      </c>
      <c r="HW183" t="s">
        <v>1498</v>
      </c>
      <c r="HX183" t="s">
        <v>2303</v>
      </c>
      <c r="HZ183" t="s">
        <v>1499</v>
      </c>
      <c r="IA183" t="s">
        <v>2401</v>
      </c>
      <c r="IC183" t="s">
        <v>2403</v>
      </c>
      <c r="ID183" t="s">
        <v>2404</v>
      </c>
      <c r="IE183" t="s">
        <v>2405</v>
      </c>
      <c r="IN183">
        <v>0.66</v>
      </c>
      <c r="IO183">
        <v>0.33</v>
      </c>
      <c r="IP183">
        <v>0.6</v>
      </c>
      <c r="IQ183">
        <v>0.33</v>
      </c>
      <c r="IR183">
        <v>9.7000000000000003E-2</v>
      </c>
      <c r="IT183">
        <v>0.31</v>
      </c>
      <c r="IU183">
        <v>0.31</v>
      </c>
      <c r="IV183">
        <v>0.33</v>
      </c>
      <c r="IZ183" t="s">
        <v>1506</v>
      </c>
      <c r="JI183">
        <v>1</v>
      </c>
    </row>
    <row r="184" spans="2:269" x14ac:dyDescent="0.25">
      <c r="C184" t="s">
        <v>710</v>
      </c>
      <c r="D184" t="s">
        <v>2379</v>
      </c>
      <c r="E184" t="s">
        <v>1027</v>
      </c>
      <c r="L184">
        <v>0.49024000000000001</v>
      </c>
      <c r="M184">
        <v>1331</v>
      </c>
      <c r="N184">
        <v>2715</v>
      </c>
      <c r="O184">
        <v>48</v>
      </c>
      <c r="P184">
        <v>857</v>
      </c>
      <c r="Q184">
        <v>479.4</v>
      </c>
      <c r="V184" t="s">
        <v>221</v>
      </c>
      <c r="W184" t="s">
        <v>2382</v>
      </c>
      <c r="X184" t="s">
        <v>223</v>
      </c>
      <c r="Y184" t="s">
        <v>1547</v>
      </c>
      <c r="Z184" t="s">
        <v>419</v>
      </c>
      <c r="AA184" t="s">
        <v>1040</v>
      </c>
      <c r="AB184" t="s">
        <v>1041</v>
      </c>
      <c r="AE184">
        <v>1</v>
      </c>
      <c r="AH184" t="s">
        <v>2383</v>
      </c>
      <c r="AI184" t="s">
        <v>2384</v>
      </c>
      <c r="AT184">
        <v>1</v>
      </c>
      <c r="AW184">
        <v>0.66</v>
      </c>
      <c r="BA184">
        <v>5.22508E-2</v>
      </c>
      <c r="BB184">
        <v>6.8000000000000005E-2</v>
      </c>
      <c r="BC184">
        <v>0.28000000000000003</v>
      </c>
      <c r="BD184">
        <v>0.66</v>
      </c>
      <c r="BE184">
        <v>0.18</v>
      </c>
      <c r="BF184">
        <v>0.16</v>
      </c>
      <c r="BG184">
        <v>0.3</v>
      </c>
      <c r="BH184">
        <v>0.32879999999999998</v>
      </c>
      <c r="BI184">
        <v>9.2299999999999993E-2</v>
      </c>
      <c r="BJ184">
        <v>0.59570000000000001</v>
      </c>
      <c r="BK184">
        <v>0.3367</v>
      </c>
      <c r="BM184">
        <v>0.30649999999999999</v>
      </c>
      <c r="BN184">
        <v>0.29809999999999998</v>
      </c>
      <c r="BO184">
        <v>0.33040000000000003</v>
      </c>
      <c r="BP184">
        <v>0.28999999999999998</v>
      </c>
      <c r="BQ184">
        <v>0.2</v>
      </c>
      <c r="BR184">
        <v>0.47</v>
      </c>
      <c r="BS184">
        <v>0.22020000000000001</v>
      </c>
      <c r="BT184">
        <v>0.61909999999999998</v>
      </c>
      <c r="BU184">
        <v>0.12839999999999999</v>
      </c>
      <c r="BV184">
        <v>0.27089999999999997</v>
      </c>
      <c r="BW184">
        <v>6.3100000000000003E-2</v>
      </c>
      <c r="BX184">
        <v>0.1308</v>
      </c>
      <c r="BY184">
        <v>0.22239999999999999</v>
      </c>
      <c r="BZ184">
        <v>0.23519999999999999</v>
      </c>
      <c r="CA184">
        <v>0.3044</v>
      </c>
      <c r="CB184">
        <v>0.29599999999999999</v>
      </c>
      <c r="CC184">
        <v>0.58979999999999999</v>
      </c>
      <c r="CD184">
        <v>0.14269999999999999</v>
      </c>
      <c r="CE184">
        <v>0.23</v>
      </c>
      <c r="CF184">
        <v>6.6299999999999998E-2</v>
      </c>
      <c r="CG184">
        <v>0.13239999999999999</v>
      </c>
      <c r="CH184">
        <v>0.2034</v>
      </c>
      <c r="CI184">
        <v>0.21460000000000001</v>
      </c>
      <c r="DJ184" t="s">
        <v>1663</v>
      </c>
      <c r="DK184" t="s">
        <v>1549</v>
      </c>
      <c r="DQ184">
        <v>1</v>
      </c>
      <c r="DS184">
        <v>1</v>
      </c>
      <c r="DX184">
        <v>1</v>
      </c>
      <c r="EA184" t="s">
        <v>2281</v>
      </c>
      <c r="EB184" t="s">
        <v>2386</v>
      </c>
      <c r="EC184" t="s">
        <v>2387</v>
      </c>
      <c r="ED184" t="s">
        <v>2388</v>
      </c>
      <c r="EE184" t="s">
        <v>2389</v>
      </c>
      <c r="EF184" t="s">
        <v>2390</v>
      </c>
      <c r="EG184" t="s">
        <v>2391</v>
      </c>
      <c r="EX184">
        <v>607102</v>
      </c>
      <c r="EY184" t="s">
        <v>2392</v>
      </c>
      <c r="EZ184">
        <v>7490</v>
      </c>
      <c r="FA184" t="s">
        <v>1042</v>
      </c>
      <c r="FB184" t="s">
        <v>1043</v>
      </c>
      <c r="GH184" t="s">
        <v>2393</v>
      </c>
      <c r="GI184" t="s">
        <v>2382</v>
      </c>
      <c r="GJ184" t="s">
        <v>2382</v>
      </c>
      <c r="GK184" t="s">
        <v>1489</v>
      </c>
      <c r="GV184">
        <v>0.66</v>
      </c>
      <c r="GX184" t="s">
        <v>2220</v>
      </c>
      <c r="GY184">
        <v>32456694</v>
      </c>
      <c r="HA184" t="s">
        <v>2394</v>
      </c>
      <c r="HD184" t="s">
        <v>2394</v>
      </c>
      <c r="HE184">
        <v>1331</v>
      </c>
      <c r="HF184">
        <v>1384</v>
      </c>
      <c r="HG184">
        <v>1331</v>
      </c>
      <c r="HH184" t="s">
        <v>2395</v>
      </c>
      <c r="HI184" t="s">
        <v>258</v>
      </c>
      <c r="HO184" t="s">
        <v>396</v>
      </c>
      <c r="HP184" t="s">
        <v>258</v>
      </c>
      <c r="HS184" t="s">
        <v>2400</v>
      </c>
      <c r="HT184" t="s">
        <v>2220</v>
      </c>
      <c r="HU184">
        <v>32456694</v>
      </c>
      <c r="HV184">
        <v>32456694</v>
      </c>
      <c r="HW184" t="s">
        <v>1498</v>
      </c>
      <c r="HX184" t="s">
        <v>2238</v>
      </c>
      <c r="HZ184" t="s">
        <v>1499</v>
      </c>
      <c r="IA184" t="s">
        <v>2401</v>
      </c>
      <c r="IC184" t="s">
        <v>2403</v>
      </c>
      <c r="ID184" t="s">
        <v>2404</v>
      </c>
      <c r="IE184" t="s">
        <v>2405</v>
      </c>
      <c r="IN184">
        <v>0.66</v>
      </c>
      <c r="IO184">
        <v>0.33</v>
      </c>
      <c r="IP184">
        <v>0.6</v>
      </c>
      <c r="IQ184">
        <v>0.33</v>
      </c>
      <c r="IR184">
        <v>9.7000000000000003E-2</v>
      </c>
      <c r="IT184">
        <v>0.31</v>
      </c>
      <c r="IU184">
        <v>0.31</v>
      </c>
      <c r="IV184">
        <v>0.33</v>
      </c>
      <c r="IZ184" t="s">
        <v>1506</v>
      </c>
      <c r="JA184" t="s">
        <v>2234</v>
      </c>
      <c r="JB184" t="s">
        <v>2234</v>
      </c>
      <c r="JC184" t="s">
        <v>1027</v>
      </c>
      <c r="JD184">
        <v>7490</v>
      </c>
      <c r="JE184" t="s">
        <v>2235</v>
      </c>
      <c r="JF184" t="s">
        <v>2236</v>
      </c>
      <c r="JG184" t="s">
        <v>2237</v>
      </c>
      <c r="JI184">
        <v>1</v>
      </c>
    </row>
    <row r="185" spans="2:269" x14ac:dyDescent="0.25">
      <c r="C185" t="s">
        <v>710</v>
      </c>
      <c r="D185" t="s">
        <v>2379</v>
      </c>
      <c r="E185" t="s">
        <v>2302</v>
      </c>
      <c r="L185">
        <v>0.49024000000000001</v>
      </c>
      <c r="M185">
        <v>1331</v>
      </c>
      <c r="N185">
        <v>2715</v>
      </c>
      <c r="O185">
        <v>48</v>
      </c>
      <c r="P185">
        <v>857</v>
      </c>
      <c r="Q185">
        <v>479.4</v>
      </c>
      <c r="V185" t="s">
        <v>221</v>
      </c>
      <c r="W185" t="s">
        <v>2382</v>
      </c>
      <c r="X185" t="s">
        <v>223</v>
      </c>
      <c r="Y185" t="s">
        <v>1547</v>
      </c>
      <c r="AC185">
        <v>8.5070000000000007E-2</v>
      </c>
      <c r="AE185">
        <v>1</v>
      </c>
      <c r="AH185" t="s">
        <v>2383</v>
      </c>
      <c r="AI185" t="s">
        <v>2384</v>
      </c>
      <c r="AT185">
        <v>1</v>
      </c>
      <c r="AW185">
        <v>0.66</v>
      </c>
      <c r="BA185">
        <v>5.22508E-2</v>
      </c>
      <c r="BB185">
        <v>6.8000000000000005E-2</v>
      </c>
      <c r="BC185">
        <v>0.28000000000000003</v>
      </c>
      <c r="BD185">
        <v>0.66</v>
      </c>
      <c r="BE185">
        <v>0.18</v>
      </c>
      <c r="BF185">
        <v>0.16</v>
      </c>
      <c r="BG185">
        <v>0.3</v>
      </c>
      <c r="BH185">
        <v>0.32879999999999998</v>
      </c>
      <c r="BI185">
        <v>9.2299999999999993E-2</v>
      </c>
      <c r="BJ185">
        <v>0.59570000000000001</v>
      </c>
      <c r="BK185">
        <v>0.3367</v>
      </c>
      <c r="BM185">
        <v>0.30649999999999999</v>
      </c>
      <c r="BN185">
        <v>0.29809999999999998</v>
      </c>
      <c r="BO185">
        <v>0.33040000000000003</v>
      </c>
      <c r="BP185">
        <v>0.28999999999999998</v>
      </c>
      <c r="BQ185">
        <v>0.2</v>
      </c>
      <c r="BR185">
        <v>0.47</v>
      </c>
      <c r="BS185">
        <v>0.22020000000000001</v>
      </c>
      <c r="BT185">
        <v>0.61909999999999998</v>
      </c>
      <c r="BU185">
        <v>0.12839999999999999</v>
      </c>
      <c r="BV185">
        <v>0.27089999999999997</v>
      </c>
      <c r="BW185">
        <v>6.3100000000000003E-2</v>
      </c>
      <c r="BX185">
        <v>0.1308</v>
      </c>
      <c r="BY185">
        <v>0.22239999999999999</v>
      </c>
      <c r="BZ185">
        <v>0.23519999999999999</v>
      </c>
      <c r="CA185">
        <v>0.3044</v>
      </c>
      <c r="CB185">
        <v>0.29599999999999999</v>
      </c>
      <c r="CC185">
        <v>0.58979999999999999</v>
      </c>
      <c r="CD185">
        <v>0.14269999999999999</v>
      </c>
      <c r="CE185">
        <v>0.23</v>
      </c>
      <c r="CF185">
        <v>6.6299999999999998E-2</v>
      </c>
      <c r="CG185">
        <v>0.13239999999999999</v>
      </c>
      <c r="CH185">
        <v>0.2034</v>
      </c>
      <c r="CI185">
        <v>0.21460000000000001</v>
      </c>
      <c r="DJ185" t="s">
        <v>1663</v>
      </c>
      <c r="DK185" t="s">
        <v>1549</v>
      </c>
      <c r="DQ185">
        <v>1</v>
      </c>
      <c r="DS185">
        <v>1</v>
      </c>
      <c r="DX185">
        <v>1</v>
      </c>
      <c r="EA185" t="s">
        <v>2281</v>
      </c>
      <c r="EB185" t="s">
        <v>2386</v>
      </c>
      <c r="EC185" t="s">
        <v>2387</v>
      </c>
      <c r="ED185" t="s">
        <v>2388</v>
      </c>
      <c r="EE185" t="s">
        <v>2389</v>
      </c>
      <c r="EF185" t="s">
        <v>2390</v>
      </c>
      <c r="EG185" t="s">
        <v>2391</v>
      </c>
      <c r="EY185" t="s">
        <v>2392</v>
      </c>
      <c r="EZ185">
        <v>51352</v>
      </c>
      <c r="GH185" t="s">
        <v>2393</v>
      </c>
      <c r="GI185" t="s">
        <v>2382</v>
      </c>
      <c r="GJ185" t="s">
        <v>2382</v>
      </c>
      <c r="GK185" t="s">
        <v>1489</v>
      </c>
      <c r="GV185">
        <v>0.66</v>
      </c>
      <c r="GX185" t="s">
        <v>2220</v>
      </c>
      <c r="GY185">
        <v>32456694</v>
      </c>
      <c r="HA185" t="s">
        <v>2394</v>
      </c>
      <c r="HD185" t="s">
        <v>2394</v>
      </c>
      <c r="HE185">
        <v>1331</v>
      </c>
      <c r="HF185">
        <v>1384</v>
      </c>
      <c r="HG185">
        <v>1331</v>
      </c>
      <c r="HH185" t="s">
        <v>2395</v>
      </c>
      <c r="HI185" t="s">
        <v>258</v>
      </c>
      <c r="HO185" t="s">
        <v>396</v>
      </c>
      <c r="HP185" t="s">
        <v>258</v>
      </c>
      <c r="HS185" t="s">
        <v>2400</v>
      </c>
      <c r="HT185" t="s">
        <v>2220</v>
      </c>
      <c r="HU185">
        <v>32456694</v>
      </c>
      <c r="HV185">
        <v>32456694</v>
      </c>
      <c r="HW185" t="s">
        <v>1498</v>
      </c>
      <c r="HX185" t="s">
        <v>2306</v>
      </c>
      <c r="HZ185" t="s">
        <v>1499</v>
      </c>
      <c r="IA185" t="s">
        <v>2401</v>
      </c>
      <c r="IC185" t="s">
        <v>2403</v>
      </c>
      <c r="ID185" t="s">
        <v>2404</v>
      </c>
      <c r="IE185" t="s">
        <v>2405</v>
      </c>
      <c r="IN185">
        <v>0.66</v>
      </c>
      <c r="IO185">
        <v>0.33</v>
      </c>
      <c r="IP185">
        <v>0.6</v>
      </c>
      <c r="IQ185">
        <v>0.33</v>
      </c>
      <c r="IR185">
        <v>9.7000000000000003E-2</v>
      </c>
      <c r="IT185">
        <v>0.31</v>
      </c>
      <c r="IU185">
        <v>0.31</v>
      </c>
      <c r="IV185">
        <v>0.33</v>
      </c>
      <c r="IZ185" t="s">
        <v>1506</v>
      </c>
      <c r="JI185">
        <v>1</v>
      </c>
    </row>
    <row r="186" spans="2:269" x14ac:dyDescent="0.25">
      <c r="C186" t="s">
        <v>710</v>
      </c>
      <c r="D186" t="s">
        <v>2379</v>
      </c>
      <c r="E186" t="s">
        <v>1027</v>
      </c>
      <c r="F186" t="s">
        <v>1048</v>
      </c>
      <c r="G186" t="s">
        <v>1049</v>
      </c>
      <c r="H186" t="s">
        <v>2380</v>
      </c>
      <c r="I186" t="s">
        <v>2381</v>
      </c>
      <c r="J186" t="s">
        <v>1033</v>
      </c>
      <c r="L186">
        <v>0.49024000000000001</v>
      </c>
      <c r="M186">
        <v>1331</v>
      </c>
      <c r="N186">
        <v>2715</v>
      </c>
      <c r="O186">
        <v>48</v>
      </c>
      <c r="P186">
        <v>857</v>
      </c>
      <c r="Q186">
        <v>479.4</v>
      </c>
      <c r="V186" t="s">
        <v>221</v>
      </c>
      <c r="W186" t="s">
        <v>2382</v>
      </c>
      <c r="X186" t="s">
        <v>223</v>
      </c>
      <c r="Y186" t="s">
        <v>1475</v>
      </c>
      <c r="Z186" t="s">
        <v>419</v>
      </c>
      <c r="AA186" t="s">
        <v>1040</v>
      </c>
      <c r="AB186" t="s">
        <v>1041</v>
      </c>
      <c r="AE186">
        <v>1</v>
      </c>
      <c r="AH186" t="s">
        <v>2383</v>
      </c>
      <c r="AI186" t="s">
        <v>2384</v>
      </c>
      <c r="AT186">
        <v>1</v>
      </c>
      <c r="AW186">
        <v>0.66</v>
      </c>
      <c r="BA186">
        <v>5.22508E-2</v>
      </c>
      <c r="BB186">
        <v>6.8000000000000005E-2</v>
      </c>
      <c r="BC186">
        <v>0.28000000000000003</v>
      </c>
      <c r="BD186">
        <v>0.66</v>
      </c>
      <c r="BE186">
        <v>0.18</v>
      </c>
      <c r="BF186">
        <v>0.16</v>
      </c>
      <c r="BG186">
        <v>0.3</v>
      </c>
      <c r="BH186">
        <v>0.32879999999999998</v>
      </c>
      <c r="BI186">
        <v>9.2299999999999993E-2</v>
      </c>
      <c r="BJ186">
        <v>0.59570000000000001</v>
      </c>
      <c r="BK186">
        <v>0.3367</v>
      </c>
      <c r="BM186">
        <v>0.30649999999999999</v>
      </c>
      <c r="BN186">
        <v>0.29809999999999998</v>
      </c>
      <c r="BO186">
        <v>0.33040000000000003</v>
      </c>
      <c r="BP186">
        <v>0.28999999999999998</v>
      </c>
      <c r="BQ186">
        <v>0.2</v>
      </c>
      <c r="BR186">
        <v>0.47</v>
      </c>
      <c r="BS186">
        <v>0.22020000000000001</v>
      </c>
      <c r="BT186">
        <v>0.61909999999999998</v>
      </c>
      <c r="BU186">
        <v>0.12839999999999999</v>
      </c>
      <c r="BV186">
        <v>0.27089999999999997</v>
      </c>
      <c r="BW186">
        <v>6.3100000000000003E-2</v>
      </c>
      <c r="BX186">
        <v>0.1308</v>
      </c>
      <c r="BY186">
        <v>0.22239999999999999</v>
      </c>
      <c r="BZ186">
        <v>0.23519999999999999</v>
      </c>
      <c r="CA186">
        <v>0.3044</v>
      </c>
      <c r="CB186">
        <v>0.29599999999999999</v>
      </c>
      <c r="CC186">
        <v>0.58979999999999999</v>
      </c>
      <c r="CD186">
        <v>0.14269999999999999</v>
      </c>
      <c r="CE186">
        <v>0.23</v>
      </c>
      <c r="CF186">
        <v>6.6299999999999998E-2</v>
      </c>
      <c r="CG186">
        <v>0.13239999999999999</v>
      </c>
      <c r="CH186">
        <v>0.2034</v>
      </c>
      <c r="CI186">
        <v>0.21460000000000001</v>
      </c>
      <c r="CV186">
        <v>1</v>
      </c>
      <c r="DD186" t="s">
        <v>2385</v>
      </c>
      <c r="DE186">
        <v>1</v>
      </c>
      <c r="DJ186" t="s">
        <v>838</v>
      </c>
      <c r="DK186" t="s">
        <v>679</v>
      </c>
      <c r="DQ186">
        <v>1</v>
      </c>
      <c r="DS186">
        <v>2</v>
      </c>
      <c r="DW186">
        <v>1</v>
      </c>
      <c r="DX186">
        <v>1</v>
      </c>
      <c r="EA186" t="s">
        <v>2281</v>
      </c>
      <c r="EB186" t="s">
        <v>2386</v>
      </c>
      <c r="EC186" t="s">
        <v>2387</v>
      </c>
      <c r="ED186" t="s">
        <v>2388</v>
      </c>
      <c r="EE186" t="s">
        <v>2389</v>
      </c>
      <c r="EF186" t="s">
        <v>2390</v>
      </c>
      <c r="EG186" t="s">
        <v>2391</v>
      </c>
      <c r="EX186">
        <v>607102</v>
      </c>
      <c r="EY186" t="s">
        <v>2392</v>
      </c>
      <c r="EZ186">
        <v>7490</v>
      </c>
      <c r="FA186" t="s">
        <v>1042</v>
      </c>
      <c r="FB186" t="s">
        <v>1043</v>
      </c>
      <c r="GH186" t="s">
        <v>2393</v>
      </c>
      <c r="GI186" t="s">
        <v>2382</v>
      </c>
      <c r="GJ186" t="s">
        <v>2382</v>
      </c>
      <c r="GK186" t="s">
        <v>1489</v>
      </c>
      <c r="GV186">
        <v>0.66</v>
      </c>
      <c r="GX186" t="s">
        <v>2220</v>
      </c>
      <c r="GY186">
        <v>32456694</v>
      </c>
      <c r="HA186" t="s">
        <v>2394</v>
      </c>
      <c r="HD186" t="s">
        <v>2394</v>
      </c>
      <c r="HE186">
        <v>1331</v>
      </c>
      <c r="HF186">
        <v>1384</v>
      </c>
      <c r="HG186">
        <v>1331</v>
      </c>
      <c r="HH186" t="s">
        <v>2395</v>
      </c>
      <c r="HI186" t="s">
        <v>258</v>
      </c>
      <c r="HJ186" t="s">
        <v>2396</v>
      </c>
      <c r="HK186" t="s">
        <v>2397</v>
      </c>
      <c r="HL186" t="s">
        <v>2398</v>
      </c>
      <c r="HM186" t="s">
        <v>212</v>
      </c>
      <c r="HN186" t="s">
        <v>2399</v>
      </c>
      <c r="HO186" t="s">
        <v>396</v>
      </c>
      <c r="HP186" t="s">
        <v>258</v>
      </c>
      <c r="HS186" t="s">
        <v>2400</v>
      </c>
      <c r="HT186" t="s">
        <v>2220</v>
      </c>
      <c r="HU186">
        <v>32456694</v>
      </c>
      <c r="HV186">
        <v>32456694</v>
      </c>
      <c r="HW186" t="s">
        <v>1498</v>
      </c>
      <c r="HX186" t="s">
        <v>1048</v>
      </c>
      <c r="HZ186" t="s">
        <v>1499</v>
      </c>
      <c r="IA186" t="s">
        <v>2401</v>
      </c>
      <c r="IB186" t="s">
        <v>2406</v>
      </c>
      <c r="IC186" t="s">
        <v>2403</v>
      </c>
      <c r="ID186" t="s">
        <v>2404</v>
      </c>
      <c r="IE186" t="s">
        <v>2405</v>
      </c>
      <c r="IM186" t="s">
        <v>2267</v>
      </c>
      <c r="IN186">
        <v>0.66</v>
      </c>
      <c r="IO186">
        <v>0.33</v>
      </c>
      <c r="IP186">
        <v>0.6</v>
      </c>
      <c r="IQ186">
        <v>0.33</v>
      </c>
      <c r="IR186">
        <v>9.7000000000000003E-2</v>
      </c>
      <c r="IT186">
        <v>0.31</v>
      </c>
      <c r="IU186">
        <v>0.31</v>
      </c>
      <c r="IV186">
        <v>0.33</v>
      </c>
      <c r="IZ186" t="s">
        <v>1506</v>
      </c>
      <c r="JA186" t="s">
        <v>2234</v>
      </c>
      <c r="JB186" t="s">
        <v>2234</v>
      </c>
      <c r="JC186" t="s">
        <v>1027</v>
      </c>
      <c r="JD186">
        <v>7490</v>
      </c>
      <c r="JE186" t="s">
        <v>2235</v>
      </c>
      <c r="JF186" t="s">
        <v>2236</v>
      </c>
      <c r="JG186" t="s">
        <v>2237</v>
      </c>
      <c r="JI186">
        <v>1</v>
      </c>
    </row>
    <row r="187" spans="2:269" x14ac:dyDescent="0.25">
      <c r="C187" t="s">
        <v>710</v>
      </c>
      <c r="D187" t="s">
        <v>2379</v>
      </c>
      <c r="E187" t="s">
        <v>1027</v>
      </c>
      <c r="L187">
        <v>0.49024000000000001</v>
      </c>
      <c r="M187">
        <v>1331</v>
      </c>
      <c r="N187">
        <v>2715</v>
      </c>
      <c r="O187">
        <v>48</v>
      </c>
      <c r="P187">
        <v>857</v>
      </c>
      <c r="Q187">
        <v>479.4</v>
      </c>
      <c r="V187" t="s">
        <v>221</v>
      </c>
      <c r="W187" t="s">
        <v>2382</v>
      </c>
      <c r="X187" t="s">
        <v>223</v>
      </c>
      <c r="Y187" t="s">
        <v>1547</v>
      </c>
      <c r="Z187" t="s">
        <v>419</v>
      </c>
      <c r="AA187" t="s">
        <v>1040</v>
      </c>
      <c r="AB187" t="s">
        <v>1041</v>
      </c>
      <c r="AE187">
        <v>1</v>
      </c>
      <c r="AH187" t="s">
        <v>2383</v>
      </c>
      <c r="AI187" t="s">
        <v>2384</v>
      </c>
      <c r="AT187">
        <v>1</v>
      </c>
      <c r="AW187">
        <v>0.66</v>
      </c>
      <c r="BA187">
        <v>5.22508E-2</v>
      </c>
      <c r="BB187">
        <v>6.8000000000000005E-2</v>
      </c>
      <c r="BC187">
        <v>0.28000000000000003</v>
      </c>
      <c r="BD187">
        <v>0.66</v>
      </c>
      <c r="BE187">
        <v>0.18</v>
      </c>
      <c r="BF187">
        <v>0.16</v>
      </c>
      <c r="BG187">
        <v>0.3</v>
      </c>
      <c r="BH187">
        <v>0.32879999999999998</v>
      </c>
      <c r="BI187">
        <v>9.2299999999999993E-2</v>
      </c>
      <c r="BJ187">
        <v>0.59570000000000001</v>
      </c>
      <c r="BK187">
        <v>0.3367</v>
      </c>
      <c r="BM187">
        <v>0.30649999999999999</v>
      </c>
      <c r="BN187">
        <v>0.29809999999999998</v>
      </c>
      <c r="BO187">
        <v>0.33040000000000003</v>
      </c>
      <c r="BP187">
        <v>0.28999999999999998</v>
      </c>
      <c r="BQ187">
        <v>0.2</v>
      </c>
      <c r="BR187">
        <v>0.47</v>
      </c>
      <c r="BS187">
        <v>0.22020000000000001</v>
      </c>
      <c r="BT187">
        <v>0.61909999999999998</v>
      </c>
      <c r="BU187">
        <v>0.12839999999999999</v>
      </c>
      <c r="BV187">
        <v>0.27089999999999997</v>
      </c>
      <c r="BW187">
        <v>6.3100000000000003E-2</v>
      </c>
      <c r="BX187">
        <v>0.1308</v>
      </c>
      <c r="BY187">
        <v>0.22239999999999999</v>
      </c>
      <c r="BZ187">
        <v>0.23519999999999999</v>
      </c>
      <c r="CA187">
        <v>0.3044</v>
      </c>
      <c r="CB187">
        <v>0.29599999999999999</v>
      </c>
      <c r="CC187">
        <v>0.58979999999999999</v>
      </c>
      <c r="CD187">
        <v>0.14269999999999999</v>
      </c>
      <c r="CE187">
        <v>0.23</v>
      </c>
      <c r="CF187">
        <v>6.6299999999999998E-2</v>
      </c>
      <c r="CG187">
        <v>0.13239999999999999</v>
      </c>
      <c r="CH187">
        <v>0.2034</v>
      </c>
      <c r="CI187">
        <v>0.21460000000000001</v>
      </c>
      <c r="DJ187" t="s">
        <v>1663</v>
      </c>
      <c r="DK187" t="s">
        <v>1549</v>
      </c>
      <c r="DQ187">
        <v>1</v>
      </c>
      <c r="DS187">
        <v>1</v>
      </c>
      <c r="DX187">
        <v>1</v>
      </c>
      <c r="EA187" t="s">
        <v>2281</v>
      </c>
      <c r="EB187" t="s">
        <v>2386</v>
      </c>
      <c r="EC187" t="s">
        <v>2387</v>
      </c>
      <c r="ED187" t="s">
        <v>2388</v>
      </c>
      <c r="EE187" t="s">
        <v>2389</v>
      </c>
      <c r="EF187" t="s">
        <v>2390</v>
      </c>
      <c r="EG187" t="s">
        <v>2391</v>
      </c>
      <c r="EX187">
        <v>607102</v>
      </c>
      <c r="EY187" t="s">
        <v>2392</v>
      </c>
      <c r="EZ187">
        <v>7490</v>
      </c>
      <c r="FA187" t="s">
        <v>1042</v>
      </c>
      <c r="FB187" t="s">
        <v>1043</v>
      </c>
      <c r="GH187" t="s">
        <v>2393</v>
      </c>
      <c r="GI187" t="s">
        <v>2382</v>
      </c>
      <c r="GJ187" t="s">
        <v>2382</v>
      </c>
      <c r="GK187" t="s">
        <v>1489</v>
      </c>
      <c r="GV187">
        <v>0.66</v>
      </c>
      <c r="GX187" t="s">
        <v>2220</v>
      </c>
      <c r="GY187">
        <v>32456694</v>
      </c>
      <c r="HA187" t="s">
        <v>2394</v>
      </c>
      <c r="HD187" t="s">
        <v>2394</v>
      </c>
      <c r="HE187">
        <v>1331</v>
      </c>
      <c r="HF187">
        <v>1384</v>
      </c>
      <c r="HG187">
        <v>1331</v>
      </c>
      <c r="HH187" t="s">
        <v>2395</v>
      </c>
      <c r="HI187" t="s">
        <v>258</v>
      </c>
      <c r="HO187" t="s">
        <v>396</v>
      </c>
      <c r="HP187" t="s">
        <v>258</v>
      </c>
      <c r="HS187" t="s">
        <v>2400</v>
      </c>
      <c r="HT187" t="s">
        <v>2220</v>
      </c>
      <c r="HU187">
        <v>32456694</v>
      </c>
      <c r="HV187">
        <v>32456694</v>
      </c>
      <c r="HW187" t="s">
        <v>1498</v>
      </c>
      <c r="HX187" t="s">
        <v>2253</v>
      </c>
      <c r="HZ187" t="s">
        <v>1499</v>
      </c>
      <c r="IA187" t="s">
        <v>2401</v>
      </c>
      <c r="IC187" t="s">
        <v>2403</v>
      </c>
      <c r="ID187" t="s">
        <v>2404</v>
      </c>
      <c r="IE187" t="s">
        <v>2405</v>
      </c>
      <c r="IN187">
        <v>0.66</v>
      </c>
      <c r="IO187">
        <v>0.33</v>
      </c>
      <c r="IP187">
        <v>0.6</v>
      </c>
      <c r="IQ187">
        <v>0.33</v>
      </c>
      <c r="IR187">
        <v>9.7000000000000003E-2</v>
      </c>
      <c r="IT187">
        <v>0.31</v>
      </c>
      <c r="IU187">
        <v>0.31</v>
      </c>
      <c r="IV187">
        <v>0.33</v>
      </c>
      <c r="IZ187" t="s">
        <v>1506</v>
      </c>
      <c r="JA187" t="s">
        <v>2234</v>
      </c>
      <c r="JB187" t="s">
        <v>2234</v>
      </c>
      <c r="JC187" t="s">
        <v>1027</v>
      </c>
      <c r="JD187">
        <v>7490</v>
      </c>
      <c r="JE187" t="s">
        <v>2235</v>
      </c>
      <c r="JF187" t="s">
        <v>2236</v>
      </c>
      <c r="JG187" t="s">
        <v>2237</v>
      </c>
      <c r="JI187">
        <v>1</v>
      </c>
    </row>
    <row r="188" spans="2:269" x14ac:dyDescent="0.25">
      <c r="C188" t="s">
        <v>710</v>
      </c>
      <c r="D188" t="s">
        <v>2379</v>
      </c>
      <c r="E188" t="s">
        <v>1027</v>
      </c>
      <c r="F188" t="s">
        <v>2262</v>
      </c>
      <c r="H188" t="s">
        <v>2407</v>
      </c>
      <c r="J188" t="s">
        <v>1033</v>
      </c>
      <c r="L188">
        <v>0.49024000000000001</v>
      </c>
      <c r="M188">
        <v>1331</v>
      </c>
      <c r="N188">
        <v>2715</v>
      </c>
      <c r="O188">
        <v>48</v>
      </c>
      <c r="P188">
        <v>857</v>
      </c>
      <c r="Q188">
        <v>479.4</v>
      </c>
      <c r="V188" t="s">
        <v>221</v>
      </c>
      <c r="W188" t="s">
        <v>2382</v>
      </c>
      <c r="X188" t="s">
        <v>223</v>
      </c>
      <c r="Y188" t="s">
        <v>1547</v>
      </c>
      <c r="Z188" t="s">
        <v>419</v>
      </c>
      <c r="AA188" t="s">
        <v>1040</v>
      </c>
      <c r="AB188" t="s">
        <v>1041</v>
      </c>
      <c r="AE188">
        <v>1</v>
      </c>
      <c r="AH188" t="s">
        <v>2383</v>
      </c>
      <c r="AI188" t="s">
        <v>2384</v>
      </c>
      <c r="AT188">
        <v>1</v>
      </c>
      <c r="AW188">
        <v>0.66</v>
      </c>
      <c r="BA188">
        <v>5.22508E-2</v>
      </c>
      <c r="BB188">
        <v>6.8000000000000005E-2</v>
      </c>
      <c r="BC188">
        <v>0.28000000000000003</v>
      </c>
      <c r="BD188">
        <v>0.66</v>
      </c>
      <c r="BE188">
        <v>0.18</v>
      </c>
      <c r="BF188">
        <v>0.16</v>
      </c>
      <c r="BG188">
        <v>0.3</v>
      </c>
      <c r="BH188">
        <v>0.32879999999999998</v>
      </c>
      <c r="BI188">
        <v>9.2299999999999993E-2</v>
      </c>
      <c r="BJ188">
        <v>0.59570000000000001</v>
      </c>
      <c r="BK188">
        <v>0.3367</v>
      </c>
      <c r="BM188">
        <v>0.30649999999999999</v>
      </c>
      <c r="BN188">
        <v>0.29809999999999998</v>
      </c>
      <c r="BO188">
        <v>0.33040000000000003</v>
      </c>
      <c r="BP188">
        <v>0.28999999999999998</v>
      </c>
      <c r="BQ188">
        <v>0.2</v>
      </c>
      <c r="BR188">
        <v>0.47</v>
      </c>
      <c r="BS188">
        <v>0.22020000000000001</v>
      </c>
      <c r="BT188">
        <v>0.61909999999999998</v>
      </c>
      <c r="BU188">
        <v>0.12839999999999999</v>
      </c>
      <c r="BV188">
        <v>0.27089999999999997</v>
      </c>
      <c r="BW188">
        <v>6.3100000000000003E-2</v>
      </c>
      <c r="BX188">
        <v>0.1308</v>
      </c>
      <c r="BY188">
        <v>0.22239999999999999</v>
      </c>
      <c r="BZ188">
        <v>0.23519999999999999</v>
      </c>
      <c r="CA188">
        <v>0.3044</v>
      </c>
      <c r="CB188">
        <v>0.29599999999999999</v>
      </c>
      <c r="CC188">
        <v>0.58979999999999999</v>
      </c>
      <c r="CD188">
        <v>0.14269999999999999</v>
      </c>
      <c r="CE188">
        <v>0.23</v>
      </c>
      <c r="CF188">
        <v>6.6299999999999998E-2</v>
      </c>
      <c r="CG188">
        <v>0.13239999999999999</v>
      </c>
      <c r="CH188">
        <v>0.2034</v>
      </c>
      <c r="CI188">
        <v>0.21460000000000001</v>
      </c>
      <c r="DJ188" t="s">
        <v>1548</v>
      </c>
      <c r="DK188" t="s">
        <v>1549</v>
      </c>
      <c r="DQ188">
        <v>1</v>
      </c>
      <c r="DS188">
        <v>1</v>
      </c>
      <c r="DX188">
        <v>1</v>
      </c>
      <c r="EA188" t="s">
        <v>2281</v>
      </c>
      <c r="EB188" t="s">
        <v>2386</v>
      </c>
      <c r="EC188" t="s">
        <v>2387</v>
      </c>
      <c r="ED188" t="s">
        <v>2388</v>
      </c>
      <c r="EE188" t="s">
        <v>2389</v>
      </c>
      <c r="EF188" t="s">
        <v>2390</v>
      </c>
      <c r="EG188" t="s">
        <v>2391</v>
      </c>
      <c r="EX188">
        <v>607102</v>
      </c>
      <c r="EY188" t="s">
        <v>2392</v>
      </c>
      <c r="EZ188">
        <v>7490</v>
      </c>
      <c r="FA188" t="s">
        <v>1042</v>
      </c>
      <c r="FB188" t="s">
        <v>1043</v>
      </c>
      <c r="GH188" t="s">
        <v>2393</v>
      </c>
      <c r="GI188" t="s">
        <v>2382</v>
      </c>
      <c r="GJ188" t="s">
        <v>2382</v>
      </c>
      <c r="GK188" t="s">
        <v>1489</v>
      </c>
      <c r="GV188">
        <v>0.66</v>
      </c>
      <c r="GX188" t="s">
        <v>2220</v>
      </c>
      <c r="GY188">
        <v>32456694</v>
      </c>
      <c r="HA188" t="s">
        <v>2394</v>
      </c>
      <c r="HD188" t="s">
        <v>2394</v>
      </c>
      <c r="HE188">
        <v>1331</v>
      </c>
      <c r="HF188">
        <v>1384</v>
      </c>
      <c r="HG188">
        <v>1331</v>
      </c>
      <c r="HH188" t="s">
        <v>2395</v>
      </c>
      <c r="HI188" t="s">
        <v>258</v>
      </c>
      <c r="HJ188" t="s">
        <v>2396</v>
      </c>
      <c r="HO188" t="s">
        <v>396</v>
      </c>
      <c r="HP188" t="s">
        <v>258</v>
      </c>
      <c r="HS188" t="s">
        <v>2400</v>
      </c>
      <c r="HT188" t="s">
        <v>2220</v>
      </c>
      <c r="HU188">
        <v>32456694</v>
      </c>
      <c r="HV188">
        <v>32456694</v>
      </c>
      <c r="HW188" t="s">
        <v>1498</v>
      </c>
      <c r="HX188" t="s">
        <v>2262</v>
      </c>
      <c r="HZ188" t="s">
        <v>1499</v>
      </c>
      <c r="IA188" t="s">
        <v>2401</v>
      </c>
      <c r="IC188" t="s">
        <v>2403</v>
      </c>
      <c r="ID188" t="s">
        <v>2404</v>
      </c>
      <c r="IE188" t="s">
        <v>2405</v>
      </c>
      <c r="IM188" t="s">
        <v>2265</v>
      </c>
      <c r="IN188">
        <v>0.66</v>
      </c>
      <c r="IO188">
        <v>0.33</v>
      </c>
      <c r="IP188">
        <v>0.6</v>
      </c>
      <c r="IQ188">
        <v>0.33</v>
      </c>
      <c r="IR188">
        <v>9.7000000000000003E-2</v>
      </c>
      <c r="IT188">
        <v>0.31</v>
      </c>
      <c r="IU188">
        <v>0.31</v>
      </c>
      <c r="IV188">
        <v>0.33</v>
      </c>
      <c r="IZ188" t="s">
        <v>1506</v>
      </c>
      <c r="JA188" t="s">
        <v>2234</v>
      </c>
      <c r="JB188" t="s">
        <v>2234</v>
      </c>
      <c r="JC188" t="s">
        <v>1027</v>
      </c>
      <c r="JD188">
        <v>7490</v>
      </c>
      <c r="JE188" t="s">
        <v>2235</v>
      </c>
      <c r="JF188" t="s">
        <v>2236</v>
      </c>
      <c r="JG188" t="s">
        <v>2237</v>
      </c>
      <c r="JI188">
        <v>1</v>
      </c>
    </row>
    <row r="189" spans="2:269" x14ac:dyDescent="0.25">
      <c r="C189" t="s">
        <v>710</v>
      </c>
      <c r="D189" t="s">
        <v>2379</v>
      </c>
      <c r="E189" t="s">
        <v>2302</v>
      </c>
      <c r="L189">
        <v>0.49024000000000001</v>
      </c>
      <c r="M189">
        <v>1331</v>
      </c>
      <c r="N189">
        <v>2715</v>
      </c>
      <c r="O189">
        <v>48</v>
      </c>
      <c r="P189">
        <v>857</v>
      </c>
      <c r="Q189">
        <v>479.4</v>
      </c>
      <c r="V189" t="s">
        <v>221</v>
      </c>
      <c r="W189" t="s">
        <v>2382</v>
      </c>
      <c r="X189" t="s">
        <v>223</v>
      </c>
      <c r="Y189" t="s">
        <v>1547</v>
      </c>
      <c r="AC189">
        <v>8.5070000000000007E-2</v>
      </c>
      <c r="AE189">
        <v>1</v>
      </c>
      <c r="AH189" t="s">
        <v>2383</v>
      </c>
      <c r="AI189" t="s">
        <v>2384</v>
      </c>
      <c r="AT189">
        <v>1</v>
      </c>
      <c r="AW189">
        <v>0.66</v>
      </c>
      <c r="BA189">
        <v>5.22508E-2</v>
      </c>
      <c r="BB189">
        <v>6.8000000000000005E-2</v>
      </c>
      <c r="BC189">
        <v>0.28000000000000003</v>
      </c>
      <c r="BD189">
        <v>0.66</v>
      </c>
      <c r="BE189">
        <v>0.18</v>
      </c>
      <c r="BF189">
        <v>0.16</v>
      </c>
      <c r="BG189">
        <v>0.3</v>
      </c>
      <c r="BH189">
        <v>0.32879999999999998</v>
      </c>
      <c r="BI189">
        <v>9.2299999999999993E-2</v>
      </c>
      <c r="BJ189">
        <v>0.59570000000000001</v>
      </c>
      <c r="BK189">
        <v>0.3367</v>
      </c>
      <c r="BM189">
        <v>0.30649999999999999</v>
      </c>
      <c r="BN189">
        <v>0.29809999999999998</v>
      </c>
      <c r="BO189">
        <v>0.33040000000000003</v>
      </c>
      <c r="BP189">
        <v>0.28999999999999998</v>
      </c>
      <c r="BQ189">
        <v>0.2</v>
      </c>
      <c r="BR189">
        <v>0.47</v>
      </c>
      <c r="BS189">
        <v>0.22020000000000001</v>
      </c>
      <c r="BT189">
        <v>0.61909999999999998</v>
      </c>
      <c r="BU189">
        <v>0.12839999999999999</v>
      </c>
      <c r="BV189">
        <v>0.27089999999999997</v>
      </c>
      <c r="BW189">
        <v>6.3100000000000003E-2</v>
      </c>
      <c r="BX189">
        <v>0.1308</v>
      </c>
      <c r="BY189">
        <v>0.22239999999999999</v>
      </c>
      <c r="BZ189">
        <v>0.23519999999999999</v>
      </c>
      <c r="CA189">
        <v>0.3044</v>
      </c>
      <c r="CB189">
        <v>0.29599999999999999</v>
      </c>
      <c r="CC189">
        <v>0.58979999999999999</v>
      </c>
      <c r="CD189">
        <v>0.14269999999999999</v>
      </c>
      <c r="CE189">
        <v>0.23</v>
      </c>
      <c r="CF189">
        <v>6.6299999999999998E-2</v>
      </c>
      <c r="CG189">
        <v>0.13239999999999999</v>
      </c>
      <c r="CH189">
        <v>0.2034</v>
      </c>
      <c r="CI189">
        <v>0.21460000000000001</v>
      </c>
      <c r="DJ189" t="s">
        <v>1663</v>
      </c>
      <c r="DK189" t="s">
        <v>1549</v>
      </c>
      <c r="DQ189">
        <v>1</v>
      </c>
      <c r="DS189">
        <v>1</v>
      </c>
      <c r="DX189">
        <v>1</v>
      </c>
      <c r="EA189" t="s">
        <v>2281</v>
      </c>
      <c r="EB189" t="s">
        <v>2386</v>
      </c>
      <c r="EC189" t="s">
        <v>2387</v>
      </c>
      <c r="ED189" t="s">
        <v>2388</v>
      </c>
      <c r="EE189" t="s">
        <v>2389</v>
      </c>
      <c r="EF189" t="s">
        <v>2390</v>
      </c>
      <c r="EG189" t="s">
        <v>2391</v>
      </c>
      <c r="EY189" t="s">
        <v>2392</v>
      </c>
      <c r="EZ189">
        <v>51352</v>
      </c>
      <c r="GH189" t="s">
        <v>2393</v>
      </c>
      <c r="GI189" t="s">
        <v>2382</v>
      </c>
      <c r="GJ189" t="s">
        <v>2382</v>
      </c>
      <c r="GK189" t="s">
        <v>1489</v>
      </c>
      <c r="GV189">
        <v>0.66</v>
      </c>
      <c r="GX189" t="s">
        <v>2220</v>
      </c>
      <c r="GY189">
        <v>32456694</v>
      </c>
      <c r="HA189" t="s">
        <v>2394</v>
      </c>
      <c r="HD189" t="s">
        <v>2394</v>
      </c>
      <c r="HE189">
        <v>1331</v>
      </c>
      <c r="HF189">
        <v>1384</v>
      </c>
      <c r="HG189">
        <v>1331</v>
      </c>
      <c r="HH189" t="s">
        <v>2395</v>
      </c>
      <c r="HI189" t="s">
        <v>258</v>
      </c>
      <c r="HO189" t="s">
        <v>396</v>
      </c>
      <c r="HP189" t="s">
        <v>258</v>
      </c>
      <c r="HS189" t="s">
        <v>2400</v>
      </c>
      <c r="HT189" t="s">
        <v>2220</v>
      </c>
      <c r="HU189">
        <v>32456694</v>
      </c>
      <c r="HV189">
        <v>32456694</v>
      </c>
      <c r="HW189" t="s">
        <v>1498</v>
      </c>
      <c r="HX189" t="s">
        <v>2310</v>
      </c>
      <c r="HZ189" t="s">
        <v>1499</v>
      </c>
      <c r="IA189" t="s">
        <v>2401</v>
      </c>
      <c r="IC189" t="s">
        <v>2403</v>
      </c>
      <c r="ID189" t="s">
        <v>2404</v>
      </c>
      <c r="IE189" t="s">
        <v>2405</v>
      </c>
      <c r="IN189">
        <v>0.66</v>
      </c>
      <c r="IO189">
        <v>0.33</v>
      </c>
      <c r="IP189">
        <v>0.6</v>
      </c>
      <c r="IQ189">
        <v>0.33</v>
      </c>
      <c r="IR189">
        <v>9.7000000000000003E-2</v>
      </c>
      <c r="IT189">
        <v>0.31</v>
      </c>
      <c r="IU189">
        <v>0.31</v>
      </c>
      <c r="IV189">
        <v>0.33</v>
      </c>
      <c r="IZ189" t="s">
        <v>1506</v>
      </c>
      <c r="JI189">
        <v>1</v>
      </c>
    </row>
    <row r="190" spans="2:269" x14ac:dyDescent="0.25">
      <c r="C190" t="s">
        <v>710</v>
      </c>
      <c r="D190" t="s">
        <v>2379</v>
      </c>
      <c r="E190" t="s">
        <v>1027</v>
      </c>
      <c r="F190" t="s">
        <v>1051</v>
      </c>
      <c r="G190" t="s">
        <v>1052</v>
      </c>
      <c r="H190" t="s">
        <v>2380</v>
      </c>
      <c r="I190" t="s">
        <v>2381</v>
      </c>
      <c r="J190" t="s">
        <v>1053</v>
      </c>
      <c r="L190">
        <v>0.49024000000000001</v>
      </c>
      <c r="M190">
        <v>1331</v>
      </c>
      <c r="N190">
        <v>2715</v>
      </c>
      <c r="O190">
        <v>48</v>
      </c>
      <c r="P190">
        <v>857</v>
      </c>
      <c r="Q190">
        <v>479.4</v>
      </c>
      <c r="V190" t="s">
        <v>221</v>
      </c>
      <c r="W190" t="s">
        <v>2382</v>
      </c>
      <c r="X190" t="s">
        <v>223</v>
      </c>
      <c r="Y190" t="s">
        <v>1475</v>
      </c>
      <c r="Z190" t="s">
        <v>419</v>
      </c>
      <c r="AA190" t="s">
        <v>1040</v>
      </c>
      <c r="AB190" t="s">
        <v>1041</v>
      </c>
      <c r="AE190">
        <v>1</v>
      </c>
      <c r="AH190" t="s">
        <v>2383</v>
      </c>
      <c r="AI190" t="s">
        <v>2384</v>
      </c>
      <c r="AT190">
        <v>1</v>
      </c>
      <c r="AW190">
        <v>0.66</v>
      </c>
      <c r="BA190">
        <v>5.22508E-2</v>
      </c>
      <c r="BB190">
        <v>6.8000000000000005E-2</v>
      </c>
      <c r="BC190">
        <v>0.28000000000000003</v>
      </c>
      <c r="BD190">
        <v>0.66</v>
      </c>
      <c r="BE190">
        <v>0.18</v>
      </c>
      <c r="BF190">
        <v>0.16</v>
      </c>
      <c r="BG190">
        <v>0.3</v>
      </c>
      <c r="BH190">
        <v>0.32879999999999998</v>
      </c>
      <c r="BI190">
        <v>9.2299999999999993E-2</v>
      </c>
      <c r="BJ190">
        <v>0.59570000000000001</v>
      </c>
      <c r="BK190">
        <v>0.3367</v>
      </c>
      <c r="BM190">
        <v>0.30649999999999999</v>
      </c>
      <c r="BN190">
        <v>0.29809999999999998</v>
      </c>
      <c r="BO190">
        <v>0.33040000000000003</v>
      </c>
      <c r="BP190">
        <v>0.28999999999999998</v>
      </c>
      <c r="BQ190">
        <v>0.2</v>
      </c>
      <c r="BR190">
        <v>0.47</v>
      </c>
      <c r="BS190">
        <v>0.22020000000000001</v>
      </c>
      <c r="BT190">
        <v>0.61909999999999998</v>
      </c>
      <c r="BU190">
        <v>0.12839999999999999</v>
      </c>
      <c r="BV190">
        <v>0.27089999999999997</v>
      </c>
      <c r="BW190">
        <v>6.3100000000000003E-2</v>
      </c>
      <c r="BX190">
        <v>0.1308</v>
      </c>
      <c r="BY190">
        <v>0.22239999999999999</v>
      </c>
      <c r="BZ190">
        <v>0.23519999999999999</v>
      </c>
      <c r="CA190">
        <v>0.3044</v>
      </c>
      <c r="CB190">
        <v>0.29599999999999999</v>
      </c>
      <c r="CC190">
        <v>0.58979999999999999</v>
      </c>
      <c r="CD190">
        <v>0.14269999999999999</v>
      </c>
      <c r="CE190">
        <v>0.23</v>
      </c>
      <c r="CF190">
        <v>6.6299999999999998E-2</v>
      </c>
      <c r="CG190">
        <v>0.13239999999999999</v>
      </c>
      <c r="CH190">
        <v>0.2034</v>
      </c>
      <c r="CI190">
        <v>0.21460000000000001</v>
      </c>
      <c r="CV190">
        <v>1</v>
      </c>
      <c r="DD190" t="s">
        <v>2385</v>
      </c>
      <c r="DE190">
        <v>1</v>
      </c>
      <c r="DJ190" t="s">
        <v>838</v>
      </c>
      <c r="DK190" t="s">
        <v>679</v>
      </c>
      <c r="DQ190">
        <v>1</v>
      </c>
      <c r="DS190">
        <v>2</v>
      </c>
      <c r="DW190">
        <v>1</v>
      </c>
      <c r="DX190">
        <v>1</v>
      </c>
      <c r="EA190" t="s">
        <v>2281</v>
      </c>
      <c r="EB190" t="s">
        <v>2386</v>
      </c>
      <c r="EC190" t="s">
        <v>2387</v>
      </c>
      <c r="ED190" t="s">
        <v>2388</v>
      </c>
      <c r="EE190" t="s">
        <v>2389</v>
      </c>
      <c r="EF190" t="s">
        <v>2390</v>
      </c>
      <c r="EG190" t="s">
        <v>2391</v>
      </c>
      <c r="EX190">
        <v>607102</v>
      </c>
      <c r="EY190" t="s">
        <v>2392</v>
      </c>
      <c r="EZ190">
        <v>7490</v>
      </c>
      <c r="FA190" t="s">
        <v>1042</v>
      </c>
      <c r="FB190" t="s">
        <v>1043</v>
      </c>
      <c r="GH190" t="s">
        <v>2393</v>
      </c>
      <c r="GI190" t="s">
        <v>2382</v>
      </c>
      <c r="GJ190" t="s">
        <v>2382</v>
      </c>
      <c r="GK190" t="s">
        <v>1489</v>
      </c>
      <c r="GV190">
        <v>0.66</v>
      </c>
      <c r="GX190" t="s">
        <v>2220</v>
      </c>
      <c r="GY190">
        <v>32456694</v>
      </c>
      <c r="HA190" t="s">
        <v>2394</v>
      </c>
      <c r="HD190" t="s">
        <v>2394</v>
      </c>
      <c r="HE190">
        <v>1331</v>
      </c>
      <c r="HF190">
        <v>1384</v>
      </c>
      <c r="HG190">
        <v>1331</v>
      </c>
      <c r="HH190" t="s">
        <v>2395</v>
      </c>
      <c r="HI190" t="s">
        <v>258</v>
      </c>
      <c r="HJ190" t="s">
        <v>2396</v>
      </c>
      <c r="HK190" t="s">
        <v>2397</v>
      </c>
      <c r="HL190" t="s">
        <v>2398</v>
      </c>
      <c r="HM190" t="s">
        <v>212</v>
      </c>
      <c r="HN190" t="s">
        <v>2399</v>
      </c>
      <c r="HO190" t="s">
        <v>396</v>
      </c>
      <c r="HP190" t="s">
        <v>258</v>
      </c>
      <c r="HS190" t="s">
        <v>2400</v>
      </c>
      <c r="HT190" t="s">
        <v>2220</v>
      </c>
      <c r="HU190">
        <v>32456694</v>
      </c>
      <c r="HV190">
        <v>32456694</v>
      </c>
      <c r="HW190" t="s">
        <v>1498</v>
      </c>
      <c r="HX190" t="s">
        <v>1051</v>
      </c>
      <c r="HZ190" t="s">
        <v>1499</v>
      </c>
      <c r="IA190" t="s">
        <v>2401</v>
      </c>
      <c r="IB190" t="s">
        <v>2408</v>
      </c>
      <c r="IC190" t="s">
        <v>2403</v>
      </c>
      <c r="ID190" t="s">
        <v>2404</v>
      </c>
      <c r="IE190" t="s">
        <v>2405</v>
      </c>
      <c r="IM190" t="s">
        <v>2252</v>
      </c>
      <c r="IN190">
        <v>0.66</v>
      </c>
      <c r="IO190">
        <v>0.33</v>
      </c>
      <c r="IP190">
        <v>0.6</v>
      </c>
      <c r="IQ190">
        <v>0.33</v>
      </c>
      <c r="IR190">
        <v>9.7000000000000003E-2</v>
      </c>
      <c r="IT190">
        <v>0.31</v>
      </c>
      <c r="IU190">
        <v>0.31</v>
      </c>
      <c r="IV190">
        <v>0.33</v>
      </c>
      <c r="IZ190" t="s">
        <v>1506</v>
      </c>
      <c r="JA190" t="s">
        <v>2234</v>
      </c>
      <c r="JB190" t="s">
        <v>2234</v>
      </c>
      <c r="JC190" t="s">
        <v>1027</v>
      </c>
      <c r="JD190">
        <v>7490</v>
      </c>
      <c r="JE190" t="s">
        <v>2235</v>
      </c>
      <c r="JF190" t="s">
        <v>2236</v>
      </c>
      <c r="JG190" t="s">
        <v>2237</v>
      </c>
      <c r="JI190">
        <v>1</v>
      </c>
    </row>
    <row r="191" spans="2:269" x14ac:dyDescent="0.25">
      <c r="B191" t="s">
        <v>210</v>
      </c>
      <c r="C191" t="s">
        <v>710</v>
      </c>
      <c r="D191" t="s">
        <v>2409</v>
      </c>
      <c r="E191" t="s">
        <v>692</v>
      </c>
      <c r="F191" t="s">
        <v>693</v>
      </c>
      <c r="G191" t="s">
        <v>694</v>
      </c>
      <c r="H191" t="s">
        <v>2410</v>
      </c>
      <c r="I191" t="s">
        <v>2411</v>
      </c>
      <c r="J191" t="s">
        <v>698</v>
      </c>
      <c r="L191">
        <v>0.21684999999999999</v>
      </c>
      <c r="M191">
        <v>628</v>
      </c>
      <c r="N191">
        <v>2896</v>
      </c>
      <c r="O191">
        <v>34</v>
      </c>
      <c r="P191">
        <v>560</v>
      </c>
      <c r="Q191">
        <v>309.60000000000002</v>
      </c>
      <c r="U191" t="s">
        <v>1382</v>
      </c>
      <c r="V191" t="s">
        <v>385</v>
      </c>
      <c r="W191" t="s">
        <v>2412</v>
      </c>
      <c r="X191" t="s">
        <v>1076</v>
      </c>
      <c r="Y191" t="s">
        <v>1547</v>
      </c>
      <c r="Z191" t="s">
        <v>293</v>
      </c>
      <c r="AA191" t="s">
        <v>700</v>
      </c>
      <c r="AB191" t="s">
        <v>701</v>
      </c>
      <c r="AE191">
        <v>1</v>
      </c>
      <c r="AG191" t="s">
        <v>2413</v>
      </c>
      <c r="AH191" t="s">
        <v>2414</v>
      </c>
      <c r="AI191" t="s">
        <v>2415</v>
      </c>
      <c r="AT191">
        <v>1</v>
      </c>
      <c r="AW191">
        <v>0.156</v>
      </c>
      <c r="BH191">
        <v>4.5199999999999997E-2</v>
      </c>
      <c r="BI191">
        <v>0.1</v>
      </c>
      <c r="BJ191">
        <v>0</v>
      </c>
      <c r="BK191">
        <v>0</v>
      </c>
      <c r="BM191">
        <v>2.5000000000000001E-2</v>
      </c>
      <c r="BN191">
        <v>0</v>
      </c>
      <c r="BO191">
        <v>4.8899999999999999E-2</v>
      </c>
      <c r="BS191">
        <v>8.0999999999999996E-3</v>
      </c>
      <c r="BT191">
        <v>5.3E-3</v>
      </c>
      <c r="BU191">
        <v>9.5999999999999992E-3</v>
      </c>
      <c r="BV191">
        <v>2.3999999999999998E-3</v>
      </c>
      <c r="BW191">
        <v>3.3300000000000003E-2</v>
      </c>
      <c r="BX191">
        <v>5.4000000000000003E-3</v>
      </c>
      <c r="BY191">
        <v>6.3E-3</v>
      </c>
      <c r="BZ191">
        <v>7.4000000000000003E-3</v>
      </c>
      <c r="CA191">
        <v>1.3599999999999999E-2</v>
      </c>
      <c r="CB191">
        <v>4.19E-2</v>
      </c>
      <c r="CC191">
        <v>4.4900000000000002E-2</v>
      </c>
      <c r="CD191">
        <v>5.2999999999999999E-2</v>
      </c>
      <c r="CE191">
        <v>4.24E-2</v>
      </c>
      <c r="CF191">
        <v>0.156</v>
      </c>
      <c r="CG191">
        <v>2.1399999999999999E-2</v>
      </c>
      <c r="CH191">
        <v>3.0099999999999998E-2</v>
      </c>
      <c r="CI191">
        <v>2.3800000000000002E-2</v>
      </c>
      <c r="DC191">
        <v>1</v>
      </c>
      <c r="DJ191" t="s">
        <v>2416</v>
      </c>
      <c r="DK191" t="s">
        <v>431</v>
      </c>
      <c r="DO191">
        <v>1</v>
      </c>
      <c r="DQ191">
        <v>1</v>
      </c>
      <c r="DS191">
        <v>1</v>
      </c>
      <c r="DX191">
        <v>1</v>
      </c>
      <c r="DZ191" t="s">
        <v>1078</v>
      </c>
      <c r="EA191" t="s">
        <v>1681</v>
      </c>
      <c r="EB191" t="s">
        <v>2417</v>
      </c>
      <c r="EC191" t="s">
        <v>2418</v>
      </c>
      <c r="ED191" t="s">
        <v>2419</v>
      </c>
      <c r="EE191" t="s">
        <v>2420</v>
      </c>
      <c r="EF191" t="s">
        <v>2421</v>
      </c>
      <c r="EG191" t="s">
        <v>2422</v>
      </c>
      <c r="EX191">
        <v>116897</v>
      </c>
      <c r="EY191" t="s">
        <v>2423</v>
      </c>
      <c r="EZ191">
        <v>1050</v>
      </c>
      <c r="FA191" t="s">
        <v>707</v>
      </c>
      <c r="FB191" t="s">
        <v>708</v>
      </c>
      <c r="GH191" t="s">
        <v>2424</v>
      </c>
      <c r="GV191">
        <v>0.1</v>
      </c>
      <c r="GX191" t="s">
        <v>2425</v>
      </c>
      <c r="GY191">
        <v>33792731</v>
      </c>
      <c r="HA191" t="s">
        <v>2426</v>
      </c>
      <c r="HD191" t="s">
        <v>2426</v>
      </c>
      <c r="HE191">
        <v>628</v>
      </c>
      <c r="HF191">
        <v>2268</v>
      </c>
      <c r="HG191">
        <v>628</v>
      </c>
      <c r="HH191" t="s">
        <v>2427</v>
      </c>
      <c r="HI191" t="s">
        <v>2428</v>
      </c>
      <c r="HJ191" t="s">
        <v>2429</v>
      </c>
      <c r="HK191" t="s">
        <v>2430</v>
      </c>
      <c r="HL191" t="s">
        <v>2431</v>
      </c>
      <c r="HM191" t="s">
        <v>2432</v>
      </c>
      <c r="HN191" t="s">
        <v>2433</v>
      </c>
      <c r="HO191" t="s">
        <v>261</v>
      </c>
      <c r="HP191" t="s">
        <v>2434</v>
      </c>
      <c r="HS191" t="s">
        <v>2435</v>
      </c>
      <c r="HT191" t="s">
        <v>2425</v>
      </c>
      <c r="HU191">
        <v>33792731</v>
      </c>
      <c r="HV191">
        <v>33792731</v>
      </c>
      <c r="HW191" t="s">
        <v>1498</v>
      </c>
      <c r="HX191" t="s">
        <v>693</v>
      </c>
      <c r="HZ191" t="s">
        <v>2436</v>
      </c>
      <c r="IA191" t="s">
        <v>2437</v>
      </c>
      <c r="IB191" t="s">
        <v>2438</v>
      </c>
      <c r="IC191" t="s">
        <v>2439</v>
      </c>
      <c r="ID191" t="s">
        <v>2440</v>
      </c>
      <c r="IE191" t="s">
        <v>2441</v>
      </c>
      <c r="IM191" t="s">
        <v>2442</v>
      </c>
      <c r="IN191">
        <v>0.1</v>
      </c>
      <c r="IO191">
        <v>4.4999999999999998E-2</v>
      </c>
      <c r="IP191">
        <v>0</v>
      </c>
      <c r="IQ191">
        <v>0</v>
      </c>
      <c r="IR191">
        <v>0.1</v>
      </c>
      <c r="IT191">
        <v>3.2000000000000001E-2</v>
      </c>
      <c r="IU191">
        <v>0</v>
      </c>
      <c r="IV191">
        <v>4.9000000000000002E-2</v>
      </c>
      <c r="IW191" t="s">
        <v>1920</v>
      </c>
      <c r="IX191" t="s">
        <v>1921</v>
      </c>
      <c r="IY191" t="s">
        <v>1922</v>
      </c>
      <c r="IZ191" t="s">
        <v>1506</v>
      </c>
      <c r="JA191" t="s">
        <v>2443</v>
      </c>
      <c r="JB191" t="s">
        <v>2444</v>
      </c>
      <c r="JC191" t="s">
        <v>692</v>
      </c>
      <c r="JD191">
        <v>1050</v>
      </c>
      <c r="JE191" t="s">
        <v>2445</v>
      </c>
      <c r="JF191" t="s">
        <v>2446</v>
      </c>
      <c r="JG191" t="s">
        <v>2447</v>
      </c>
      <c r="JI191">
        <v>3</v>
      </c>
    </row>
    <row r="192" spans="2:269" x14ac:dyDescent="0.25">
      <c r="C192" t="s">
        <v>710</v>
      </c>
      <c r="D192" t="s">
        <v>2409</v>
      </c>
      <c r="E192" t="s">
        <v>692</v>
      </c>
      <c r="F192" t="s">
        <v>720</v>
      </c>
      <c r="G192" t="s">
        <v>721</v>
      </c>
      <c r="H192" t="s">
        <v>2448</v>
      </c>
      <c r="I192" t="s">
        <v>2449</v>
      </c>
      <c r="J192" t="s">
        <v>698</v>
      </c>
      <c r="L192">
        <v>0.21684999999999999</v>
      </c>
      <c r="M192">
        <v>628</v>
      </c>
      <c r="N192">
        <v>2896</v>
      </c>
      <c r="O192">
        <v>34</v>
      </c>
      <c r="P192">
        <v>560</v>
      </c>
      <c r="Q192">
        <v>309.60000000000002</v>
      </c>
      <c r="U192" t="s">
        <v>1382</v>
      </c>
      <c r="V192" t="s">
        <v>385</v>
      </c>
      <c r="W192" t="s">
        <v>2412</v>
      </c>
      <c r="X192" t="s">
        <v>1076</v>
      </c>
      <c r="Y192" t="s">
        <v>1547</v>
      </c>
      <c r="Z192" t="s">
        <v>293</v>
      </c>
      <c r="AA192" t="s">
        <v>700</v>
      </c>
      <c r="AB192" t="s">
        <v>701</v>
      </c>
      <c r="AE192">
        <v>1</v>
      </c>
      <c r="AG192" t="s">
        <v>2413</v>
      </c>
      <c r="AH192" t="s">
        <v>2414</v>
      </c>
      <c r="AI192" t="s">
        <v>2415</v>
      </c>
      <c r="AT192">
        <v>1</v>
      </c>
      <c r="AW192">
        <v>0.156</v>
      </c>
      <c r="BH192">
        <v>4.5199999999999997E-2</v>
      </c>
      <c r="BI192">
        <v>0.1</v>
      </c>
      <c r="BJ192">
        <v>0</v>
      </c>
      <c r="BK192">
        <v>0</v>
      </c>
      <c r="BM192">
        <v>2.5000000000000001E-2</v>
      </c>
      <c r="BN192">
        <v>0</v>
      </c>
      <c r="BO192">
        <v>4.8899999999999999E-2</v>
      </c>
      <c r="BS192">
        <v>8.0999999999999996E-3</v>
      </c>
      <c r="BT192">
        <v>5.3E-3</v>
      </c>
      <c r="BU192">
        <v>9.5999999999999992E-3</v>
      </c>
      <c r="BV192">
        <v>2.3999999999999998E-3</v>
      </c>
      <c r="BW192">
        <v>3.3300000000000003E-2</v>
      </c>
      <c r="BX192">
        <v>5.4000000000000003E-3</v>
      </c>
      <c r="BY192">
        <v>6.3E-3</v>
      </c>
      <c r="BZ192">
        <v>7.4000000000000003E-3</v>
      </c>
      <c r="CA192">
        <v>1.3599999999999999E-2</v>
      </c>
      <c r="CB192">
        <v>4.19E-2</v>
      </c>
      <c r="CC192">
        <v>4.4900000000000002E-2</v>
      </c>
      <c r="CD192">
        <v>5.2999999999999999E-2</v>
      </c>
      <c r="CE192">
        <v>4.24E-2</v>
      </c>
      <c r="CF192">
        <v>0.156</v>
      </c>
      <c r="CG192">
        <v>2.1399999999999999E-2</v>
      </c>
      <c r="CH192">
        <v>3.0099999999999998E-2</v>
      </c>
      <c r="CI192">
        <v>2.3800000000000002E-2</v>
      </c>
      <c r="DC192">
        <v>1</v>
      </c>
      <c r="DJ192" t="s">
        <v>2416</v>
      </c>
      <c r="DK192" t="s">
        <v>431</v>
      </c>
      <c r="DO192">
        <v>1</v>
      </c>
      <c r="DQ192">
        <v>1</v>
      </c>
      <c r="DS192">
        <v>1</v>
      </c>
      <c r="DX192">
        <v>1</v>
      </c>
      <c r="DZ192" t="s">
        <v>1078</v>
      </c>
      <c r="EA192" t="s">
        <v>1681</v>
      </c>
      <c r="EB192" t="s">
        <v>2417</v>
      </c>
      <c r="EC192" t="s">
        <v>2418</v>
      </c>
      <c r="ED192" t="s">
        <v>2419</v>
      </c>
      <c r="EE192" t="s">
        <v>2420</v>
      </c>
      <c r="EF192" t="s">
        <v>2421</v>
      </c>
      <c r="EG192" t="s">
        <v>2422</v>
      </c>
      <c r="EX192">
        <v>116897</v>
      </c>
      <c r="EY192" t="s">
        <v>2423</v>
      </c>
      <c r="EZ192">
        <v>1050</v>
      </c>
      <c r="FA192" t="s">
        <v>707</v>
      </c>
      <c r="FB192" t="s">
        <v>708</v>
      </c>
      <c r="GH192" t="s">
        <v>2424</v>
      </c>
      <c r="GV192">
        <v>0.1</v>
      </c>
      <c r="GX192" t="s">
        <v>2425</v>
      </c>
      <c r="GY192">
        <v>33792731</v>
      </c>
      <c r="HA192" t="s">
        <v>2426</v>
      </c>
      <c r="HD192" t="s">
        <v>2426</v>
      </c>
      <c r="HE192">
        <v>628</v>
      </c>
      <c r="HF192">
        <v>2268</v>
      </c>
      <c r="HG192">
        <v>628</v>
      </c>
      <c r="HH192" t="s">
        <v>2427</v>
      </c>
      <c r="HI192" t="s">
        <v>2428</v>
      </c>
      <c r="HJ192" t="s">
        <v>2450</v>
      </c>
      <c r="HK192" t="s">
        <v>2451</v>
      </c>
      <c r="HL192" t="s">
        <v>2452</v>
      </c>
      <c r="HM192" t="s">
        <v>2432</v>
      </c>
      <c r="HN192" t="s">
        <v>2433</v>
      </c>
      <c r="HO192" t="s">
        <v>261</v>
      </c>
      <c r="HP192" t="s">
        <v>2434</v>
      </c>
      <c r="HS192" t="s">
        <v>2435</v>
      </c>
      <c r="HT192" t="s">
        <v>2425</v>
      </c>
      <c r="HU192">
        <v>33792731</v>
      </c>
      <c r="HV192">
        <v>33792731</v>
      </c>
      <c r="HW192" t="s">
        <v>1498</v>
      </c>
      <c r="HX192" t="s">
        <v>720</v>
      </c>
      <c r="HZ192" t="s">
        <v>2436</v>
      </c>
      <c r="IA192" t="s">
        <v>2437</v>
      </c>
      <c r="IB192" t="s">
        <v>2453</v>
      </c>
      <c r="IC192" t="s">
        <v>2439</v>
      </c>
      <c r="ID192" t="s">
        <v>2440</v>
      </c>
      <c r="IE192" t="s">
        <v>2441</v>
      </c>
      <c r="IM192" t="s">
        <v>2454</v>
      </c>
      <c r="IN192">
        <v>0.1</v>
      </c>
      <c r="IO192">
        <v>4.4999999999999998E-2</v>
      </c>
      <c r="IP192">
        <v>0</v>
      </c>
      <c r="IQ192">
        <v>0</v>
      </c>
      <c r="IR192">
        <v>0.1</v>
      </c>
      <c r="IT192">
        <v>3.2000000000000001E-2</v>
      </c>
      <c r="IU192">
        <v>0</v>
      </c>
      <c r="IV192">
        <v>4.9000000000000002E-2</v>
      </c>
      <c r="IW192" t="s">
        <v>1920</v>
      </c>
      <c r="IX192" t="s">
        <v>1921</v>
      </c>
      <c r="IY192" t="s">
        <v>1922</v>
      </c>
      <c r="IZ192" t="s">
        <v>1506</v>
      </c>
      <c r="JA192" t="s">
        <v>2443</v>
      </c>
      <c r="JB192" t="s">
        <v>2444</v>
      </c>
      <c r="JC192" t="s">
        <v>692</v>
      </c>
      <c r="JD192">
        <v>1050</v>
      </c>
      <c r="JE192" t="s">
        <v>2445</v>
      </c>
      <c r="JF192" t="s">
        <v>2446</v>
      </c>
      <c r="JG192" t="s">
        <v>2447</v>
      </c>
      <c r="JI192">
        <v>3</v>
      </c>
    </row>
    <row r="193" spans="2:269" x14ac:dyDescent="0.25">
      <c r="C193" t="s">
        <v>710</v>
      </c>
      <c r="D193" t="s">
        <v>2409</v>
      </c>
      <c r="E193" t="s">
        <v>2455</v>
      </c>
      <c r="L193">
        <v>0.21684999999999999</v>
      </c>
      <c r="M193">
        <v>628</v>
      </c>
      <c r="N193">
        <v>2896</v>
      </c>
      <c r="O193">
        <v>34</v>
      </c>
      <c r="P193">
        <v>560</v>
      </c>
      <c r="Q193">
        <v>309.60000000000002</v>
      </c>
      <c r="U193" t="s">
        <v>1382</v>
      </c>
      <c r="V193" t="s">
        <v>385</v>
      </c>
      <c r="W193" t="s">
        <v>2412</v>
      </c>
      <c r="X193" t="s">
        <v>223</v>
      </c>
      <c r="Y193" t="s">
        <v>1547</v>
      </c>
      <c r="AC193">
        <v>8.5070000000000007E-2</v>
      </c>
      <c r="AE193">
        <v>1</v>
      </c>
      <c r="AG193" t="s">
        <v>2413</v>
      </c>
      <c r="AH193" t="s">
        <v>2414</v>
      </c>
      <c r="AI193" t="s">
        <v>2415</v>
      </c>
      <c r="AT193">
        <v>1</v>
      </c>
      <c r="AW193">
        <v>0.156</v>
      </c>
      <c r="BH193">
        <v>4.5199999999999997E-2</v>
      </c>
      <c r="BI193">
        <v>0.1</v>
      </c>
      <c r="BJ193">
        <v>0</v>
      </c>
      <c r="BK193">
        <v>0</v>
      </c>
      <c r="BM193">
        <v>2.5000000000000001E-2</v>
      </c>
      <c r="BN193">
        <v>0</v>
      </c>
      <c r="BO193">
        <v>4.8899999999999999E-2</v>
      </c>
      <c r="BS193">
        <v>8.0999999999999996E-3</v>
      </c>
      <c r="BT193">
        <v>5.3E-3</v>
      </c>
      <c r="BU193">
        <v>9.5999999999999992E-3</v>
      </c>
      <c r="BV193">
        <v>2.3999999999999998E-3</v>
      </c>
      <c r="BW193">
        <v>3.3300000000000003E-2</v>
      </c>
      <c r="BX193">
        <v>5.4000000000000003E-3</v>
      </c>
      <c r="BY193">
        <v>6.3E-3</v>
      </c>
      <c r="BZ193">
        <v>7.4000000000000003E-3</v>
      </c>
      <c r="CA193">
        <v>1.3599999999999999E-2</v>
      </c>
      <c r="CB193">
        <v>4.19E-2</v>
      </c>
      <c r="CC193">
        <v>4.4900000000000002E-2</v>
      </c>
      <c r="CD193">
        <v>5.2999999999999999E-2</v>
      </c>
      <c r="CE193">
        <v>4.24E-2</v>
      </c>
      <c r="CF193">
        <v>0.156</v>
      </c>
      <c r="CG193">
        <v>2.1399999999999999E-2</v>
      </c>
      <c r="CH193">
        <v>3.0099999999999998E-2</v>
      </c>
      <c r="CI193">
        <v>2.3800000000000002E-2</v>
      </c>
      <c r="DJ193" t="s">
        <v>1663</v>
      </c>
      <c r="DK193" t="s">
        <v>1549</v>
      </c>
      <c r="DQ193">
        <v>1</v>
      </c>
      <c r="DS193">
        <v>1</v>
      </c>
      <c r="DX193">
        <v>1</v>
      </c>
      <c r="DZ193" t="s">
        <v>1078</v>
      </c>
      <c r="EA193" t="s">
        <v>1681</v>
      </c>
      <c r="EB193" t="s">
        <v>2417</v>
      </c>
      <c r="EC193" t="s">
        <v>2418</v>
      </c>
      <c r="ED193" t="s">
        <v>2419</v>
      </c>
      <c r="EE193" t="s">
        <v>2420</v>
      </c>
      <c r="EF193" t="s">
        <v>2421</v>
      </c>
      <c r="EG193" t="s">
        <v>2422</v>
      </c>
      <c r="EY193" t="s">
        <v>2423</v>
      </c>
      <c r="EZ193">
        <v>80054</v>
      </c>
      <c r="GH193" t="s">
        <v>2424</v>
      </c>
      <c r="GV193">
        <v>0.1</v>
      </c>
      <c r="GX193" t="s">
        <v>2425</v>
      </c>
      <c r="GY193">
        <v>33792731</v>
      </c>
      <c r="HA193" t="s">
        <v>2426</v>
      </c>
      <c r="HD193" t="s">
        <v>2426</v>
      </c>
      <c r="HE193">
        <v>628</v>
      </c>
      <c r="HF193">
        <v>2268</v>
      </c>
      <c r="HG193">
        <v>628</v>
      </c>
      <c r="HH193" t="s">
        <v>2427</v>
      </c>
      <c r="HI193" t="s">
        <v>2428</v>
      </c>
      <c r="HO193" t="s">
        <v>261</v>
      </c>
      <c r="HP193" t="s">
        <v>2434</v>
      </c>
      <c r="HS193" t="s">
        <v>2435</v>
      </c>
      <c r="HT193" t="s">
        <v>2425</v>
      </c>
      <c r="HU193">
        <v>33792731</v>
      </c>
      <c r="HV193">
        <v>33792731</v>
      </c>
      <c r="HW193" t="s">
        <v>1498</v>
      </c>
      <c r="HX193" t="s">
        <v>2456</v>
      </c>
      <c r="HZ193" t="s">
        <v>2436</v>
      </c>
      <c r="IA193" t="s">
        <v>2437</v>
      </c>
      <c r="IC193" t="s">
        <v>2439</v>
      </c>
      <c r="ID193" t="s">
        <v>2440</v>
      </c>
      <c r="IE193" t="s">
        <v>2441</v>
      </c>
      <c r="IN193">
        <v>0.1</v>
      </c>
      <c r="IO193">
        <v>4.4999999999999998E-2</v>
      </c>
      <c r="IP193">
        <v>0</v>
      </c>
      <c r="IQ193">
        <v>0</v>
      </c>
      <c r="IR193">
        <v>0.1</v>
      </c>
      <c r="IT193">
        <v>3.2000000000000001E-2</v>
      </c>
      <c r="IU193">
        <v>0</v>
      </c>
      <c r="IV193">
        <v>4.9000000000000002E-2</v>
      </c>
      <c r="IW193" t="s">
        <v>1920</v>
      </c>
      <c r="IX193" t="s">
        <v>1921</v>
      </c>
      <c r="IY193" t="s">
        <v>1922</v>
      </c>
      <c r="IZ193" t="s">
        <v>1506</v>
      </c>
      <c r="JI193">
        <v>3</v>
      </c>
    </row>
    <row r="194" spans="2:269" x14ac:dyDescent="0.25">
      <c r="C194" t="s">
        <v>710</v>
      </c>
      <c r="D194" t="s">
        <v>2409</v>
      </c>
      <c r="E194" t="s">
        <v>692</v>
      </c>
      <c r="F194" t="s">
        <v>725</v>
      </c>
      <c r="G194" t="s">
        <v>726</v>
      </c>
      <c r="H194" t="s">
        <v>2457</v>
      </c>
      <c r="I194" t="s">
        <v>2458</v>
      </c>
      <c r="J194" t="s">
        <v>698</v>
      </c>
      <c r="L194">
        <v>0.21684999999999999</v>
      </c>
      <c r="M194">
        <v>628</v>
      </c>
      <c r="N194">
        <v>2896</v>
      </c>
      <c r="O194">
        <v>34</v>
      </c>
      <c r="P194">
        <v>560</v>
      </c>
      <c r="Q194">
        <v>309.60000000000002</v>
      </c>
      <c r="U194" t="s">
        <v>1382</v>
      </c>
      <c r="V194" t="s">
        <v>385</v>
      </c>
      <c r="W194" t="s">
        <v>2412</v>
      </c>
      <c r="X194" t="s">
        <v>1076</v>
      </c>
      <c r="Y194" t="s">
        <v>1547</v>
      </c>
      <c r="Z194" t="s">
        <v>293</v>
      </c>
      <c r="AA194" t="s">
        <v>700</v>
      </c>
      <c r="AB194" t="s">
        <v>701</v>
      </c>
      <c r="AE194">
        <v>1</v>
      </c>
      <c r="AG194" t="s">
        <v>2413</v>
      </c>
      <c r="AH194" t="s">
        <v>2414</v>
      </c>
      <c r="AI194" t="s">
        <v>2415</v>
      </c>
      <c r="AT194">
        <v>1</v>
      </c>
      <c r="AW194">
        <v>0.156</v>
      </c>
      <c r="BH194">
        <v>4.5199999999999997E-2</v>
      </c>
      <c r="BI194">
        <v>0.1</v>
      </c>
      <c r="BJ194">
        <v>0</v>
      </c>
      <c r="BK194">
        <v>0</v>
      </c>
      <c r="BM194">
        <v>2.5000000000000001E-2</v>
      </c>
      <c r="BN194">
        <v>0</v>
      </c>
      <c r="BO194">
        <v>4.8899999999999999E-2</v>
      </c>
      <c r="BS194">
        <v>8.0999999999999996E-3</v>
      </c>
      <c r="BT194">
        <v>5.3E-3</v>
      </c>
      <c r="BU194">
        <v>9.5999999999999992E-3</v>
      </c>
      <c r="BV194">
        <v>2.3999999999999998E-3</v>
      </c>
      <c r="BW194">
        <v>3.3300000000000003E-2</v>
      </c>
      <c r="BX194">
        <v>5.4000000000000003E-3</v>
      </c>
      <c r="BY194">
        <v>6.3E-3</v>
      </c>
      <c r="BZ194">
        <v>7.4000000000000003E-3</v>
      </c>
      <c r="CA194">
        <v>1.3599999999999999E-2</v>
      </c>
      <c r="CB194">
        <v>4.19E-2</v>
      </c>
      <c r="CC194">
        <v>4.4900000000000002E-2</v>
      </c>
      <c r="CD194">
        <v>5.2999999999999999E-2</v>
      </c>
      <c r="CE194">
        <v>4.24E-2</v>
      </c>
      <c r="CF194">
        <v>0.156</v>
      </c>
      <c r="CG194">
        <v>2.1399999999999999E-2</v>
      </c>
      <c r="CH194">
        <v>3.0099999999999998E-2</v>
      </c>
      <c r="CI194">
        <v>2.3800000000000002E-2</v>
      </c>
      <c r="DC194">
        <v>1</v>
      </c>
      <c r="DJ194" t="s">
        <v>2416</v>
      </c>
      <c r="DK194" t="s">
        <v>431</v>
      </c>
      <c r="DO194">
        <v>1</v>
      </c>
      <c r="DQ194">
        <v>1</v>
      </c>
      <c r="DS194">
        <v>1</v>
      </c>
      <c r="DX194">
        <v>1</v>
      </c>
      <c r="DZ194" t="s">
        <v>1078</v>
      </c>
      <c r="EA194" t="s">
        <v>1681</v>
      </c>
      <c r="EB194" t="s">
        <v>2417</v>
      </c>
      <c r="EC194" t="s">
        <v>2418</v>
      </c>
      <c r="ED194" t="s">
        <v>2419</v>
      </c>
      <c r="EE194" t="s">
        <v>2420</v>
      </c>
      <c r="EF194" t="s">
        <v>2421</v>
      </c>
      <c r="EG194" t="s">
        <v>2422</v>
      </c>
      <c r="EX194">
        <v>116897</v>
      </c>
      <c r="EY194" t="s">
        <v>2423</v>
      </c>
      <c r="EZ194">
        <v>1050</v>
      </c>
      <c r="FA194" t="s">
        <v>707</v>
      </c>
      <c r="FB194" t="s">
        <v>708</v>
      </c>
      <c r="GH194" t="s">
        <v>2424</v>
      </c>
      <c r="GV194">
        <v>0.1</v>
      </c>
      <c r="GX194" t="s">
        <v>2425</v>
      </c>
      <c r="GY194">
        <v>33792731</v>
      </c>
      <c r="HA194" t="s">
        <v>2426</v>
      </c>
      <c r="HD194" t="s">
        <v>2426</v>
      </c>
      <c r="HE194">
        <v>628</v>
      </c>
      <c r="HF194">
        <v>2268</v>
      </c>
      <c r="HG194">
        <v>628</v>
      </c>
      <c r="HH194" t="s">
        <v>2427</v>
      </c>
      <c r="HI194" t="s">
        <v>2428</v>
      </c>
      <c r="HJ194" t="s">
        <v>2450</v>
      </c>
      <c r="HK194" t="s">
        <v>2459</v>
      </c>
      <c r="HL194" t="s">
        <v>2460</v>
      </c>
      <c r="HM194" t="s">
        <v>2432</v>
      </c>
      <c r="HN194" t="s">
        <v>2433</v>
      </c>
      <c r="HO194" t="s">
        <v>261</v>
      </c>
      <c r="HP194" t="s">
        <v>2434</v>
      </c>
      <c r="HS194" t="s">
        <v>2435</v>
      </c>
      <c r="HT194" t="s">
        <v>2425</v>
      </c>
      <c r="HU194">
        <v>33792731</v>
      </c>
      <c r="HV194">
        <v>33792731</v>
      </c>
      <c r="HW194" t="s">
        <v>1498</v>
      </c>
      <c r="HX194" t="s">
        <v>725</v>
      </c>
      <c r="HZ194" t="s">
        <v>2436</v>
      </c>
      <c r="IA194" t="s">
        <v>2437</v>
      </c>
      <c r="IB194" t="s">
        <v>2461</v>
      </c>
      <c r="IC194" t="s">
        <v>2439</v>
      </c>
      <c r="ID194" t="s">
        <v>2440</v>
      </c>
      <c r="IE194" t="s">
        <v>2441</v>
      </c>
      <c r="IM194" t="s">
        <v>2462</v>
      </c>
      <c r="IN194">
        <v>0.1</v>
      </c>
      <c r="IO194">
        <v>4.4999999999999998E-2</v>
      </c>
      <c r="IP194">
        <v>0</v>
      </c>
      <c r="IQ194">
        <v>0</v>
      </c>
      <c r="IR194">
        <v>0.1</v>
      </c>
      <c r="IT194">
        <v>3.2000000000000001E-2</v>
      </c>
      <c r="IU194">
        <v>0</v>
      </c>
      <c r="IV194">
        <v>4.9000000000000002E-2</v>
      </c>
      <c r="IW194" t="s">
        <v>1920</v>
      </c>
      <c r="IX194" t="s">
        <v>1921</v>
      </c>
      <c r="IY194" t="s">
        <v>1922</v>
      </c>
      <c r="IZ194" t="s">
        <v>1506</v>
      </c>
      <c r="JA194" t="s">
        <v>2443</v>
      </c>
      <c r="JB194" t="s">
        <v>2444</v>
      </c>
      <c r="JC194" t="s">
        <v>692</v>
      </c>
      <c r="JD194">
        <v>1050</v>
      </c>
      <c r="JE194" t="s">
        <v>2445</v>
      </c>
      <c r="JF194" t="s">
        <v>2446</v>
      </c>
      <c r="JG194" t="s">
        <v>2447</v>
      </c>
      <c r="JI194">
        <v>3</v>
      </c>
    </row>
    <row r="195" spans="2:269" x14ac:dyDescent="0.25">
      <c r="C195" t="s">
        <v>710</v>
      </c>
      <c r="D195" t="s">
        <v>2409</v>
      </c>
      <c r="E195" t="s">
        <v>692</v>
      </c>
      <c r="F195" t="s">
        <v>715</v>
      </c>
      <c r="G195" t="s">
        <v>716</v>
      </c>
      <c r="H195" t="s">
        <v>2463</v>
      </c>
      <c r="I195" t="s">
        <v>2464</v>
      </c>
      <c r="J195" t="s">
        <v>698</v>
      </c>
      <c r="L195">
        <v>0.21684999999999999</v>
      </c>
      <c r="M195">
        <v>628</v>
      </c>
      <c r="N195">
        <v>2896</v>
      </c>
      <c r="O195">
        <v>34</v>
      </c>
      <c r="P195">
        <v>560</v>
      </c>
      <c r="Q195">
        <v>309.60000000000002</v>
      </c>
      <c r="U195" t="s">
        <v>1382</v>
      </c>
      <c r="V195" t="s">
        <v>385</v>
      </c>
      <c r="W195" t="s">
        <v>2412</v>
      </c>
      <c r="X195" t="s">
        <v>1076</v>
      </c>
      <c r="Y195" t="s">
        <v>1547</v>
      </c>
      <c r="Z195" t="s">
        <v>293</v>
      </c>
      <c r="AA195" t="s">
        <v>700</v>
      </c>
      <c r="AB195" t="s">
        <v>701</v>
      </c>
      <c r="AE195">
        <v>1</v>
      </c>
      <c r="AG195" t="s">
        <v>2413</v>
      </c>
      <c r="AH195" t="s">
        <v>2414</v>
      </c>
      <c r="AI195" t="s">
        <v>2415</v>
      </c>
      <c r="AT195">
        <v>1</v>
      </c>
      <c r="AW195">
        <v>0.156</v>
      </c>
      <c r="BH195">
        <v>4.5199999999999997E-2</v>
      </c>
      <c r="BI195">
        <v>0.1</v>
      </c>
      <c r="BJ195">
        <v>0</v>
      </c>
      <c r="BK195">
        <v>0</v>
      </c>
      <c r="BM195">
        <v>2.5000000000000001E-2</v>
      </c>
      <c r="BN195">
        <v>0</v>
      </c>
      <c r="BO195">
        <v>4.8899999999999999E-2</v>
      </c>
      <c r="BS195">
        <v>8.0999999999999996E-3</v>
      </c>
      <c r="BT195">
        <v>5.3E-3</v>
      </c>
      <c r="BU195">
        <v>9.5999999999999992E-3</v>
      </c>
      <c r="BV195">
        <v>2.3999999999999998E-3</v>
      </c>
      <c r="BW195">
        <v>3.3300000000000003E-2</v>
      </c>
      <c r="BX195">
        <v>5.4000000000000003E-3</v>
      </c>
      <c r="BY195">
        <v>6.3E-3</v>
      </c>
      <c r="BZ195">
        <v>7.4000000000000003E-3</v>
      </c>
      <c r="CA195">
        <v>1.3599999999999999E-2</v>
      </c>
      <c r="CB195">
        <v>4.19E-2</v>
      </c>
      <c r="CC195">
        <v>4.4900000000000002E-2</v>
      </c>
      <c r="CD195">
        <v>5.2999999999999999E-2</v>
      </c>
      <c r="CE195">
        <v>4.24E-2</v>
      </c>
      <c r="CF195">
        <v>0.156</v>
      </c>
      <c r="CG195">
        <v>2.1399999999999999E-2</v>
      </c>
      <c r="CH195">
        <v>3.0099999999999998E-2</v>
      </c>
      <c r="CI195">
        <v>2.3800000000000002E-2</v>
      </c>
      <c r="DC195">
        <v>1</v>
      </c>
      <c r="DJ195" t="s">
        <v>2416</v>
      </c>
      <c r="DK195" t="s">
        <v>431</v>
      </c>
      <c r="DO195">
        <v>1</v>
      </c>
      <c r="DQ195">
        <v>1</v>
      </c>
      <c r="DS195">
        <v>1</v>
      </c>
      <c r="DX195">
        <v>1</v>
      </c>
      <c r="DZ195" t="s">
        <v>1078</v>
      </c>
      <c r="EA195" t="s">
        <v>1681</v>
      </c>
      <c r="EB195" t="s">
        <v>2417</v>
      </c>
      <c r="EC195" t="s">
        <v>2418</v>
      </c>
      <c r="ED195" t="s">
        <v>2419</v>
      </c>
      <c r="EE195" t="s">
        <v>2420</v>
      </c>
      <c r="EF195" t="s">
        <v>2421</v>
      </c>
      <c r="EG195" t="s">
        <v>2422</v>
      </c>
      <c r="EX195">
        <v>116897</v>
      </c>
      <c r="EY195" t="s">
        <v>2423</v>
      </c>
      <c r="EZ195">
        <v>1050</v>
      </c>
      <c r="FA195" t="s">
        <v>707</v>
      </c>
      <c r="FB195" t="s">
        <v>708</v>
      </c>
      <c r="GH195" t="s">
        <v>2424</v>
      </c>
      <c r="GV195">
        <v>0.1</v>
      </c>
      <c r="GX195" t="s">
        <v>2425</v>
      </c>
      <c r="GY195">
        <v>33792731</v>
      </c>
      <c r="HA195" t="s">
        <v>2426</v>
      </c>
      <c r="HD195" t="s">
        <v>2426</v>
      </c>
      <c r="HE195">
        <v>628</v>
      </c>
      <c r="HF195">
        <v>2268</v>
      </c>
      <c r="HG195">
        <v>628</v>
      </c>
      <c r="HH195" t="s">
        <v>2427</v>
      </c>
      <c r="HI195" t="s">
        <v>2428</v>
      </c>
      <c r="HJ195" t="s">
        <v>2429</v>
      </c>
      <c r="HK195" t="s">
        <v>2465</v>
      </c>
      <c r="HL195" t="s">
        <v>2466</v>
      </c>
      <c r="HM195" t="s">
        <v>2432</v>
      </c>
      <c r="HN195" t="s">
        <v>2433</v>
      </c>
      <c r="HO195" t="s">
        <v>261</v>
      </c>
      <c r="HP195" t="s">
        <v>2434</v>
      </c>
      <c r="HS195" t="s">
        <v>2435</v>
      </c>
      <c r="HT195" t="s">
        <v>2425</v>
      </c>
      <c r="HU195">
        <v>33792731</v>
      </c>
      <c r="HV195">
        <v>33792731</v>
      </c>
      <c r="HW195" t="s">
        <v>1498</v>
      </c>
      <c r="HX195" t="s">
        <v>715</v>
      </c>
      <c r="HZ195" t="s">
        <v>2436</v>
      </c>
      <c r="IA195" t="s">
        <v>2437</v>
      </c>
      <c r="IB195" t="s">
        <v>2467</v>
      </c>
      <c r="IC195" t="s">
        <v>2439</v>
      </c>
      <c r="ID195" t="s">
        <v>2440</v>
      </c>
      <c r="IE195" t="s">
        <v>2441</v>
      </c>
      <c r="IM195" t="s">
        <v>2468</v>
      </c>
      <c r="IN195">
        <v>0.1</v>
      </c>
      <c r="IO195">
        <v>4.4999999999999998E-2</v>
      </c>
      <c r="IP195">
        <v>0</v>
      </c>
      <c r="IQ195">
        <v>0</v>
      </c>
      <c r="IR195">
        <v>0.1</v>
      </c>
      <c r="IT195">
        <v>3.2000000000000001E-2</v>
      </c>
      <c r="IU195">
        <v>0</v>
      </c>
      <c r="IV195">
        <v>4.9000000000000002E-2</v>
      </c>
      <c r="IW195" t="s">
        <v>1920</v>
      </c>
      <c r="IX195" t="s">
        <v>1921</v>
      </c>
      <c r="IY195" t="s">
        <v>1922</v>
      </c>
      <c r="IZ195" t="s">
        <v>1506</v>
      </c>
      <c r="JA195" t="s">
        <v>2443</v>
      </c>
      <c r="JB195" t="s">
        <v>2444</v>
      </c>
      <c r="JC195" t="s">
        <v>692</v>
      </c>
      <c r="JD195">
        <v>1050</v>
      </c>
      <c r="JE195" t="s">
        <v>2445</v>
      </c>
      <c r="JF195" t="s">
        <v>2446</v>
      </c>
      <c r="JG195" t="s">
        <v>2447</v>
      </c>
      <c r="JI195">
        <v>3</v>
      </c>
    </row>
    <row r="196" spans="2:269" x14ac:dyDescent="0.25">
      <c r="B196" t="s">
        <v>210</v>
      </c>
      <c r="C196" t="s">
        <v>520</v>
      </c>
      <c r="D196" t="s">
        <v>767</v>
      </c>
      <c r="E196" t="s">
        <v>692</v>
      </c>
      <c r="F196" t="s">
        <v>693</v>
      </c>
      <c r="G196" t="s">
        <v>694</v>
      </c>
      <c r="H196" t="s">
        <v>768</v>
      </c>
      <c r="I196" t="s">
        <v>769</v>
      </c>
      <c r="J196" t="s">
        <v>698</v>
      </c>
      <c r="L196">
        <v>1.9099999999999999E-2</v>
      </c>
      <c r="M196">
        <v>49</v>
      </c>
      <c r="N196">
        <v>2566</v>
      </c>
      <c r="O196">
        <v>0</v>
      </c>
      <c r="P196">
        <v>17</v>
      </c>
      <c r="Q196">
        <v>6.5</v>
      </c>
      <c r="V196" t="s">
        <v>385</v>
      </c>
      <c r="W196" t="s">
        <v>771</v>
      </c>
      <c r="X196" t="s">
        <v>223</v>
      </c>
      <c r="Y196" t="s">
        <v>772</v>
      </c>
      <c r="Z196" t="s">
        <v>293</v>
      </c>
      <c r="AA196" t="s">
        <v>700</v>
      </c>
      <c r="AB196" t="s">
        <v>701</v>
      </c>
      <c r="AH196" t="s">
        <v>774</v>
      </c>
      <c r="AI196" t="s">
        <v>775</v>
      </c>
      <c r="AW196">
        <v>1E-4</v>
      </c>
      <c r="AX196">
        <v>1</v>
      </c>
      <c r="AZ196" t="s">
        <v>776</v>
      </c>
      <c r="BS196">
        <v>2.5680000000000001E-5</v>
      </c>
      <c r="BT196">
        <v>0</v>
      </c>
      <c r="BU196">
        <v>0</v>
      </c>
      <c r="BV196">
        <v>0</v>
      </c>
      <c r="BW196">
        <v>0</v>
      </c>
      <c r="BX196">
        <v>0</v>
      </c>
      <c r="BY196">
        <v>0</v>
      </c>
      <c r="BZ196">
        <v>0</v>
      </c>
      <c r="CA196">
        <v>1E-4</v>
      </c>
      <c r="CB196">
        <v>0</v>
      </c>
      <c r="CC196">
        <v>0</v>
      </c>
      <c r="CD196">
        <v>0</v>
      </c>
      <c r="CE196">
        <v>0</v>
      </c>
      <c r="CF196">
        <v>0</v>
      </c>
      <c r="CG196">
        <v>0</v>
      </c>
      <c r="CH196">
        <v>0</v>
      </c>
      <c r="CI196">
        <v>0</v>
      </c>
      <c r="DJ196" t="s">
        <v>430</v>
      </c>
      <c r="DK196" t="s">
        <v>431</v>
      </c>
      <c r="DS196">
        <v>1</v>
      </c>
      <c r="DV196">
        <v>1</v>
      </c>
      <c r="EB196" t="s">
        <v>777</v>
      </c>
      <c r="EC196" t="s">
        <v>778</v>
      </c>
      <c r="ED196" t="s">
        <v>779</v>
      </c>
      <c r="EE196" t="s">
        <v>780</v>
      </c>
      <c r="EF196" t="s">
        <v>781</v>
      </c>
      <c r="EG196" t="s">
        <v>782</v>
      </c>
      <c r="EX196">
        <v>116897</v>
      </c>
      <c r="EZ196">
        <v>1050</v>
      </c>
      <c r="FA196" t="s">
        <v>707</v>
      </c>
      <c r="FB196" t="s">
        <v>708</v>
      </c>
      <c r="FC196">
        <v>0.27700000000000002</v>
      </c>
      <c r="FD196" t="s">
        <v>327</v>
      </c>
      <c r="FE196">
        <v>1</v>
      </c>
      <c r="FF196" t="s">
        <v>337</v>
      </c>
      <c r="FG196">
        <v>2.23</v>
      </c>
      <c r="FH196" t="s">
        <v>327</v>
      </c>
      <c r="FI196">
        <v>-0.96799999999999997</v>
      </c>
      <c r="FJ196" t="s">
        <v>327</v>
      </c>
      <c r="FK196">
        <v>1.9E-2</v>
      </c>
      <c r="FL196" t="s">
        <v>327</v>
      </c>
      <c r="FM196">
        <v>0</v>
      </c>
      <c r="FN196" t="s">
        <v>337</v>
      </c>
      <c r="FO196">
        <v>-0.4</v>
      </c>
      <c r="FP196" t="s">
        <v>337</v>
      </c>
      <c r="FS196">
        <v>8.0000000000000002E-3</v>
      </c>
      <c r="FT196" t="s">
        <v>327</v>
      </c>
      <c r="FU196">
        <v>1.2999999999999999E-2</v>
      </c>
      <c r="FV196" t="s">
        <v>337</v>
      </c>
      <c r="FW196">
        <v>0</v>
      </c>
      <c r="FX196" t="s">
        <v>710</v>
      </c>
      <c r="FY196">
        <v>0</v>
      </c>
      <c r="FZ196" t="s">
        <v>710</v>
      </c>
      <c r="GA196">
        <v>0.114</v>
      </c>
      <c r="GB196">
        <v>-0.30299999999999999</v>
      </c>
      <c r="GC196">
        <v>0.65300000000000002</v>
      </c>
      <c r="GD196">
        <v>1.39</v>
      </c>
      <c r="GE196">
        <v>-1.304</v>
      </c>
      <c r="GF196">
        <v>5.1079999999999997</v>
      </c>
      <c r="GH196" t="s">
        <v>2469</v>
      </c>
      <c r="GX196" t="s">
        <v>2425</v>
      </c>
      <c r="GY196">
        <v>33792753</v>
      </c>
      <c r="HA196" t="s">
        <v>2470</v>
      </c>
      <c r="HD196" t="s">
        <v>2470</v>
      </c>
      <c r="HE196">
        <v>49</v>
      </c>
      <c r="HF196">
        <v>2517</v>
      </c>
      <c r="HG196">
        <v>49</v>
      </c>
      <c r="HH196" t="s">
        <v>2471</v>
      </c>
      <c r="HI196" t="s">
        <v>261</v>
      </c>
      <c r="HJ196" t="s">
        <v>2472</v>
      </c>
      <c r="HK196" t="s">
        <v>2473</v>
      </c>
      <c r="HL196" t="s">
        <v>2474</v>
      </c>
      <c r="HM196" t="s">
        <v>2475</v>
      </c>
      <c r="HN196" t="s">
        <v>2476</v>
      </c>
      <c r="HO196" t="s">
        <v>258</v>
      </c>
      <c r="HP196" t="s">
        <v>261</v>
      </c>
      <c r="HS196" t="s">
        <v>783</v>
      </c>
      <c r="HT196" t="s">
        <v>2425</v>
      </c>
      <c r="HU196">
        <v>33792753</v>
      </c>
      <c r="HV196">
        <v>33792753</v>
      </c>
      <c r="HW196" t="s">
        <v>1498</v>
      </c>
      <c r="HX196" t="s">
        <v>693</v>
      </c>
      <c r="HZ196" t="s">
        <v>1576</v>
      </c>
      <c r="IA196" t="s">
        <v>2477</v>
      </c>
      <c r="IB196" t="s">
        <v>784</v>
      </c>
      <c r="IC196" t="s">
        <v>785</v>
      </c>
      <c r="ID196" t="s">
        <v>771</v>
      </c>
      <c r="IE196" t="s">
        <v>2478</v>
      </c>
      <c r="IM196" t="s">
        <v>2442</v>
      </c>
      <c r="IZ196" t="s">
        <v>1506</v>
      </c>
      <c r="JA196" t="s">
        <v>2443</v>
      </c>
      <c r="JB196" t="s">
        <v>2444</v>
      </c>
      <c r="JC196" t="s">
        <v>692</v>
      </c>
      <c r="JD196">
        <v>1050</v>
      </c>
      <c r="JE196" t="s">
        <v>2445</v>
      </c>
      <c r="JF196" t="s">
        <v>2446</v>
      </c>
      <c r="JG196" t="s">
        <v>2447</v>
      </c>
      <c r="JI196">
        <v>3</v>
      </c>
    </row>
    <row r="197" spans="2:269" x14ac:dyDescent="0.25">
      <c r="C197" t="s">
        <v>520</v>
      </c>
      <c r="D197" t="s">
        <v>767</v>
      </c>
      <c r="E197" t="s">
        <v>2455</v>
      </c>
      <c r="L197">
        <v>1.9099999999999999E-2</v>
      </c>
      <c r="M197">
        <v>49</v>
      </c>
      <c r="N197">
        <v>2566</v>
      </c>
      <c r="O197">
        <v>0</v>
      </c>
      <c r="P197">
        <v>17</v>
      </c>
      <c r="Q197">
        <v>6.5</v>
      </c>
      <c r="V197" t="s">
        <v>385</v>
      </c>
      <c r="W197" t="s">
        <v>771</v>
      </c>
      <c r="X197" t="s">
        <v>223</v>
      </c>
      <c r="Y197" t="s">
        <v>772</v>
      </c>
      <c r="AC197">
        <v>8.5070000000000007E-2</v>
      </c>
      <c r="AH197" t="s">
        <v>774</v>
      </c>
      <c r="AI197" t="s">
        <v>775</v>
      </c>
      <c r="AW197">
        <v>1E-4</v>
      </c>
      <c r="AX197">
        <v>1</v>
      </c>
      <c r="AZ197" t="s">
        <v>776</v>
      </c>
      <c r="BS197">
        <v>2.5680000000000001E-5</v>
      </c>
      <c r="BT197">
        <v>0</v>
      </c>
      <c r="BU197">
        <v>0</v>
      </c>
      <c r="BV197">
        <v>0</v>
      </c>
      <c r="BW197">
        <v>0</v>
      </c>
      <c r="BX197">
        <v>0</v>
      </c>
      <c r="BY197">
        <v>0</v>
      </c>
      <c r="BZ197">
        <v>0</v>
      </c>
      <c r="CA197">
        <v>1E-4</v>
      </c>
      <c r="CB197">
        <v>0</v>
      </c>
      <c r="CC197">
        <v>0</v>
      </c>
      <c r="CD197">
        <v>0</v>
      </c>
      <c r="CE197">
        <v>0</v>
      </c>
      <c r="CF197">
        <v>0</v>
      </c>
      <c r="CG197">
        <v>0</v>
      </c>
      <c r="CH197">
        <v>0</v>
      </c>
      <c r="CI197">
        <v>0</v>
      </c>
      <c r="DJ197" t="s">
        <v>1663</v>
      </c>
      <c r="DK197" t="s">
        <v>1549</v>
      </c>
      <c r="DS197">
        <v>1</v>
      </c>
      <c r="DV197">
        <v>1</v>
      </c>
      <c r="EB197" t="s">
        <v>777</v>
      </c>
      <c r="EC197" t="s">
        <v>778</v>
      </c>
      <c r="ED197" t="s">
        <v>779</v>
      </c>
      <c r="EE197" t="s">
        <v>780</v>
      </c>
      <c r="EF197" t="s">
        <v>781</v>
      </c>
      <c r="EG197" t="s">
        <v>782</v>
      </c>
      <c r="EZ197">
        <v>80054</v>
      </c>
      <c r="FC197">
        <v>0.27700000000000002</v>
      </c>
      <c r="FD197" t="s">
        <v>327</v>
      </c>
      <c r="FE197">
        <v>1</v>
      </c>
      <c r="FF197" t="s">
        <v>337</v>
      </c>
      <c r="FG197">
        <v>2.23</v>
      </c>
      <c r="FH197" t="s">
        <v>327</v>
      </c>
      <c r="FI197">
        <v>-0.96799999999999997</v>
      </c>
      <c r="FJ197" t="s">
        <v>327</v>
      </c>
      <c r="FK197">
        <v>1.9E-2</v>
      </c>
      <c r="FL197" t="s">
        <v>327</v>
      </c>
      <c r="FM197">
        <v>0</v>
      </c>
      <c r="FN197" t="s">
        <v>337</v>
      </c>
      <c r="FO197">
        <v>-0.4</v>
      </c>
      <c r="FP197" t="s">
        <v>337</v>
      </c>
      <c r="FS197">
        <v>8.0000000000000002E-3</v>
      </c>
      <c r="FT197" t="s">
        <v>327</v>
      </c>
      <c r="FU197">
        <v>1.2999999999999999E-2</v>
      </c>
      <c r="FV197" t="s">
        <v>337</v>
      </c>
      <c r="FW197">
        <v>0</v>
      </c>
      <c r="FX197" t="s">
        <v>710</v>
      </c>
      <c r="FY197">
        <v>0</v>
      </c>
      <c r="FZ197" t="s">
        <v>710</v>
      </c>
      <c r="GA197">
        <v>0.114</v>
      </c>
      <c r="GB197">
        <v>-0.30299999999999999</v>
      </c>
      <c r="GC197">
        <v>0.65300000000000002</v>
      </c>
      <c r="GD197">
        <v>1.39</v>
      </c>
      <c r="GE197">
        <v>-1.304</v>
      </c>
      <c r="GF197">
        <v>5.1079999999999997</v>
      </c>
      <c r="GH197" t="s">
        <v>2469</v>
      </c>
      <c r="GX197" t="s">
        <v>2425</v>
      </c>
      <c r="GY197">
        <v>33792753</v>
      </c>
      <c r="HA197" t="s">
        <v>2470</v>
      </c>
      <c r="HD197" t="s">
        <v>2470</v>
      </c>
      <c r="HE197">
        <v>49</v>
      </c>
      <c r="HF197">
        <v>2517</v>
      </c>
      <c r="HG197">
        <v>49</v>
      </c>
      <c r="HH197" t="s">
        <v>2471</v>
      </c>
      <c r="HI197" t="s">
        <v>261</v>
      </c>
      <c r="HO197" t="s">
        <v>258</v>
      </c>
      <c r="HP197" t="s">
        <v>261</v>
      </c>
      <c r="HS197" t="s">
        <v>783</v>
      </c>
      <c r="HT197" t="s">
        <v>2425</v>
      </c>
      <c r="HU197">
        <v>33792753</v>
      </c>
      <c r="HV197">
        <v>33792753</v>
      </c>
      <c r="HW197" t="s">
        <v>1498</v>
      </c>
      <c r="HX197" t="s">
        <v>2456</v>
      </c>
      <c r="HZ197" t="s">
        <v>1576</v>
      </c>
      <c r="IA197" t="s">
        <v>2477</v>
      </c>
      <c r="IC197" t="s">
        <v>785</v>
      </c>
      <c r="ID197" t="s">
        <v>771</v>
      </c>
      <c r="IE197" t="s">
        <v>2478</v>
      </c>
      <c r="IZ197" t="s">
        <v>1506</v>
      </c>
      <c r="JI197">
        <v>3</v>
      </c>
    </row>
    <row r="198" spans="2:269" x14ac:dyDescent="0.25">
      <c r="C198" t="s">
        <v>520</v>
      </c>
      <c r="D198" t="s">
        <v>767</v>
      </c>
      <c r="E198" t="s">
        <v>692</v>
      </c>
      <c r="F198" t="s">
        <v>720</v>
      </c>
      <c r="G198" t="s">
        <v>721</v>
      </c>
      <c r="H198" t="s">
        <v>786</v>
      </c>
      <c r="I198" t="s">
        <v>787</v>
      </c>
      <c r="J198" t="s">
        <v>698</v>
      </c>
      <c r="L198">
        <v>1.9099999999999999E-2</v>
      </c>
      <c r="M198">
        <v>49</v>
      </c>
      <c r="N198">
        <v>2566</v>
      </c>
      <c r="O198">
        <v>0</v>
      </c>
      <c r="P198">
        <v>17</v>
      </c>
      <c r="Q198">
        <v>6.5</v>
      </c>
      <c r="V198" t="s">
        <v>385</v>
      </c>
      <c r="W198" t="s">
        <v>771</v>
      </c>
      <c r="X198" t="s">
        <v>223</v>
      </c>
      <c r="Y198" t="s">
        <v>772</v>
      </c>
      <c r="Z198" t="s">
        <v>293</v>
      </c>
      <c r="AA198" t="s">
        <v>700</v>
      </c>
      <c r="AB198" t="s">
        <v>701</v>
      </c>
      <c r="AH198" t="s">
        <v>774</v>
      </c>
      <c r="AI198" t="s">
        <v>775</v>
      </c>
      <c r="AW198">
        <v>1E-4</v>
      </c>
      <c r="AX198">
        <v>1</v>
      </c>
      <c r="AZ198" t="s">
        <v>776</v>
      </c>
      <c r="BS198">
        <v>2.5680000000000001E-5</v>
      </c>
      <c r="BT198">
        <v>0</v>
      </c>
      <c r="BU198">
        <v>0</v>
      </c>
      <c r="BV198">
        <v>0</v>
      </c>
      <c r="BW198">
        <v>0</v>
      </c>
      <c r="BX198">
        <v>0</v>
      </c>
      <c r="BY198">
        <v>0</v>
      </c>
      <c r="BZ198">
        <v>0</v>
      </c>
      <c r="CA198">
        <v>1E-4</v>
      </c>
      <c r="CB198">
        <v>0</v>
      </c>
      <c r="CC198">
        <v>0</v>
      </c>
      <c r="CD198">
        <v>0</v>
      </c>
      <c r="CE198">
        <v>0</v>
      </c>
      <c r="CF198">
        <v>0</v>
      </c>
      <c r="CG198">
        <v>0</v>
      </c>
      <c r="CH198">
        <v>0</v>
      </c>
      <c r="CI198">
        <v>0</v>
      </c>
      <c r="DJ198" t="s">
        <v>430</v>
      </c>
      <c r="DK198" t="s">
        <v>431</v>
      </c>
      <c r="DS198">
        <v>1</v>
      </c>
      <c r="DV198">
        <v>1</v>
      </c>
      <c r="EB198" t="s">
        <v>777</v>
      </c>
      <c r="EC198" t="s">
        <v>778</v>
      </c>
      <c r="ED198" t="s">
        <v>779</v>
      </c>
      <c r="EE198" t="s">
        <v>780</v>
      </c>
      <c r="EF198" t="s">
        <v>781</v>
      </c>
      <c r="EG198" t="s">
        <v>782</v>
      </c>
      <c r="EX198">
        <v>116897</v>
      </c>
      <c r="EZ198">
        <v>1050</v>
      </c>
      <c r="FA198" t="s">
        <v>707</v>
      </c>
      <c r="FB198" t="s">
        <v>708</v>
      </c>
      <c r="FC198">
        <v>0.27700000000000002</v>
      </c>
      <c r="FD198" t="s">
        <v>327</v>
      </c>
      <c r="FE198">
        <v>1</v>
      </c>
      <c r="FF198" t="s">
        <v>337</v>
      </c>
      <c r="FG198">
        <v>2.23</v>
      </c>
      <c r="FH198" t="s">
        <v>327</v>
      </c>
      <c r="FI198">
        <v>-0.96799999999999997</v>
      </c>
      <c r="FJ198" t="s">
        <v>327</v>
      </c>
      <c r="FK198">
        <v>1.9E-2</v>
      </c>
      <c r="FL198" t="s">
        <v>327</v>
      </c>
      <c r="FM198">
        <v>0</v>
      </c>
      <c r="FN198" t="s">
        <v>337</v>
      </c>
      <c r="FO198">
        <v>-0.4</v>
      </c>
      <c r="FP198" t="s">
        <v>337</v>
      </c>
      <c r="FS198">
        <v>8.0000000000000002E-3</v>
      </c>
      <c r="FT198" t="s">
        <v>327</v>
      </c>
      <c r="FU198">
        <v>1.2999999999999999E-2</v>
      </c>
      <c r="FV198" t="s">
        <v>337</v>
      </c>
      <c r="FW198">
        <v>0</v>
      </c>
      <c r="FX198" t="s">
        <v>710</v>
      </c>
      <c r="FY198">
        <v>0</v>
      </c>
      <c r="FZ198" t="s">
        <v>710</v>
      </c>
      <c r="GA198">
        <v>0.114</v>
      </c>
      <c r="GB198">
        <v>-0.30299999999999999</v>
      </c>
      <c r="GC198">
        <v>0.65300000000000002</v>
      </c>
      <c r="GD198">
        <v>1.39</v>
      </c>
      <c r="GE198">
        <v>-1.304</v>
      </c>
      <c r="GF198">
        <v>5.1079999999999997</v>
      </c>
      <c r="GH198" t="s">
        <v>2469</v>
      </c>
      <c r="GX198" t="s">
        <v>2425</v>
      </c>
      <c r="GY198">
        <v>33792753</v>
      </c>
      <c r="HA198" t="s">
        <v>2470</v>
      </c>
      <c r="HD198" t="s">
        <v>2470</v>
      </c>
      <c r="HE198">
        <v>49</v>
      </c>
      <c r="HF198">
        <v>2517</v>
      </c>
      <c r="HG198">
        <v>49</v>
      </c>
      <c r="HH198" t="s">
        <v>2471</v>
      </c>
      <c r="HI198" t="s">
        <v>261</v>
      </c>
      <c r="HJ198" t="s">
        <v>2479</v>
      </c>
      <c r="HK198" t="s">
        <v>2480</v>
      </c>
      <c r="HL198" t="s">
        <v>2398</v>
      </c>
      <c r="HM198" t="s">
        <v>2475</v>
      </c>
      <c r="HN198" t="s">
        <v>2476</v>
      </c>
      <c r="HO198" t="s">
        <v>258</v>
      </c>
      <c r="HP198" t="s">
        <v>261</v>
      </c>
      <c r="HS198" t="s">
        <v>783</v>
      </c>
      <c r="HT198" t="s">
        <v>2425</v>
      </c>
      <c r="HU198">
        <v>33792753</v>
      </c>
      <c r="HV198">
        <v>33792753</v>
      </c>
      <c r="HW198" t="s">
        <v>1498</v>
      </c>
      <c r="HX198" t="s">
        <v>720</v>
      </c>
      <c r="HZ198" t="s">
        <v>1576</v>
      </c>
      <c r="IA198" t="s">
        <v>2477</v>
      </c>
      <c r="IB198" t="s">
        <v>788</v>
      </c>
      <c r="IC198" t="s">
        <v>785</v>
      </c>
      <c r="ID198" t="s">
        <v>771</v>
      </c>
      <c r="IE198" t="s">
        <v>2478</v>
      </c>
      <c r="IM198" t="s">
        <v>2454</v>
      </c>
      <c r="IZ198" t="s">
        <v>1506</v>
      </c>
      <c r="JA198" t="s">
        <v>2443</v>
      </c>
      <c r="JB198" t="s">
        <v>2444</v>
      </c>
      <c r="JC198" t="s">
        <v>692</v>
      </c>
      <c r="JD198">
        <v>1050</v>
      </c>
      <c r="JE198" t="s">
        <v>2445</v>
      </c>
      <c r="JF198" t="s">
        <v>2446</v>
      </c>
      <c r="JG198" t="s">
        <v>2447</v>
      </c>
      <c r="JI198">
        <v>3</v>
      </c>
    </row>
    <row r="199" spans="2:269" x14ac:dyDescent="0.25">
      <c r="C199" t="s">
        <v>520</v>
      </c>
      <c r="D199" t="s">
        <v>767</v>
      </c>
      <c r="E199" t="s">
        <v>692</v>
      </c>
      <c r="F199" t="s">
        <v>715</v>
      </c>
      <c r="G199" t="s">
        <v>716</v>
      </c>
      <c r="H199" t="s">
        <v>789</v>
      </c>
      <c r="I199" t="s">
        <v>790</v>
      </c>
      <c r="J199" t="s">
        <v>698</v>
      </c>
      <c r="L199">
        <v>1.9099999999999999E-2</v>
      </c>
      <c r="M199">
        <v>49</v>
      </c>
      <c r="N199">
        <v>2566</v>
      </c>
      <c r="O199">
        <v>0</v>
      </c>
      <c r="P199">
        <v>17</v>
      </c>
      <c r="Q199">
        <v>6.5</v>
      </c>
      <c r="V199" t="s">
        <v>385</v>
      </c>
      <c r="W199" t="s">
        <v>771</v>
      </c>
      <c r="X199" t="s">
        <v>223</v>
      </c>
      <c r="Y199" t="s">
        <v>772</v>
      </c>
      <c r="Z199" t="s">
        <v>293</v>
      </c>
      <c r="AA199" t="s">
        <v>700</v>
      </c>
      <c r="AB199" t="s">
        <v>701</v>
      </c>
      <c r="AH199" t="s">
        <v>774</v>
      </c>
      <c r="AI199" t="s">
        <v>775</v>
      </c>
      <c r="AW199">
        <v>1E-4</v>
      </c>
      <c r="AX199">
        <v>1</v>
      </c>
      <c r="AZ199" t="s">
        <v>776</v>
      </c>
      <c r="BS199">
        <v>2.5680000000000001E-5</v>
      </c>
      <c r="BT199">
        <v>0</v>
      </c>
      <c r="BU199">
        <v>0</v>
      </c>
      <c r="BV199">
        <v>0</v>
      </c>
      <c r="BW199">
        <v>0</v>
      </c>
      <c r="BX199">
        <v>0</v>
      </c>
      <c r="BY199">
        <v>0</v>
      </c>
      <c r="BZ199">
        <v>0</v>
      </c>
      <c r="CA199">
        <v>1E-4</v>
      </c>
      <c r="CB199">
        <v>0</v>
      </c>
      <c r="CC199">
        <v>0</v>
      </c>
      <c r="CD199">
        <v>0</v>
      </c>
      <c r="CE199">
        <v>0</v>
      </c>
      <c r="CF199">
        <v>0</v>
      </c>
      <c r="CG199">
        <v>0</v>
      </c>
      <c r="CH199">
        <v>0</v>
      </c>
      <c r="CI199">
        <v>0</v>
      </c>
      <c r="DJ199" t="s">
        <v>430</v>
      </c>
      <c r="DK199" t="s">
        <v>431</v>
      </c>
      <c r="DS199">
        <v>1</v>
      </c>
      <c r="DV199">
        <v>1</v>
      </c>
      <c r="EB199" t="s">
        <v>777</v>
      </c>
      <c r="EC199" t="s">
        <v>778</v>
      </c>
      <c r="ED199" t="s">
        <v>779</v>
      </c>
      <c r="EE199" t="s">
        <v>780</v>
      </c>
      <c r="EF199" t="s">
        <v>781</v>
      </c>
      <c r="EG199" t="s">
        <v>782</v>
      </c>
      <c r="EX199">
        <v>116897</v>
      </c>
      <c r="EZ199">
        <v>1050</v>
      </c>
      <c r="FA199" t="s">
        <v>707</v>
      </c>
      <c r="FB199" t="s">
        <v>708</v>
      </c>
      <c r="FC199">
        <v>0.27700000000000002</v>
      </c>
      <c r="FD199" t="s">
        <v>327</v>
      </c>
      <c r="FE199">
        <v>1</v>
      </c>
      <c r="FF199" t="s">
        <v>337</v>
      </c>
      <c r="FG199">
        <v>2.23</v>
      </c>
      <c r="FH199" t="s">
        <v>327</v>
      </c>
      <c r="FI199">
        <v>-0.96799999999999997</v>
      </c>
      <c r="FJ199" t="s">
        <v>327</v>
      </c>
      <c r="FK199">
        <v>1.9E-2</v>
      </c>
      <c r="FL199" t="s">
        <v>327</v>
      </c>
      <c r="FM199">
        <v>0</v>
      </c>
      <c r="FN199" t="s">
        <v>337</v>
      </c>
      <c r="FO199">
        <v>-0.4</v>
      </c>
      <c r="FP199" t="s">
        <v>337</v>
      </c>
      <c r="FS199">
        <v>8.0000000000000002E-3</v>
      </c>
      <c r="FT199" t="s">
        <v>327</v>
      </c>
      <c r="FU199">
        <v>1.2999999999999999E-2</v>
      </c>
      <c r="FV199" t="s">
        <v>337</v>
      </c>
      <c r="FW199">
        <v>0</v>
      </c>
      <c r="FX199" t="s">
        <v>710</v>
      </c>
      <c r="FY199">
        <v>0</v>
      </c>
      <c r="FZ199" t="s">
        <v>710</v>
      </c>
      <c r="GA199">
        <v>0.114</v>
      </c>
      <c r="GB199">
        <v>-0.30299999999999999</v>
      </c>
      <c r="GC199">
        <v>0.65300000000000002</v>
      </c>
      <c r="GD199">
        <v>1.39</v>
      </c>
      <c r="GE199">
        <v>-1.304</v>
      </c>
      <c r="GF199">
        <v>5.1079999999999997</v>
      </c>
      <c r="GH199" t="s">
        <v>2469</v>
      </c>
      <c r="GX199" t="s">
        <v>2425</v>
      </c>
      <c r="GY199">
        <v>33792753</v>
      </c>
      <c r="HA199" t="s">
        <v>2470</v>
      </c>
      <c r="HD199" t="s">
        <v>2470</v>
      </c>
      <c r="HE199">
        <v>49</v>
      </c>
      <c r="HF199">
        <v>2517</v>
      </c>
      <c r="HG199">
        <v>49</v>
      </c>
      <c r="HH199" t="s">
        <v>2471</v>
      </c>
      <c r="HI199" t="s">
        <v>261</v>
      </c>
      <c r="HJ199" t="s">
        <v>2472</v>
      </c>
      <c r="HK199" t="s">
        <v>1693</v>
      </c>
      <c r="HL199" t="s">
        <v>2481</v>
      </c>
      <c r="HM199" t="s">
        <v>2475</v>
      </c>
      <c r="HN199" t="s">
        <v>2476</v>
      </c>
      <c r="HO199" t="s">
        <v>258</v>
      </c>
      <c r="HP199" t="s">
        <v>261</v>
      </c>
      <c r="HS199" t="s">
        <v>783</v>
      </c>
      <c r="HT199" t="s">
        <v>2425</v>
      </c>
      <c r="HU199">
        <v>33792753</v>
      </c>
      <c r="HV199">
        <v>33792753</v>
      </c>
      <c r="HW199" t="s">
        <v>1498</v>
      </c>
      <c r="HX199" t="s">
        <v>715</v>
      </c>
      <c r="HZ199" t="s">
        <v>1576</v>
      </c>
      <c r="IA199" t="s">
        <v>2477</v>
      </c>
      <c r="IB199" t="s">
        <v>791</v>
      </c>
      <c r="IC199" t="s">
        <v>785</v>
      </c>
      <c r="ID199" t="s">
        <v>771</v>
      </c>
      <c r="IE199" t="s">
        <v>2478</v>
      </c>
      <c r="IM199" t="s">
        <v>2468</v>
      </c>
      <c r="IZ199" t="s">
        <v>1506</v>
      </c>
      <c r="JA199" t="s">
        <v>2443</v>
      </c>
      <c r="JB199" t="s">
        <v>2444</v>
      </c>
      <c r="JC199" t="s">
        <v>692</v>
      </c>
      <c r="JD199">
        <v>1050</v>
      </c>
      <c r="JE199" t="s">
        <v>2445</v>
      </c>
      <c r="JF199" t="s">
        <v>2446</v>
      </c>
      <c r="JG199" t="s">
        <v>2447</v>
      </c>
      <c r="JI199">
        <v>3</v>
      </c>
    </row>
    <row r="200" spans="2:269" x14ac:dyDescent="0.25">
      <c r="C200" t="s">
        <v>520</v>
      </c>
      <c r="D200" t="s">
        <v>767</v>
      </c>
      <c r="E200" t="s">
        <v>692</v>
      </c>
      <c r="F200" t="s">
        <v>725</v>
      </c>
      <c r="G200" t="s">
        <v>726</v>
      </c>
      <c r="H200" t="s">
        <v>792</v>
      </c>
      <c r="I200" t="s">
        <v>793</v>
      </c>
      <c r="J200" t="s">
        <v>698</v>
      </c>
      <c r="L200">
        <v>1.9099999999999999E-2</v>
      </c>
      <c r="M200">
        <v>49</v>
      </c>
      <c r="N200">
        <v>2566</v>
      </c>
      <c r="O200">
        <v>0</v>
      </c>
      <c r="P200">
        <v>17</v>
      </c>
      <c r="Q200">
        <v>6.5</v>
      </c>
      <c r="V200" t="s">
        <v>385</v>
      </c>
      <c r="W200" t="s">
        <v>771</v>
      </c>
      <c r="X200" t="s">
        <v>223</v>
      </c>
      <c r="Y200" t="s">
        <v>772</v>
      </c>
      <c r="Z200" t="s">
        <v>293</v>
      </c>
      <c r="AA200" t="s">
        <v>700</v>
      </c>
      <c r="AB200" t="s">
        <v>701</v>
      </c>
      <c r="AH200" t="s">
        <v>774</v>
      </c>
      <c r="AI200" t="s">
        <v>775</v>
      </c>
      <c r="AW200">
        <v>1E-4</v>
      </c>
      <c r="AX200">
        <v>1</v>
      </c>
      <c r="AZ200" t="s">
        <v>776</v>
      </c>
      <c r="BS200">
        <v>2.5680000000000001E-5</v>
      </c>
      <c r="BT200">
        <v>0</v>
      </c>
      <c r="BU200">
        <v>0</v>
      </c>
      <c r="BV200">
        <v>0</v>
      </c>
      <c r="BW200">
        <v>0</v>
      </c>
      <c r="BX200">
        <v>0</v>
      </c>
      <c r="BY200">
        <v>0</v>
      </c>
      <c r="BZ200">
        <v>0</v>
      </c>
      <c r="CA200">
        <v>1E-4</v>
      </c>
      <c r="CB200">
        <v>0</v>
      </c>
      <c r="CC200">
        <v>0</v>
      </c>
      <c r="CD200">
        <v>0</v>
      </c>
      <c r="CE200">
        <v>0</v>
      </c>
      <c r="CF200">
        <v>0</v>
      </c>
      <c r="CG200">
        <v>0</v>
      </c>
      <c r="CH200">
        <v>0</v>
      </c>
      <c r="CI200">
        <v>0</v>
      </c>
      <c r="DJ200" t="s">
        <v>430</v>
      </c>
      <c r="DK200" t="s">
        <v>431</v>
      </c>
      <c r="DS200">
        <v>1</v>
      </c>
      <c r="DV200">
        <v>1</v>
      </c>
      <c r="EB200" t="s">
        <v>777</v>
      </c>
      <c r="EC200" t="s">
        <v>778</v>
      </c>
      <c r="ED200" t="s">
        <v>779</v>
      </c>
      <c r="EE200" t="s">
        <v>780</v>
      </c>
      <c r="EF200" t="s">
        <v>781</v>
      </c>
      <c r="EG200" t="s">
        <v>782</v>
      </c>
      <c r="EX200">
        <v>116897</v>
      </c>
      <c r="EZ200">
        <v>1050</v>
      </c>
      <c r="FA200" t="s">
        <v>707</v>
      </c>
      <c r="FB200" t="s">
        <v>708</v>
      </c>
      <c r="FC200">
        <v>0.27700000000000002</v>
      </c>
      <c r="FD200" t="s">
        <v>327</v>
      </c>
      <c r="FE200">
        <v>1</v>
      </c>
      <c r="FF200" t="s">
        <v>337</v>
      </c>
      <c r="FG200">
        <v>2.23</v>
      </c>
      <c r="FH200" t="s">
        <v>327</v>
      </c>
      <c r="FI200">
        <v>-0.96799999999999997</v>
      </c>
      <c r="FJ200" t="s">
        <v>327</v>
      </c>
      <c r="FK200">
        <v>1.9E-2</v>
      </c>
      <c r="FL200" t="s">
        <v>327</v>
      </c>
      <c r="FM200">
        <v>0</v>
      </c>
      <c r="FN200" t="s">
        <v>337</v>
      </c>
      <c r="FO200">
        <v>-0.4</v>
      </c>
      <c r="FP200" t="s">
        <v>337</v>
      </c>
      <c r="FS200">
        <v>8.0000000000000002E-3</v>
      </c>
      <c r="FT200" t="s">
        <v>327</v>
      </c>
      <c r="FU200">
        <v>1.2999999999999999E-2</v>
      </c>
      <c r="FV200" t="s">
        <v>337</v>
      </c>
      <c r="FW200">
        <v>0</v>
      </c>
      <c r="FX200" t="s">
        <v>710</v>
      </c>
      <c r="FY200">
        <v>0</v>
      </c>
      <c r="FZ200" t="s">
        <v>710</v>
      </c>
      <c r="GA200">
        <v>0.114</v>
      </c>
      <c r="GB200">
        <v>-0.30299999999999999</v>
      </c>
      <c r="GC200">
        <v>0.65300000000000002</v>
      </c>
      <c r="GD200">
        <v>1.39</v>
      </c>
      <c r="GE200">
        <v>-1.304</v>
      </c>
      <c r="GF200">
        <v>5.1079999999999997</v>
      </c>
      <c r="GH200" t="s">
        <v>2469</v>
      </c>
      <c r="GX200" t="s">
        <v>2425</v>
      </c>
      <c r="GY200">
        <v>33792753</v>
      </c>
      <c r="HA200" t="s">
        <v>2470</v>
      </c>
      <c r="HD200" t="s">
        <v>2470</v>
      </c>
      <c r="HE200">
        <v>49</v>
      </c>
      <c r="HF200">
        <v>2517</v>
      </c>
      <c r="HG200">
        <v>49</v>
      </c>
      <c r="HH200" t="s">
        <v>2471</v>
      </c>
      <c r="HI200" t="s">
        <v>261</v>
      </c>
      <c r="HJ200" t="s">
        <v>2479</v>
      </c>
      <c r="HK200" t="s">
        <v>1739</v>
      </c>
      <c r="HL200" t="s">
        <v>2482</v>
      </c>
      <c r="HM200" t="s">
        <v>2475</v>
      </c>
      <c r="HN200" t="s">
        <v>2476</v>
      </c>
      <c r="HO200" t="s">
        <v>258</v>
      </c>
      <c r="HP200" t="s">
        <v>261</v>
      </c>
      <c r="HS200" t="s">
        <v>783</v>
      </c>
      <c r="HT200" t="s">
        <v>2425</v>
      </c>
      <c r="HU200">
        <v>33792753</v>
      </c>
      <c r="HV200">
        <v>33792753</v>
      </c>
      <c r="HW200" t="s">
        <v>1498</v>
      </c>
      <c r="HX200" t="s">
        <v>725</v>
      </c>
      <c r="HZ200" t="s">
        <v>1576</v>
      </c>
      <c r="IA200" t="s">
        <v>2477</v>
      </c>
      <c r="IB200" t="s">
        <v>794</v>
      </c>
      <c r="IC200" t="s">
        <v>785</v>
      </c>
      <c r="ID200" t="s">
        <v>771</v>
      </c>
      <c r="IE200" t="s">
        <v>2478</v>
      </c>
      <c r="IM200" t="s">
        <v>2462</v>
      </c>
      <c r="IZ200" t="s">
        <v>1506</v>
      </c>
      <c r="JA200" t="s">
        <v>2443</v>
      </c>
      <c r="JB200" t="s">
        <v>2444</v>
      </c>
      <c r="JC200" t="s">
        <v>692</v>
      </c>
      <c r="JD200">
        <v>1050</v>
      </c>
      <c r="JE200" t="s">
        <v>2445</v>
      </c>
      <c r="JF200" t="s">
        <v>2446</v>
      </c>
      <c r="JG200" t="s">
        <v>2447</v>
      </c>
      <c r="JI200">
        <v>3</v>
      </c>
    </row>
    <row r="201" spans="2:269" x14ac:dyDescent="0.25">
      <c r="B201" t="s">
        <v>210</v>
      </c>
      <c r="C201" t="s">
        <v>710</v>
      </c>
      <c r="D201" t="s">
        <v>2483</v>
      </c>
      <c r="E201" t="s">
        <v>692</v>
      </c>
      <c r="F201" t="s">
        <v>693</v>
      </c>
      <c r="G201" t="s">
        <v>694</v>
      </c>
      <c r="H201" t="s">
        <v>2484</v>
      </c>
      <c r="I201" t="s">
        <v>2485</v>
      </c>
      <c r="J201" t="s">
        <v>698</v>
      </c>
      <c r="L201">
        <v>9.4400000000000005E-3</v>
      </c>
      <c r="M201">
        <v>24</v>
      </c>
      <c r="N201">
        <v>2543</v>
      </c>
      <c r="O201">
        <v>0</v>
      </c>
      <c r="P201">
        <v>24</v>
      </c>
      <c r="Q201">
        <v>4.5</v>
      </c>
      <c r="U201" t="s">
        <v>2486</v>
      </c>
      <c r="V201" t="s">
        <v>563</v>
      </c>
      <c r="W201" t="s">
        <v>2487</v>
      </c>
      <c r="X201" t="s">
        <v>1076</v>
      </c>
      <c r="Y201" t="s">
        <v>2488</v>
      </c>
      <c r="Z201" t="s">
        <v>293</v>
      </c>
      <c r="AA201" t="s">
        <v>700</v>
      </c>
      <c r="AB201" t="s">
        <v>701</v>
      </c>
      <c r="AQ201" t="s">
        <v>2489</v>
      </c>
      <c r="AR201" t="s">
        <v>2490</v>
      </c>
      <c r="AT201">
        <v>1</v>
      </c>
      <c r="AW201">
        <v>0.15</v>
      </c>
      <c r="BH201">
        <v>2.7799999999999998E-2</v>
      </c>
      <c r="BI201">
        <v>0</v>
      </c>
      <c r="BJ201">
        <v>5.8799999999999998E-2</v>
      </c>
      <c r="BK201">
        <v>0.15</v>
      </c>
      <c r="BM201">
        <v>3.2500000000000001E-2</v>
      </c>
      <c r="BN201">
        <v>0</v>
      </c>
      <c r="BO201">
        <v>2.5999999999999999E-2</v>
      </c>
      <c r="BP201">
        <v>4.5999999999999999E-2</v>
      </c>
      <c r="BQ201">
        <v>3.1E-2</v>
      </c>
      <c r="BR201">
        <v>0.09</v>
      </c>
      <c r="BS201">
        <v>1.09E-2</v>
      </c>
      <c r="BT201">
        <v>4.4000000000000003E-3</v>
      </c>
      <c r="BU201">
        <v>1.0999999999999999E-2</v>
      </c>
      <c r="BV201">
        <v>6.7000000000000002E-3</v>
      </c>
      <c r="BW201">
        <v>9.4000000000000004E-3</v>
      </c>
      <c r="BX201">
        <v>1.2E-2</v>
      </c>
      <c r="BY201">
        <v>1.1900000000000001E-2</v>
      </c>
      <c r="BZ201">
        <v>9.1999999999999998E-3</v>
      </c>
      <c r="CA201">
        <v>1.11E-2</v>
      </c>
      <c r="CB201">
        <v>3.7249999999999997E-5</v>
      </c>
      <c r="CC201">
        <v>0</v>
      </c>
      <c r="CD201">
        <v>0</v>
      </c>
      <c r="CE201">
        <v>0</v>
      </c>
      <c r="CF201">
        <v>0</v>
      </c>
      <c r="CG201">
        <v>5.9999999999999995E-4</v>
      </c>
      <c r="CH201">
        <v>0</v>
      </c>
      <c r="CI201">
        <v>0</v>
      </c>
      <c r="DC201">
        <v>1</v>
      </c>
      <c r="DJ201" t="s">
        <v>1018</v>
      </c>
      <c r="DK201" t="s">
        <v>431</v>
      </c>
      <c r="DO201">
        <v>1</v>
      </c>
      <c r="DQ201">
        <v>1</v>
      </c>
      <c r="DX201">
        <v>1</v>
      </c>
      <c r="EH201" t="s">
        <v>245</v>
      </c>
      <c r="EI201" t="s">
        <v>692</v>
      </c>
      <c r="EJ201" t="s">
        <v>2442</v>
      </c>
      <c r="EK201" t="s">
        <v>2491</v>
      </c>
      <c r="EL201">
        <v>564</v>
      </c>
      <c r="EM201" t="s">
        <v>2492</v>
      </c>
      <c r="EP201">
        <v>128839</v>
      </c>
      <c r="EQ201">
        <v>187</v>
      </c>
      <c r="ER201" t="s">
        <v>309</v>
      </c>
      <c r="ET201">
        <v>33718801</v>
      </c>
      <c r="EU201" t="s">
        <v>2493</v>
      </c>
      <c r="EV201" t="s">
        <v>2494</v>
      </c>
      <c r="EX201">
        <v>116897</v>
      </c>
      <c r="EZ201">
        <v>1050</v>
      </c>
      <c r="FA201" t="s">
        <v>707</v>
      </c>
      <c r="FB201" t="s">
        <v>708</v>
      </c>
      <c r="GH201" t="s">
        <v>2495</v>
      </c>
      <c r="GV201">
        <v>0.12</v>
      </c>
      <c r="GX201" t="s">
        <v>2425</v>
      </c>
      <c r="GY201">
        <v>33792754</v>
      </c>
      <c r="HA201" t="s">
        <v>2496</v>
      </c>
      <c r="HD201" t="s">
        <v>2496</v>
      </c>
      <c r="HE201">
        <v>24</v>
      </c>
      <c r="HF201">
        <v>2519</v>
      </c>
      <c r="HG201">
        <v>24</v>
      </c>
      <c r="HH201" t="s">
        <v>2497</v>
      </c>
      <c r="HJ201" t="s">
        <v>2498</v>
      </c>
      <c r="HK201" t="s">
        <v>2499</v>
      </c>
      <c r="HL201" t="s">
        <v>2500</v>
      </c>
      <c r="HM201" t="s">
        <v>2344</v>
      </c>
      <c r="HN201" t="s">
        <v>2501</v>
      </c>
      <c r="HO201" t="s">
        <v>2502</v>
      </c>
      <c r="HP201" t="s">
        <v>261</v>
      </c>
      <c r="HS201" t="s">
        <v>2503</v>
      </c>
      <c r="HT201" t="s">
        <v>2425</v>
      </c>
      <c r="HU201">
        <v>33792755</v>
      </c>
      <c r="HV201">
        <v>33792757</v>
      </c>
      <c r="HW201" t="s">
        <v>1498</v>
      </c>
      <c r="HX201" t="s">
        <v>693</v>
      </c>
      <c r="HZ201" t="s">
        <v>2346</v>
      </c>
      <c r="IA201" t="s">
        <v>2504</v>
      </c>
      <c r="IB201" t="s">
        <v>2505</v>
      </c>
      <c r="IC201" t="s">
        <v>2506</v>
      </c>
      <c r="IM201" t="s">
        <v>2442</v>
      </c>
      <c r="IN201">
        <v>0.12</v>
      </c>
      <c r="IO201">
        <v>2.8000000000000001E-2</v>
      </c>
      <c r="IP201">
        <v>5.2999999999999999E-2</v>
      </c>
      <c r="IQ201">
        <v>0.12</v>
      </c>
      <c r="IR201">
        <v>0</v>
      </c>
      <c r="IT201">
        <v>3.1E-2</v>
      </c>
      <c r="IU201">
        <v>0</v>
      </c>
      <c r="IV201">
        <v>2.5999999999999999E-2</v>
      </c>
      <c r="IZ201" t="s">
        <v>1506</v>
      </c>
      <c r="JA201" t="s">
        <v>2443</v>
      </c>
      <c r="JB201" t="s">
        <v>2444</v>
      </c>
      <c r="JC201" t="s">
        <v>692</v>
      </c>
      <c r="JD201">
        <v>1050</v>
      </c>
      <c r="JE201" t="s">
        <v>2445</v>
      </c>
      <c r="JF201" t="s">
        <v>2446</v>
      </c>
      <c r="JG201" t="s">
        <v>2447</v>
      </c>
      <c r="JI201">
        <v>10</v>
      </c>
    </row>
    <row r="202" spans="2:269" x14ac:dyDescent="0.25">
      <c r="C202" t="s">
        <v>710</v>
      </c>
      <c r="D202" t="s">
        <v>2483</v>
      </c>
      <c r="E202" t="s">
        <v>692</v>
      </c>
      <c r="F202" t="s">
        <v>715</v>
      </c>
      <c r="G202" t="s">
        <v>716</v>
      </c>
      <c r="H202" t="s">
        <v>2507</v>
      </c>
      <c r="I202" t="s">
        <v>2508</v>
      </c>
      <c r="J202" t="s">
        <v>698</v>
      </c>
      <c r="L202">
        <v>9.4400000000000005E-3</v>
      </c>
      <c r="M202">
        <v>24</v>
      </c>
      <c r="N202">
        <v>2543</v>
      </c>
      <c r="O202">
        <v>0</v>
      </c>
      <c r="P202">
        <v>24</v>
      </c>
      <c r="Q202">
        <v>4.5</v>
      </c>
      <c r="U202" t="s">
        <v>2486</v>
      </c>
      <c r="V202" t="s">
        <v>563</v>
      </c>
      <c r="W202" t="s">
        <v>2487</v>
      </c>
      <c r="X202" t="s">
        <v>1076</v>
      </c>
      <c r="Y202" t="s">
        <v>2488</v>
      </c>
      <c r="Z202" t="s">
        <v>293</v>
      </c>
      <c r="AA202" t="s">
        <v>700</v>
      </c>
      <c r="AB202" t="s">
        <v>701</v>
      </c>
      <c r="AQ202" t="s">
        <v>2489</v>
      </c>
      <c r="AR202" t="s">
        <v>2490</v>
      </c>
      <c r="AT202">
        <v>1</v>
      </c>
      <c r="AW202">
        <v>0.15</v>
      </c>
      <c r="BH202">
        <v>2.7799999999999998E-2</v>
      </c>
      <c r="BI202">
        <v>0</v>
      </c>
      <c r="BJ202">
        <v>5.8799999999999998E-2</v>
      </c>
      <c r="BK202">
        <v>0.15</v>
      </c>
      <c r="BM202">
        <v>3.2500000000000001E-2</v>
      </c>
      <c r="BN202">
        <v>0</v>
      </c>
      <c r="BO202">
        <v>2.5999999999999999E-2</v>
      </c>
      <c r="BP202">
        <v>4.5999999999999999E-2</v>
      </c>
      <c r="BQ202">
        <v>3.1E-2</v>
      </c>
      <c r="BR202">
        <v>0.09</v>
      </c>
      <c r="BS202">
        <v>1.09E-2</v>
      </c>
      <c r="BT202">
        <v>4.4000000000000003E-3</v>
      </c>
      <c r="BU202">
        <v>1.0999999999999999E-2</v>
      </c>
      <c r="BV202">
        <v>6.7000000000000002E-3</v>
      </c>
      <c r="BW202">
        <v>9.4000000000000004E-3</v>
      </c>
      <c r="BX202">
        <v>1.2E-2</v>
      </c>
      <c r="BY202">
        <v>1.1900000000000001E-2</v>
      </c>
      <c r="BZ202">
        <v>9.1999999999999998E-3</v>
      </c>
      <c r="CA202">
        <v>1.11E-2</v>
      </c>
      <c r="CB202">
        <v>3.7249999999999997E-5</v>
      </c>
      <c r="CC202">
        <v>0</v>
      </c>
      <c r="CD202">
        <v>0</v>
      </c>
      <c r="CE202">
        <v>0</v>
      </c>
      <c r="CF202">
        <v>0</v>
      </c>
      <c r="CG202">
        <v>5.9999999999999995E-4</v>
      </c>
      <c r="CH202">
        <v>0</v>
      </c>
      <c r="CI202">
        <v>0</v>
      </c>
      <c r="DC202">
        <v>1</v>
      </c>
      <c r="DJ202" t="s">
        <v>1018</v>
      </c>
      <c r="DK202" t="s">
        <v>431</v>
      </c>
      <c r="DO202">
        <v>1</v>
      </c>
      <c r="DQ202">
        <v>1</v>
      </c>
      <c r="DX202">
        <v>1</v>
      </c>
      <c r="EH202" t="s">
        <v>245</v>
      </c>
      <c r="EI202" t="s">
        <v>692</v>
      </c>
      <c r="EJ202" t="s">
        <v>2442</v>
      </c>
      <c r="EK202" t="s">
        <v>2491</v>
      </c>
      <c r="EL202">
        <v>564</v>
      </c>
      <c r="EM202" t="s">
        <v>2492</v>
      </c>
      <c r="EP202">
        <v>128839</v>
      </c>
      <c r="EQ202">
        <v>187</v>
      </c>
      <c r="ER202" t="s">
        <v>309</v>
      </c>
      <c r="ET202">
        <v>33718801</v>
      </c>
      <c r="EU202" t="s">
        <v>2493</v>
      </c>
      <c r="EV202" t="s">
        <v>2494</v>
      </c>
      <c r="EX202">
        <v>116897</v>
      </c>
      <c r="EZ202">
        <v>1050</v>
      </c>
      <c r="FA202" t="s">
        <v>707</v>
      </c>
      <c r="FB202" t="s">
        <v>708</v>
      </c>
      <c r="GH202" t="s">
        <v>2495</v>
      </c>
      <c r="GV202">
        <v>0.12</v>
      </c>
      <c r="GX202" t="s">
        <v>2425</v>
      </c>
      <c r="GY202">
        <v>33792754</v>
      </c>
      <c r="HA202" t="s">
        <v>2496</v>
      </c>
      <c r="HD202" t="s">
        <v>2496</v>
      </c>
      <c r="HE202">
        <v>24</v>
      </c>
      <c r="HF202">
        <v>2519</v>
      </c>
      <c r="HG202">
        <v>24</v>
      </c>
      <c r="HH202" t="s">
        <v>2497</v>
      </c>
      <c r="HJ202" t="s">
        <v>2498</v>
      </c>
      <c r="HK202" t="s">
        <v>2509</v>
      </c>
      <c r="HL202" t="s">
        <v>2510</v>
      </c>
      <c r="HM202" t="s">
        <v>2344</v>
      </c>
      <c r="HN202" t="s">
        <v>2501</v>
      </c>
      <c r="HO202" t="s">
        <v>2502</v>
      </c>
      <c r="HP202" t="s">
        <v>261</v>
      </c>
      <c r="HS202" t="s">
        <v>2503</v>
      </c>
      <c r="HT202" t="s">
        <v>2425</v>
      </c>
      <c r="HU202">
        <v>33792755</v>
      </c>
      <c r="HV202">
        <v>33792757</v>
      </c>
      <c r="HW202" t="s">
        <v>1498</v>
      </c>
      <c r="HX202" t="s">
        <v>715</v>
      </c>
      <c r="HZ202" t="s">
        <v>2346</v>
      </c>
      <c r="IA202" t="s">
        <v>2504</v>
      </c>
      <c r="IB202" t="s">
        <v>2511</v>
      </c>
      <c r="IC202" t="s">
        <v>2506</v>
      </c>
      <c r="IM202" t="s">
        <v>2468</v>
      </c>
      <c r="IN202">
        <v>0.12</v>
      </c>
      <c r="IO202">
        <v>2.8000000000000001E-2</v>
      </c>
      <c r="IP202">
        <v>5.2999999999999999E-2</v>
      </c>
      <c r="IQ202">
        <v>0.12</v>
      </c>
      <c r="IR202">
        <v>0</v>
      </c>
      <c r="IT202">
        <v>3.1E-2</v>
      </c>
      <c r="IU202">
        <v>0</v>
      </c>
      <c r="IV202">
        <v>2.5999999999999999E-2</v>
      </c>
      <c r="IZ202" t="s">
        <v>1506</v>
      </c>
      <c r="JA202" t="s">
        <v>2443</v>
      </c>
      <c r="JB202" t="s">
        <v>2444</v>
      </c>
      <c r="JC202" t="s">
        <v>692</v>
      </c>
      <c r="JD202">
        <v>1050</v>
      </c>
      <c r="JE202" t="s">
        <v>2445</v>
      </c>
      <c r="JF202" t="s">
        <v>2446</v>
      </c>
      <c r="JG202" t="s">
        <v>2447</v>
      </c>
      <c r="JI202">
        <v>10</v>
      </c>
    </row>
    <row r="203" spans="2:269" x14ac:dyDescent="0.25">
      <c r="C203" t="s">
        <v>710</v>
      </c>
      <c r="D203" t="s">
        <v>2483</v>
      </c>
      <c r="E203" t="s">
        <v>692</v>
      </c>
      <c r="F203" t="s">
        <v>720</v>
      </c>
      <c r="G203" t="s">
        <v>721</v>
      </c>
      <c r="H203" t="s">
        <v>2512</v>
      </c>
      <c r="I203" t="s">
        <v>2513</v>
      </c>
      <c r="J203" t="s">
        <v>698</v>
      </c>
      <c r="L203">
        <v>9.4400000000000005E-3</v>
      </c>
      <c r="M203">
        <v>24</v>
      </c>
      <c r="N203">
        <v>2543</v>
      </c>
      <c r="O203">
        <v>0</v>
      </c>
      <c r="P203">
        <v>24</v>
      </c>
      <c r="Q203">
        <v>4.5</v>
      </c>
      <c r="U203" t="s">
        <v>2486</v>
      </c>
      <c r="V203" t="s">
        <v>563</v>
      </c>
      <c r="W203" t="s">
        <v>2487</v>
      </c>
      <c r="X203" t="s">
        <v>1076</v>
      </c>
      <c r="Y203" t="s">
        <v>2488</v>
      </c>
      <c r="Z203" t="s">
        <v>293</v>
      </c>
      <c r="AA203" t="s">
        <v>700</v>
      </c>
      <c r="AB203" t="s">
        <v>701</v>
      </c>
      <c r="AQ203" t="s">
        <v>2489</v>
      </c>
      <c r="AR203" t="s">
        <v>2490</v>
      </c>
      <c r="AT203">
        <v>1</v>
      </c>
      <c r="AW203">
        <v>0.15</v>
      </c>
      <c r="BH203">
        <v>2.7799999999999998E-2</v>
      </c>
      <c r="BI203">
        <v>0</v>
      </c>
      <c r="BJ203">
        <v>5.8799999999999998E-2</v>
      </c>
      <c r="BK203">
        <v>0.15</v>
      </c>
      <c r="BM203">
        <v>3.2500000000000001E-2</v>
      </c>
      <c r="BN203">
        <v>0</v>
      </c>
      <c r="BO203">
        <v>2.5999999999999999E-2</v>
      </c>
      <c r="BP203">
        <v>4.5999999999999999E-2</v>
      </c>
      <c r="BQ203">
        <v>3.1E-2</v>
      </c>
      <c r="BR203">
        <v>0.09</v>
      </c>
      <c r="BS203">
        <v>1.09E-2</v>
      </c>
      <c r="BT203">
        <v>4.4000000000000003E-3</v>
      </c>
      <c r="BU203">
        <v>1.0999999999999999E-2</v>
      </c>
      <c r="BV203">
        <v>6.7000000000000002E-3</v>
      </c>
      <c r="BW203">
        <v>9.4000000000000004E-3</v>
      </c>
      <c r="BX203">
        <v>1.2E-2</v>
      </c>
      <c r="BY203">
        <v>1.1900000000000001E-2</v>
      </c>
      <c r="BZ203">
        <v>9.1999999999999998E-3</v>
      </c>
      <c r="CA203">
        <v>1.11E-2</v>
      </c>
      <c r="CB203">
        <v>3.7249999999999997E-5</v>
      </c>
      <c r="CC203">
        <v>0</v>
      </c>
      <c r="CD203">
        <v>0</v>
      </c>
      <c r="CE203">
        <v>0</v>
      </c>
      <c r="CF203">
        <v>0</v>
      </c>
      <c r="CG203">
        <v>5.9999999999999995E-4</v>
      </c>
      <c r="CH203">
        <v>0</v>
      </c>
      <c r="CI203">
        <v>0</v>
      </c>
      <c r="DC203">
        <v>1</v>
      </c>
      <c r="DJ203" t="s">
        <v>1018</v>
      </c>
      <c r="DK203" t="s">
        <v>431</v>
      </c>
      <c r="DO203">
        <v>1</v>
      </c>
      <c r="DQ203">
        <v>1</v>
      </c>
      <c r="DX203">
        <v>1</v>
      </c>
      <c r="EH203" t="s">
        <v>245</v>
      </c>
      <c r="EI203" t="s">
        <v>692</v>
      </c>
      <c r="EJ203" t="s">
        <v>2442</v>
      </c>
      <c r="EK203" t="s">
        <v>2491</v>
      </c>
      <c r="EL203">
        <v>564</v>
      </c>
      <c r="EM203" t="s">
        <v>2492</v>
      </c>
      <c r="EP203">
        <v>128839</v>
      </c>
      <c r="EQ203">
        <v>187</v>
      </c>
      <c r="ER203" t="s">
        <v>309</v>
      </c>
      <c r="ET203">
        <v>33718801</v>
      </c>
      <c r="EU203" t="s">
        <v>2493</v>
      </c>
      <c r="EV203" t="s">
        <v>2494</v>
      </c>
      <c r="EX203">
        <v>116897</v>
      </c>
      <c r="EZ203">
        <v>1050</v>
      </c>
      <c r="FA203" t="s">
        <v>707</v>
      </c>
      <c r="FB203" t="s">
        <v>708</v>
      </c>
      <c r="GH203" t="s">
        <v>2495</v>
      </c>
      <c r="GV203">
        <v>0.12</v>
      </c>
      <c r="GX203" t="s">
        <v>2425</v>
      </c>
      <c r="GY203">
        <v>33792754</v>
      </c>
      <c r="HA203" t="s">
        <v>2496</v>
      </c>
      <c r="HD203" t="s">
        <v>2496</v>
      </c>
      <c r="HE203">
        <v>24</v>
      </c>
      <c r="HF203">
        <v>2519</v>
      </c>
      <c r="HG203">
        <v>24</v>
      </c>
      <c r="HH203" t="s">
        <v>2497</v>
      </c>
      <c r="HJ203" t="s">
        <v>2514</v>
      </c>
      <c r="HK203" t="s">
        <v>2515</v>
      </c>
      <c r="HL203" t="s">
        <v>2516</v>
      </c>
      <c r="HM203" t="s">
        <v>2344</v>
      </c>
      <c r="HN203" t="s">
        <v>2501</v>
      </c>
      <c r="HO203" t="s">
        <v>2502</v>
      </c>
      <c r="HP203" t="s">
        <v>261</v>
      </c>
      <c r="HS203" t="s">
        <v>2503</v>
      </c>
      <c r="HT203" t="s">
        <v>2425</v>
      </c>
      <c r="HU203">
        <v>33792755</v>
      </c>
      <c r="HV203">
        <v>33792757</v>
      </c>
      <c r="HW203" t="s">
        <v>1498</v>
      </c>
      <c r="HX203" t="s">
        <v>720</v>
      </c>
      <c r="HZ203" t="s">
        <v>2346</v>
      </c>
      <c r="IA203" t="s">
        <v>2504</v>
      </c>
      <c r="IB203" t="s">
        <v>2517</v>
      </c>
      <c r="IC203" t="s">
        <v>2506</v>
      </c>
      <c r="IM203" t="s">
        <v>2454</v>
      </c>
      <c r="IN203">
        <v>0.12</v>
      </c>
      <c r="IO203">
        <v>2.8000000000000001E-2</v>
      </c>
      <c r="IP203">
        <v>5.2999999999999999E-2</v>
      </c>
      <c r="IQ203">
        <v>0.12</v>
      </c>
      <c r="IR203">
        <v>0</v>
      </c>
      <c r="IT203">
        <v>3.1E-2</v>
      </c>
      <c r="IU203">
        <v>0</v>
      </c>
      <c r="IV203">
        <v>2.5999999999999999E-2</v>
      </c>
      <c r="IZ203" t="s">
        <v>1506</v>
      </c>
      <c r="JA203" t="s">
        <v>2443</v>
      </c>
      <c r="JB203" t="s">
        <v>2444</v>
      </c>
      <c r="JC203" t="s">
        <v>692</v>
      </c>
      <c r="JD203">
        <v>1050</v>
      </c>
      <c r="JE203" t="s">
        <v>2445</v>
      </c>
      <c r="JF203" t="s">
        <v>2446</v>
      </c>
      <c r="JG203" t="s">
        <v>2447</v>
      </c>
      <c r="JI203">
        <v>10</v>
      </c>
    </row>
    <row r="204" spans="2:269" x14ac:dyDescent="0.25">
      <c r="C204" t="s">
        <v>710</v>
      </c>
      <c r="D204" t="s">
        <v>2483</v>
      </c>
      <c r="E204" t="s">
        <v>2455</v>
      </c>
      <c r="L204">
        <v>9.4400000000000005E-3</v>
      </c>
      <c r="M204">
        <v>24</v>
      </c>
      <c r="N204">
        <v>2543</v>
      </c>
      <c r="O204">
        <v>0</v>
      </c>
      <c r="P204">
        <v>24</v>
      </c>
      <c r="Q204">
        <v>4.5</v>
      </c>
      <c r="U204" t="s">
        <v>2486</v>
      </c>
      <c r="V204" t="s">
        <v>563</v>
      </c>
      <c r="W204" t="s">
        <v>2487</v>
      </c>
      <c r="X204" t="s">
        <v>223</v>
      </c>
      <c r="Y204" t="s">
        <v>2488</v>
      </c>
      <c r="AC204">
        <v>8.5070000000000007E-2</v>
      </c>
      <c r="AQ204" t="s">
        <v>2489</v>
      </c>
      <c r="AR204" t="s">
        <v>2490</v>
      </c>
      <c r="AT204">
        <v>1</v>
      </c>
      <c r="AW204">
        <v>0.15</v>
      </c>
      <c r="BH204">
        <v>2.7799999999999998E-2</v>
      </c>
      <c r="BI204">
        <v>0</v>
      </c>
      <c r="BJ204">
        <v>5.8799999999999998E-2</v>
      </c>
      <c r="BK204">
        <v>0.15</v>
      </c>
      <c r="BM204">
        <v>3.2500000000000001E-2</v>
      </c>
      <c r="BN204">
        <v>0</v>
      </c>
      <c r="BO204">
        <v>2.5999999999999999E-2</v>
      </c>
      <c r="BP204">
        <v>4.5999999999999999E-2</v>
      </c>
      <c r="BQ204">
        <v>3.1E-2</v>
      </c>
      <c r="BR204">
        <v>0.09</v>
      </c>
      <c r="BS204">
        <v>1.09E-2</v>
      </c>
      <c r="BT204">
        <v>4.4000000000000003E-3</v>
      </c>
      <c r="BU204">
        <v>1.0999999999999999E-2</v>
      </c>
      <c r="BV204">
        <v>6.7000000000000002E-3</v>
      </c>
      <c r="BW204">
        <v>9.4000000000000004E-3</v>
      </c>
      <c r="BX204">
        <v>1.2E-2</v>
      </c>
      <c r="BY204">
        <v>1.1900000000000001E-2</v>
      </c>
      <c r="BZ204">
        <v>9.1999999999999998E-3</v>
      </c>
      <c r="CA204">
        <v>1.11E-2</v>
      </c>
      <c r="CB204">
        <v>3.7249999999999997E-5</v>
      </c>
      <c r="CC204">
        <v>0</v>
      </c>
      <c r="CD204">
        <v>0</v>
      </c>
      <c r="CE204">
        <v>0</v>
      </c>
      <c r="CF204">
        <v>0</v>
      </c>
      <c r="CG204">
        <v>5.9999999999999995E-4</v>
      </c>
      <c r="CH204">
        <v>0</v>
      </c>
      <c r="CI204">
        <v>0</v>
      </c>
      <c r="DJ204" t="s">
        <v>1663</v>
      </c>
      <c r="DK204" t="s">
        <v>1549</v>
      </c>
      <c r="DQ204">
        <v>1</v>
      </c>
      <c r="DX204">
        <v>1</v>
      </c>
      <c r="EH204" t="s">
        <v>245</v>
      </c>
      <c r="EI204" t="s">
        <v>692</v>
      </c>
      <c r="EJ204" t="s">
        <v>2442</v>
      </c>
      <c r="EK204" t="s">
        <v>2491</v>
      </c>
      <c r="EL204">
        <v>564</v>
      </c>
      <c r="EM204" t="s">
        <v>2492</v>
      </c>
      <c r="EP204">
        <v>128839</v>
      </c>
      <c r="EQ204">
        <v>187</v>
      </c>
      <c r="ER204" t="s">
        <v>309</v>
      </c>
      <c r="ET204">
        <v>33718801</v>
      </c>
      <c r="EU204" t="s">
        <v>2493</v>
      </c>
      <c r="EV204" t="s">
        <v>2494</v>
      </c>
      <c r="EZ204">
        <v>80054</v>
      </c>
      <c r="GH204" t="s">
        <v>2495</v>
      </c>
      <c r="GV204">
        <v>0.12</v>
      </c>
      <c r="GX204" t="s">
        <v>2425</v>
      </c>
      <c r="GY204">
        <v>33792754</v>
      </c>
      <c r="HA204" t="s">
        <v>2496</v>
      </c>
      <c r="HD204" t="s">
        <v>2496</v>
      </c>
      <c r="HE204">
        <v>24</v>
      </c>
      <c r="HF204">
        <v>2519</v>
      </c>
      <c r="HG204">
        <v>24</v>
      </c>
      <c r="HH204" t="s">
        <v>2497</v>
      </c>
      <c r="HO204" t="s">
        <v>2502</v>
      </c>
      <c r="HP204" t="s">
        <v>261</v>
      </c>
      <c r="HS204" t="s">
        <v>2503</v>
      </c>
      <c r="HT204" t="s">
        <v>2425</v>
      </c>
      <c r="HU204">
        <v>33792755</v>
      </c>
      <c r="HV204">
        <v>33792757</v>
      </c>
      <c r="HW204" t="s">
        <v>1498</v>
      </c>
      <c r="HX204" t="s">
        <v>2456</v>
      </c>
      <c r="HZ204" t="s">
        <v>2346</v>
      </c>
      <c r="IA204" t="s">
        <v>2504</v>
      </c>
      <c r="IC204" t="s">
        <v>2506</v>
      </c>
      <c r="IN204">
        <v>0.12</v>
      </c>
      <c r="IO204">
        <v>2.8000000000000001E-2</v>
      </c>
      <c r="IP204">
        <v>5.2999999999999999E-2</v>
      </c>
      <c r="IQ204">
        <v>0.12</v>
      </c>
      <c r="IR204">
        <v>0</v>
      </c>
      <c r="IT204">
        <v>3.1E-2</v>
      </c>
      <c r="IU204">
        <v>0</v>
      </c>
      <c r="IV204">
        <v>2.5999999999999999E-2</v>
      </c>
      <c r="IZ204" t="s">
        <v>1506</v>
      </c>
      <c r="JI204">
        <v>10</v>
      </c>
    </row>
    <row r="205" spans="2:269" x14ac:dyDescent="0.25">
      <c r="C205" t="s">
        <v>710</v>
      </c>
      <c r="D205" t="s">
        <v>2483</v>
      </c>
      <c r="E205" t="s">
        <v>692</v>
      </c>
      <c r="F205" t="s">
        <v>725</v>
      </c>
      <c r="G205" t="s">
        <v>726</v>
      </c>
      <c r="H205" t="s">
        <v>2518</v>
      </c>
      <c r="I205" t="s">
        <v>2519</v>
      </c>
      <c r="J205" t="s">
        <v>698</v>
      </c>
      <c r="L205">
        <v>9.4400000000000005E-3</v>
      </c>
      <c r="M205">
        <v>24</v>
      </c>
      <c r="N205">
        <v>2543</v>
      </c>
      <c r="O205">
        <v>0</v>
      </c>
      <c r="P205">
        <v>24</v>
      </c>
      <c r="Q205">
        <v>4.5</v>
      </c>
      <c r="U205" t="s">
        <v>2486</v>
      </c>
      <c r="V205" t="s">
        <v>563</v>
      </c>
      <c r="W205" t="s">
        <v>2487</v>
      </c>
      <c r="X205" t="s">
        <v>1076</v>
      </c>
      <c r="Y205" t="s">
        <v>2488</v>
      </c>
      <c r="Z205" t="s">
        <v>293</v>
      </c>
      <c r="AA205" t="s">
        <v>700</v>
      </c>
      <c r="AB205" t="s">
        <v>701</v>
      </c>
      <c r="AQ205" t="s">
        <v>2489</v>
      </c>
      <c r="AR205" t="s">
        <v>2490</v>
      </c>
      <c r="AT205">
        <v>1</v>
      </c>
      <c r="AW205">
        <v>0.15</v>
      </c>
      <c r="BH205">
        <v>2.7799999999999998E-2</v>
      </c>
      <c r="BI205">
        <v>0</v>
      </c>
      <c r="BJ205">
        <v>5.8799999999999998E-2</v>
      </c>
      <c r="BK205">
        <v>0.15</v>
      </c>
      <c r="BM205">
        <v>3.2500000000000001E-2</v>
      </c>
      <c r="BN205">
        <v>0</v>
      </c>
      <c r="BO205">
        <v>2.5999999999999999E-2</v>
      </c>
      <c r="BP205">
        <v>4.5999999999999999E-2</v>
      </c>
      <c r="BQ205">
        <v>3.1E-2</v>
      </c>
      <c r="BR205">
        <v>0.09</v>
      </c>
      <c r="BS205">
        <v>1.09E-2</v>
      </c>
      <c r="BT205">
        <v>4.4000000000000003E-3</v>
      </c>
      <c r="BU205">
        <v>1.0999999999999999E-2</v>
      </c>
      <c r="BV205">
        <v>6.7000000000000002E-3</v>
      </c>
      <c r="BW205">
        <v>9.4000000000000004E-3</v>
      </c>
      <c r="BX205">
        <v>1.2E-2</v>
      </c>
      <c r="BY205">
        <v>1.1900000000000001E-2</v>
      </c>
      <c r="BZ205">
        <v>9.1999999999999998E-3</v>
      </c>
      <c r="CA205">
        <v>1.11E-2</v>
      </c>
      <c r="CB205">
        <v>3.7249999999999997E-5</v>
      </c>
      <c r="CC205">
        <v>0</v>
      </c>
      <c r="CD205">
        <v>0</v>
      </c>
      <c r="CE205">
        <v>0</v>
      </c>
      <c r="CF205">
        <v>0</v>
      </c>
      <c r="CG205">
        <v>5.9999999999999995E-4</v>
      </c>
      <c r="CH205">
        <v>0</v>
      </c>
      <c r="CI205">
        <v>0</v>
      </c>
      <c r="DC205">
        <v>1</v>
      </c>
      <c r="DJ205" t="s">
        <v>1018</v>
      </c>
      <c r="DK205" t="s">
        <v>431</v>
      </c>
      <c r="DO205">
        <v>1</v>
      </c>
      <c r="DQ205">
        <v>1</v>
      </c>
      <c r="DX205">
        <v>1</v>
      </c>
      <c r="EH205" t="s">
        <v>245</v>
      </c>
      <c r="EI205" t="s">
        <v>692</v>
      </c>
      <c r="EJ205" t="s">
        <v>2442</v>
      </c>
      <c r="EK205" t="s">
        <v>2491</v>
      </c>
      <c r="EL205">
        <v>564</v>
      </c>
      <c r="EM205" t="s">
        <v>2492</v>
      </c>
      <c r="EP205">
        <v>128839</v>
      </c>
      <c r="EQ205">
        <v>187</v>
      </c>
      <c r="ER205" t="s">
        <v>309</v>
      </c>
      <c r="ET205">
        <v>33718801</v>
      </c>
      <c r="EU205" t="s">
        <v>2493</v>
      </c>
      <c r="EV205" t="s">
        <v>2494</v>
      </c>
      <c r="EX205">
        <v>116897</v>
      </c>
      <c r="EZ205">
        <v>1050</v>
      </c>
      <c r="FA205" t="s">
        <v>707</v>
      </c>
      <c r="FB205" t="s">
        <v>708</v>
      </c>
      <c r="GH205" t="s">
        <v>2495</v>
      </c>
      <c r="GV205">
        <v>0.12</v>
      </c>
      <c r="GX205" t="s">
        <v>2425</v>
      </c>
      <c r="GY205">
        <v>33792754</v>
      </c>
      <c r="HA205" t="s">
        <v>2496</v>
      </c>
      <c r="HD205" t="s">
        <v>2496</v>
      </c>
      <c r="HE205">
        <v>24</v>
      </c>
      <c r="HF205">
        <v>2519</v>
      </c>
      <c r="HG205">
        <v>24</v>
      </c>
      <c r="HH205" t="s">
        <v>2497</v>
      </c>
      <c r="HJ205" t="s">
        <v>2514</v>
      </c>
      <c r="HK205" t="s">
        <v>2520</v>
      </c>
      <c r="HL205" t="s">
        <v>2521</v>
      </c>
      <c r="HM205" t="s">
        <v>2344</v>
      </c>
      <c r="HN205" t="s">
        <v>2501</v>
      </c>
      <c r="HO205" t="s">
        <v>2502</v>
      </c>
      <c r="HP205" t="s">
        <v>261</v>
      </c>
      <c r="HS205" t="s">
        <v>2503</v>
      </c>
      <c r="HT205" t="s">
        <v>2425</v>
      </c>
      <c r="HU205">
        <v>33792755</v>
      </c>
      <c r="HV205">
        <v>33792757</v>
      </c>
      <c r="HW205" t="s">
        <v>1498</v>
      </c>
      <c r="HX205" t="s">
        <v>725</v>
      </c>
      <c r="HZ205" t="s">
        <v>2346</v>
      </c>
      <c r="IA205" t="s">
        <v>2504</v>
      </c>
      <c r="IB205" t="s">
        <v>2522</v>
      </c>
      <c r="IC205" t="s">
        <v>2506</v>
      </c>
      <c r="IM205" t="s">
        <v>2462</v>
      </c>
      <c r="IN205">
        <v>0.12</v>
      </c>
      <c r="IO205">
        <v>2.8000000000000001E-2</v>
      </c>
      <c r="IP205">
        <v>5.2999999999999999E-2</v>
      </c>
      <c r="IQ205">
        <v>0.12</v>
      </c>
      <c r="IR205">
        <v>0</v>
      </c>
      <c r="IT205">
        <v>3.1E-2</v>
      </c>
      <c r="IU205">
        <v>0</v>
      </c>
      <c r="IV205">
        <v>2.5999999999999999E-2</v>
      </c>
      <c r="IZ205" t="s">
        <v>1506</v>
      </c>
      <c r="JA205" t="s">
        <v>2443</v>
      </c>
      <c r="JB205" t="s">
        <v>2444</v>
      </c>
      <c r="JC205" t="s">
        <v>692</v>
      </c>
      <c r="JD205">
        <v>1050</v>
      </c>
      <c r="JE205" t="s">
        <v>2445</v>
      </c>
      <c r="JF205" t="s">
        <v>2446</v>
      </c>
      <c r="JG205" t="s">
        <v>2447</v>
      </c>
      <c r="JI205">
        <v>10</v>
      </c>
    </row>
    <row r="206" spans="2:269" x14ac:dyDescent="0.25">
      <c r="B206" t="s">
        <v>210</v>
      </c>
      <c r="C206" t="s">
        <v>520</v>
      </c>
      <c r="D206" t="s">
        <v>691</v>
      </c>
      <c r="E206" t="s">
        <v>692</v>
      </c>
      <c r="F206" t="s">
        <v>693</v>
      </c>
      <c r="G206" t="s">
        <v>694</v>
      </c>
      <c r="H206" t="s">
        <v>695</v>
      </c>
      <c r="I206" t="s">
        <v>696</v>
      </c>
      <c r="J206" t="s">
        <v>698</v>
      </c>
      <c r="L206">
        <v>1.6800000000000001E-3</v>
      </c>
      <c r="M206">
        <v>4</v>
      </c>
      <c r="N206">
        <v>2377</v>
      </c>
      <c r="O206">
        <v>1</v>
      </c>
      <c r="P206">
        <v>1</v>
      </c>
      <c r="Q206">
        <v>5.2</v>
      </c>
      <c r="V206" t="s">
        <v>221</v>
      </c>
      <c r="X206" t="s">
        <v>669</v>
      </c>
      <c r="Y206" t="s">
        <v>223</v>
      </c>
      <c r="Z206" t="s">
        <v>293</v>
      </c>
      <c r="AA206" t="s">
        <v>700</v>
      </c>
      <c r="AB206" t="s">
        <v>701</v>
      </c>
      <c r="AH206" t="s">
        <v>702</v>
      </c>
      <c r="AI206" t="s">
        <v>703</v>
      </c>
      <c r="AV206">
        <v>1</v>
      </c>
      <c r="AZ206" t="s">
        <v>704</v>
      </c>
      <c r="DJ206" t="s">
        <v>430</v>
      </c>
      <c r="DK206" t="s">
        <v>431</v>
      </c>
      <c r="DO206">
        <v>1</v>
      </c>
      <c r="DV206">
        <v>1</v>
      </c>
      <c r="EB206" t="s">
        <v>239</v>
      </c>
      <c r="EC206" t="s">
        <v>240</v>
      </c>
      <c r="ED206" t="s">
        <v>241</v>
      </c>
      <c r="EE206" t="s">
        <v>705</v>
      </c>
      <c r="EF206" t="s">
        <v>706</v>
      </c>
      <c r="EG206" t="s">
        <v>244</v>
      </c>
      <c r="EX206">
        <v>116897</v>
      </c>
      <c r="EZ206">
        <v>1050</v>
      </c>
      <c r="FA206" t="s">
        <v>707</v>
      </c>
      <c r="FB206" t="s">
        <v>708</v>
      </c>
      <c r="FC206">
        <v>1.2999999999999999E-2</v>
      </c>
      <c r="FD206" t="s">
        <v>259</v>
      </c>
      <c r="FE206">
        <v>0.90800000000000003</v>
      </c>
      <c r="FF206" t="s">
        <v>337</v>
      </c>
      <c r="FG206">
        <v>1.32</v>
      </c>
      <c r="FH206" t="s">
        <v>327</v>
      </c>
      <c r="FI206">
        <v>-1.0229999999999999</v>
      </c>
      <c r="FJ206" t="s">
        <v>327</v>
      </c>
      <c r="FK206">
        <v>7.0999999999999994E-2</v>
      </c>
      <c r="FL206" t="s">
        <v>327</v>
      </c>
      <c r="FM206">
        <v>0.80500000000000005</v>
      </c>
      <c r="FN206" t="s">
        <v>709</v>
      </c>
      <c r="FO206">
        <v>-1.32</v>
      </c>
      <c r="FP206" t="s">
        <v>337</v>
      </c>
      <c r="FS206">
        <v>0.77500000000000002</v>
      </c>
      <c r="FT206" t="s">
        <v>259</v>
      </c>
      <c r="FU206">
        <v>0.61699999999999999</v>
      </c>
      <c r="FV206" t="s">
        <v>259</v>
      </c>
      <c r="FW206">
        <v>2.8000000000000001E-2</v>
      </c>
      <c r="FX206" t="s">
        <v>710</v>
      </c>
      <c r="FY206">
        <v>1.0999999999999999E-2</v>
      </c>
      <c r="FZ206" t="s">
        <v>710</v>
      </c>
      <c r="GA206">
        <v>0.13</v>
      </c>
      <c r="GB206">
        <v>2.5670000000000002</v>
      </c>
      <c r="GC206">
        <v>19.89</v>
      </c>
      <c r="GD206">
        <v>3.58</v>
      </c>
      <c r="GE206">
        <v>2.27</v>
      </c>
      <c r="GF206">
        <v>14.337999999999999</v>
      </c>
      <c r="GG206" t="s">
        <v>711</v>
      </c>
      <c r="GH206" t="s">
        <v>2523</v>
      </c>
      <c r="GK206" t="s">
        <v>2524</v>
      </c>
      <c r="GX206" t="s">
        <v>2425</v>
      </c>
      <c r="GY206">
        <v>33792794</v>
      </c>
      <c r="HA206" t="s">
        <v>2525</v>
      </c>
      <c r="HD206" t="s">
        <v>2525</v>
      </c>
      <c r="HE206">
        <v>4</v>
      </c>
      <c r="HF206">
        <v>2373</v>
      </c>
      <c r="HG206">
        <v>4</v>
      </c>
      <c r="HH206" t="s">
        <v>2526</v>
      </c>
      <c r="HI206" t="s">
        <v>258</v>
      </c>
      <c r="HJ206" t="s">
        <v>2527</v>
      </c>
      <c r="HK206" t="s">
        <v>2528</v>
      </c>
      <c r="HL206" t="s">
        <v>2482</v>
      </c>
      <c r="HM206" t="s">
        <v>2194</v>
      </c>
      <c r="HN206" t="s">
        <v>2529</v>
      </c>
      <c r="HO206" t="s">
        <v>261</v>
      </c>
      <c r="HP206" t="s">
        <v>258</v>
      </c>
      <c r="HS206" t="s">
        <v>712</v>
      </c>
      <c r="HT206" t="s">
        <v>2425</v>
      </c>
      <c r="HU206">
        <v>33792794</v>
      </c>
      <c r="HV206">
        <v>33792794</v>
      </c>
      <c r="HW206" t="s">
        <v>1498</v>
      </c>
      <c r="HX206" t="s">
        <v>693</v>
      </c>
      <c r="HZ206" t="s">
        <v>1576</v>
      </c>
      <c r="IA206" t="s">
        <v>2530</v>
      </c>
      <c r="IB206" t="s">
        <v>713</v>
      </c>
      <c r="IC206" t="s">
        <v>714</v>
      </c>
      <c r="ID206" t="s">
        <v>2531</v>
      </c>
      <c r="IE206" t="s">
        <v>2532</v>
      </c>
      <c r="IM206" t="s">
        <v>2442</v>
      </c>
      <c r="IZ206" t="s">
        <v>1506</v>
      </c>
      <c r="JA206" t="s">
        <v>2443</v>
      </c>
      <c r="JB206" t="s">
        <v>2444</v>
      </c>
      <c r="JC206" t="s">
        <v>692</v>
      </c>
      <c r="JD206">
        <v>1050</v>
      </c>
      <c r="JE206" t="s">
        <v>2445</v>
      </c>
      <c r="JF206" t="s">
        <v>2446</v>
      </c>
      <c r="JG206" t="s">
        <v>2447</v>
      </c>
      <c r="JI206">
        <v>1</v>
      </c>
    </row>
    <row r="207" spans="2:269" x14ac:dyDescent="0.25">
      <c r="C207" t="s">
        <v>520</v>
      </c>
      <c r="D207" t="s">
        <v>691</v>
      </c>
      <c r="E207" t="s">
        <v>692</v>
      </c>
      <c r="F207" t="s">
        <v>715</v>
      </c>
      <c r="G207" t="s">
        <v>716</v>
      </c>
      <c r="H207" t="s">
        <v>717</v>
      </c>
      <c r="I207" t="s">
        <v>718</v>
      </c>
      <c r="J207" t="s">
        <v>698</v>
      </c>
      <c r="L207">
        <v>1.6800000000000001E-3</v>
      </c>
      <c r="M207">
        <v>4</v>
      </c>
      <c r="N207">
        <v>2377</v>
      </c>
      <c r="O207">
        <v>1</v>
      </c>
      <c r="P207">
        <v>1</v>
      </c>
      <c r="Q207">
        <v>5.2</v>
      </c>
      <c r="V207" t="s">
        <v>221</v>
      </c>
      <c r="X207" t="s">
        <v>669</v>
      </c>
      <c r="Y207" t="s">
        <v>223</v>
      </c>
      <c r="Z207" t="s">
        <v>293</v>
      </c>
      <c r="AA207" t="s">
        <v>700</v>
      </c>
      <c r="AB207" t="s">
        <v>701</v>
      </c>
      <c r="AH207" t="s">
        <v>702</v>
      </c>
      <c r="AI207" t="s">
        <v>703</v>
      </c>
      <c r="AV207">
        <v>1</v>
      </c>
      <c r="AZ207" t="s">
        <v>704</v>
      </c>
      <c r="DJ207" t="s">
        <v>430</v>
      </c>
      <c r="DK207" t="s">
        <v>431</v>
      </c>
      <c r="DO207">
        <v>1</v>
      </c>
      <c r="DV207">
        <v>1</v>
      </c>
      <c r="EB207" t="s">
        <v>239</v>
      </c>
      <c r="EC207" t="s">
        <v>240</v>
      </c>
      <c r="ED207" t="s">
        <v>241</v>
      </c>
      <c r="EE207" t="s">
        <v>705</v>
      </c>
      <c r="EF207" t="s">
        <v>706</v>
      </c>
      <c r="EG207" t="s">
        <v>244</v>
      </c>
      <c r="EX207">
        <v>116897</v>
      </c>
      <c r="EZ207">
        <v>1050</v>
      </c>
      <c r="FA207" t="s">
        <v>707</v>
      </c>
      <c r="FB207" t="s">
        <v>708</v>
      </c>
      <c r="FC207">
        <v>1.2999999999999999E-2</v>
      </c>
      <c r="FD207" t="s">
        <v>259</v>
      </c>
      <c r="FE207">
        <v>0.90800000000000003</v>
      </c>
      <c r="FF207" t="s">
        <v>337</v>
      </c>
      <c r="FG207">
        <v>1.32</v>
      </c>
      <c r="FH207" t="s">
        <v>327</v>
      </c>
      <c r="FI207">
        <v>-1.0229999999999999</v>
      </c>
      <c r="FJ207" t="s">
        <v>327</v>
      </c>
      <c r="FK207">
        <v>7.0999999999999994E-2</v>
      </c>
      <c r="FL207" t="s">
        <v>327</v>
      </c>
      <c r="FM207">
        <v>0.80500000000000005</v>
      </c>
      <c r="FN207" t="s">
        <v>709</v>
      </c>
      <c r="FO207">
        <v>-1.32</v>
      </c>
      <c r="FP207" t="s">
        <v>337</v>
      </c>
      <c r="FS207">
        <v>0.77500000000000002</v>
      </c>
      <c r="FT207" t="s">
        <v>259</v>
      </c>
      <c r="FU207">
        <v>0.61699999999999999</v>
      </c>
      <c r="FV207" t="s">
        <v>259</v>
      </c>
      <c r="FW207">
        <v>2.8000000000000001E-2</v>
      </c>
      <c r="FX207" t="s">
        <v>710</v>
      </c>
      <c r="FY207">
        <v>1.0999999999999999E-2</v>
      </c>
      <c r="FZ207" t="s">
        <v>710</v>
      </c>
      <c r="GA207">
        <v>0.13</v>
      </c>
      <c r="GB207">
        <v>2.5670000000000002</v>
      </c>
      <c r="GC207">
        <v>19.89</v>
      </c>
      <c r="GD207">
        <v>3.58</v>
      </c>
      <c r="GE207">
        <v>2.27</v>
      </c>
      <c r="GF207">
        <v>14.337999999999999</v>
      </c>
      <c r="GG207" t="s">
        <v>711</v>
      </c>
      <c r="GH207" t="s">
        <v>2523</v>
      </c>
      <c r="GK207" t="s">
        <v>2524</v>
      </c>
      <c r="GX207" t="s">
        <v>2425</v>
      </c>
      <c r="GY207">
        <v>33792794</v>
      </c>
      <c r="HA207" t="s">
        <v>2525</v>
      </c>
      <c r="HD207" t="s">
        <v>2525</v>
      </c>
      <c r="HE207">
        <v>4</v>
      </c>
      <c r="HF207">
        <v>2373</v>
      </c>
      <c r="HG207">
        <v>4</v>
      </c>
      <c r="HH207" t="s">
        <v>2526</v>
      </c>
      <c r="HI207" t="s">
        <v>258</v>
      </c>
      <c r="HJ207" t="s">
        <v>2527</v>
      </c>
      <c r="HK207" t="s">
        <v>2533</v>
      </c>
      <c r="HL207" t="s">
        <v>2480</v>
      </c>
      <c r="HM207" t="s">
        <v>2194</v>
      </c>
      <c r="HN207" t="s">
        <v>2529</v>
      </c>
      <c r="HO207" t="s">
        <v>261</v>
      </c>
      <c r="HP207" t="s">
        <v>258</v>
      </c>
      <c r="HS207" t="s">
        <v>712</v>
      </c>
      <c r="HT207" t="s">
        <v>2425</v>
      </c>
      <c r="HU207">
        <v>33792794</v>
      </c>
      <c r="HV207">
        <v>33792794</v>
      </c>
      <c r="HW207" t="s">
        <v>1498</v>
      </c>
      <c r="HX207" t="s">
        <v>715</v>
      </c>
      <c r="HZ207" t="s">
        <v>1576</v>
      </c>
      <c r="IA207" t="s">
        <v>2530</v>
      </c>
      <c r="IB207" t="s">
        <v>719</v>
      </c>
      <c r="IC207" t="s">
        <v>714</v>
      </c>
      <c r="ID207" t="s">
        <v>2531</v>
      </c>
      <c r="IE207" t="s">
        <v>2532</v>
      </c>
      <c r="IM207" t="s">
        <v>2468</v>
      </c>
      <c r="IZ207" t="s">
        <v>1506</v>
      </c>
      <c r="JA207" t="s">
        <v>2443</v>
      </c>
      <c r="JB207" t="s">
        <v>2444</v>
      </c>
      <c r="JC207" t="s">
        <v>692</v>
      </c>
      <c r="JD207">
        <v>1050</v>
      </c>
      <c r="JE207" t="s">
        <v>2445</v>
      </c>
      <c r="JF207" t="s">
        <v>2446</v>
      </c>
      <c r="JG207" t="s">
        <v>2447</v>
      </c>
      <c r="JI207">
        <v>1</v>
      </c>
    </row>
    <row r="208" spans="2:269" x14ac:dyDescent="0.25">
      <c r="C208" t="s">
        <v>520</v>
      </c>
      <c r="D208" t="s">
        <v>691</v>
      </c>
      <c r="E208" t="s">
        <v>692</v>
      </c>
      <c r="F208" t="s">
        <v>720</v>
      </c>
      <c r="G208" t="s">
        <v>721</v>
      </c>
      <c r="H208" t="s">
        <v>722</v>
      </c>
      <c r="I208" t="s">
        <v>723</v>
      </c>
      <c r="J208" t="s">
        <v>698</v>
      </c>
      <c r="L208">
        <v>1.6800000000000001E-3</v>
      </c>
      <c r="M208">
        <v>4</v>
      </c>
      <c r="N208">
        <v>2377</v>
      </c>
      <c r="O208">
        <v>1</v>
      </c>
      <c r="P208">
        <v>1</v>
      </c>
      <c r="Q208">
        <v>5.2</v>
      </c>
      <c r="V208" t="s">
        <v>221</v>
      </c>
      <c r="X208" t="s">
        <v>669</v>
      </c>
      <c r="Y208" t="s">
        <v>223</v>
      </c>
      <c r="Z208" t="s">
        <v>293</v>
      </c>
      <c r="AA208" t="s">
        <v>700</v>
      </c>
      <c r="AB208" t="s">
        <v>701</v>
      </c>
      <c r="AH208" t="s">
        <v>702</v>
      </c>
      <c r="AI208" t="s">
        <v>703</v>
      </c>
      <c r="AV208">
        <v>1</v>
      </c>
      <c r="AZ208" t="s">
        <v>704</v>
      </c>
      <c r="DJ208" t="s">
        <v>430</v>
      </c>
      <c r="DK208" t="s">
        <v>431</v>
      </c>
      <c r="DO208">
        <v>1</v>
      </c>
      <c r="DV208">
        <v>1</v>
      </c>
      <c r="EB208" t="s">
        <v>239</v>
      </c>
      <c r="EC208" t="s">
        <v>240</v>
      </c>
      <c r="ED208" t="s">
        <v>241</v>
      </c>
      <c r="EE208" t="s">
        <v>705</v>
      </c>
      <c r="EF208" t="s">
        <v>706</v>
      </c>
      <c r="EG208" t="s">
        <v>244</v>
      </c>
      <c r="EX208">
        <v>116897</v>
      </c>
      <c r="EZ208">
        <v>1050</v>
      </c>
      <c r="FA208" t="s">
        <v>707</v>
      </c>
      <c r="FB208" t="s">
        <v>708</v>
      </c>
      <c r="FC208">
        <v>1.2999999999999999E-2</v>
      </c>
      <c r="FD208" t="s">
        <v>259</v>
      </c>
      <c r="FE208">
        <v>0.90800000000000003</v>
      </c>
      <c r="FF208" t="s">
        <v>337</v>
      </c>
      <c r="FG208">
        <v>1.32</v>
      </c>
      <c r="FH208" t="s">
        <v>327</v>
      </c>
      <c r="FI208">
        <v>-1.0229999999999999</v>
      </c>
      <c r="FJ208" t="s">
        <v>327</v>
      </c>
      <c r="FK208">
        <v>7.0999999999999994E-2</v>
      </c>
      <c r="FL208" t="s">
        <v>327</v>
      </c>
      <c r="FM208">
        <v>0.80500000000000005</v>
      </c>
      <c r="FN208" t="s">
        <v>709</v>
      </c>
      <c r="FO208">
        <v>-1.32</v>
      </c>
      <c r="FP208" t="s">
        <v>337</v>
      </c>
      <c r="FS208">
        <v>0.77500000000000002</v>
      </c>
      <c r="FT208" t="s">
        <v>259</v>
      </c>
      <c r="FU208">
        <v>0.61699999999999999</v>
      </c>
      <c r="FV208" t="s">
        <v>259</v>
      </c>
      <c r="FW208">
        <v>2.8000000000000001E-2</v>
      </c>
      <c r="FX208" t="s">
        <v>710</v>
      </c>
      <c r="FY208">
        <v>1.0999999999999999E-2</v>
      </c>
      <c r="FZ208" t="s">
        <v>710</v>
      </c>
      <c r="GA208">
        <v>0.13</v>
      </c>
      <c r="GB208">
        <v>2.5670000000000002</v>
      </c>
      <c r="GC208">
        <v>19.89</v>
      </c>
      <c r="GD208">
        <v>3.58</v>
      </c>
      <c r="GE208">
        <v>2.27</v>
      </c>
      <c r="GF208">
        <v>14.337999999999999</v>
      </c>
      <c r="GG208" t="s">
        <v>711</v>
      </c>
      <c r="GH208" t="s">
        <v>2523</v>
      </c>
      <c r="GK208" t="s">
        <v>2524</v>
      </c>
      <c r="GX208" t="s">
        <v>2425</v>
      </c>
      <c r="GY208">
        <v>33792794</v>
      </c>
      <c r="HA208" t="s">
        <v>2525</v>
      </c>
      <c r="HD208" t="s">
        <v>2525</v>
      </c>
      <c r="HE208">
        <v>4</v>
      </c>
      <c r="HF208">
        <v>2373</v>
      </c>
      <c r="HG208">
        <v>4</v>
      </c>
      <c r="HH208" t="s">
        <v>2526</v>
      </c>
      <c r="HI208" t="s">
        <v>258</v>
      </c>
      <c r="HJ208" t="s">
        <v>2534</v>
      </c>
      <c r="HK208" t="s">
        <v>2535</v>
      </c>
      <c r="HL208" t="s">
        <v>2536</v>
      </c>
      <c r="HM208" t="s">
        <v>2194</v>
      </c>
      <c r="HN208" t="s">
        <v>2529</v>
      </c>
      <c r="HO208" t="s">
        <v>261</v>
      </c>
      <c r="HP208" t="s">
        <v>258</v>
      </c>
      <c r="HS208" t="s">
        <v>712</v>
      </c>
      <c r="HT208" t="s">
        <v>2425</v>
      </c>
      <c r="HU208">
        <v>33792794</v>
      </c>
      <c r="HV208">
        <v>33792794</v>
      </c>
      <c r="HW208" t="s">
        <v>1498</v>
      </c>
      <c r="HX208" t="s">
        <v>720</v>
      </c>
      <c r="HZ208" t="s">
        <v>1576</v>
      </c>
      <c r="IA208" t="s">
        <v>2530</v>
      </c>
      <c r="IB208" t="s">
        <v>724</v>
      </c>
      <c r="IC208" t="s">
        <v>714</v>
      </c>
      <c r="ID208" t="s">
        <v>2531</v>
      </c>
      <c r="IE208" t="s">
        <v>2532</v>
      </c>
      <c r="IM208" t="s">
        <v>2454</v>
      </c>
      <c r="IZ208" t="s">
        <v>1506</v>
      </c>
      <c r="JA208" t="s">
        <v>2443</v>
      </c>
      <c r="JB208" t="s">
        <v>2444</v>
      </c>
      <c r="JC208" t="s">
        <v>692</v>
      </c>
      <c r="JD208">
        <v>1050</v>
      </c>
      <c r="JE208" t="s">
        <v>2445</v>
      </c>
      <c r="JF208" t="s">
        <v>2446</v>
      </c>
      <c r="JG208" t="s">
        <v>2447</v>
      </c>
      <c r="JI208">
        <v>1</v>
      </c>
    </row>
    <row r="209" spans="2:269" x14ac:dyDescent="0.25">
      <c r="C209" t="s">
        <v>520</v>
      </c>
      <c r="D209" t="s">
        <v>691</v>
      </c>
      <c r="E209" t="s">
        <v>2455</v>
      </c>
      <c r="L209">
        <v>1.6800000000000001E-3</v>
      </c>
      <c r="M209">
        <v>4</v>
      </c>
      <c r="N209">
        <v>2377</v>
      </c>
      <c r="O209">
        <v>1</v>
      </c>
      <c r="P209">
        <v>1</v>
      </c>
      <c r="Q209">
        <v>5.2</v>
      </c>
      <c r="V209" t="s">
        <v>221</v>
      </c>
      <c r="X209" t="s">
        <v>669</v>
      </c>
      <c r="Y209" t="s">
        <v>223</v>
      </c>
      <c r="AC209">
        <v>8.5070000000000007E-2</v>
      </c>
      <c r="AH209" t="s">
        <v>702</v>
      </c>
      <c r="AI209" t="s">
        <v>703</v>
      </c>
      <c r="AV209">
        <v>1</v>
      </c>
      <c r="AZ209" t="s">
        <v>704</v>
      </c>
      <c r="DJ209" t="s">
        <v>1663</v>
      </c>
      <c r="DK209" t="s">
        <v>1549</v>
      </c>
      <c r="DO209">
        <v>1</v>
      </c>
      <c r="DV209">
        <v>1</v>
      </c>
      <c r="EB209" t="s">
        <v>239</v>
      </c>
      <c r="EC209" t="s">
        <v>240</v>
      </c>
      <c r="ED209" t="s">
        <v>241</v>
      </c>
      <c r="EE209" t="s">
        <v>705</v>
      </c>
      <c r="EF209" t="s">
        <v>706</v>
      </c>
      <c r="EG209" t="s">
        <v>244</v>
      </c>
      <c r="EZ209">
        <v>80054</v>
      </c>
      <c r="FC209">
        <v>1.2999999999999999E-2</v>
      </c>
      <c r="FD209" t="s">
        <v>259</v>
      </c>
      <c r="FE209">
        <v>0.90800000000000003</v>
      </c>
      <c r="FF209" t="s">
        <v>337</v>
      </c>
      <c r="FG209">
        <v>1.32</v>
      </c>
      <c r="FH209" t="s">
        <v>327</v>
      </c>
      <c r="FI209">
        <v>-1.0229999999999999</v>
      </c>
      <c r="FJ209" t="s">
        <v>327</v>
      </c>
      <c r="FK209">
        <v>7.0999999999999994E-2</v>
      </c>
      <c r="FL209" t="s">
        <v>327</v>
      </c>
      <c r="FM209">
        <v>0.80500000000000005</v>
      </c>
      <c r="FN209" t="s">
        <v>709</v>
      </c>
      <c r="FO209">
        <v>-1.32</v>
      </c>
      <c r="FP209" t="s">
        <v>337</v>
      </c>
      <c r="FS209">
        <v>0.77500000000000002</v>
      </c>
      <c r="FT209" t="s">
        <v>259</v>
      </c>
      <c r="FU209">
        <v>0.61699999999999999</v>
      </c>
      <c r="FV209" t="s">
        <v>259</v>
      </c>
      <c r="FW209">
        <v>2.8000000000000001E-2</v>
      </c>
      <c r="FX209" t="s">
        <v>710</v>
      </c>
      <c r="FY209">
        <v>1.0999999999999999E-2</v>
      </c>
      <c r="FZ209" t="s">
        <v>710</v>
      </c>
      <c r="GA209">
        <v>0.13</v>
      </c>
      <c r="GB209">
        <v>2.5670000000000002</v>
      </c>
      <c r="GC209">
        <v>19.89</v>
      </c>
      <c r="GD209">
        <v>3.58</v>
      </c>
      <c r="GE209">
        <v>2.27</v>
      </c>
      <c r="GF209">
        <v>14.337999999999999</v>
      </c>
      <c r="GG209" t="s">
        <v>711</v>
      </c>
      <c r="GH209" t="s">
        <v>2523</v>
      </c>
      <c r="GK209" t="s">
        <v>2524</v>
      </c>
      <c r="GX209" t="s">
        <v>2425</v>
      </c>
      <c r="GY209">
        <v>33792794</v>
      </c>
      <c r="HA209" t="s">
        <v>2525</v>
      </c>
      <c r="HD209" t="s">
        <v>2525</v>
      </c>
      <c r="HE209">
        <v>4</v>
      </c>
      <c r="HF209">
        <v>2373</v>
      </c>
      <c r="HG209">
        <v>4</v>
      </c>
      <c r="HH209" t="s">
        <v>2526</v>
      </c>
      <c r="HI209" t="s">
        <v>258</v>
      </c>
      <c r="HO209" t="s">
        <v>261</v>
      </c>
      <c r="HP209" t="s">
        <v>258</v>
      </c>
      <c r="HS209" t="s">
        <v>712</v>
      </c>
      <c r="HT209" t="s">
        <v>2425</v>
      </c>
      <c r="HU209">
        <v>33792794</v>
      </c>
      <c r="HV209">
        <v>33792794</v>
      </c>
      <c r="HW209" t="s">
        <v>1498</v>
      </c>
      <c r="HX209" t="s">
        <v>2456</v>
      </c>
      <c r="HZ209" t="s">
        <v>1576</v>
      </c>
      <c r="IA209" t="s">
        <v>2530</v>
      </c>
      <c r="IC209" t="s">
        <v>714</v>
      </c>
      <c r="ID209" t="s">
        <v>2531</v>
      </c>
      <c r="IE209" t="s">
        <v>2532</v>
      </c>
      <c r="IZ209" t="s">
        <v>1506</v>
      </c>
      <c r="JI209">
        <v>1</v>
      </c>
    </row>
    <row r="210" spans="2:269" x14ac:dyDescent="0.25">
      <c r="C210" t="s">
        <v>520</v>
      </c>
      <c r="D210" t="s">
        <v>691</v>
      </c>
      <c r="E210" t="s">
        <v>692</v>
      </c>
      <c r="F210" t="s">
        <v>725</v>
      </c>
      <c r="G210" t="s">
        <v>726</v>
      </c>
      <c r="H210" t="s">
        <v>727</v>
      </c>
      <c r="I210" t="s">
        <v>728</v>
      </c>
      <c r="J210" t="s">
        <v>698</v>
      </c>
      <c r="L210">
        <v>1.6800000000000001E-3</v>
      </c>
      <c r="M210">
        <v>4</v>
      </c>
      <c r="N210">
        <v>2377</v>
      </c>
      <c r="O210">
        <v>1</v>
      </c>
      <c r="P210">
        <v>1</v>
      </c>
      <c r="Q210">
        <v>5.2</v>
      </c>
      <c r="V210" t="s">
        <v>221</v>
      </c>
      <c r="X210" t="s">
        <v>669</v>
      </c>
      <c r="Y210" t="s">
        <v>223</v>
      </c>
      <c r="Z210" t="s">
        <v>293</v>
      </c>
      <c r="AA210" t="s">
        <v>700</v>
      </c>
      <c r="AB210" t="s">
        <v>701</v>
      </c>
      <c r="AH210" t="s">
        <v>702</v>
      </c>
      <c r="AI210" t="s">
        <v>703</v>
      </c>
      <c r="AV210">
        <v>1</v>
      </c>
      <c r="AZ210" t="s">
        <v>704</v>
      </c>
      <c r="DJ210" t="s">
        <v>430</v>
      </c>
      <c r="DK210" t="s">
        <v>431</v>
      </c>
      <c r="DO210">
        <v>1</v>
      </c>
      <c r="DV210">
        <v>1</v>
      </c>
      <c r="EB210" t="s">
        <v>239</v>
      </c>
      <c r="EC210" t="s">
        <v>240</v>
      </c>
      <c r="ED210" t="s">
        <v>241</v>
      </c>
      <c r="EE210" t="s">
        <v>705</v>
      </c>
      <c r="EF210" t="s">
        <v>706</v>
      </c>
      <c r="EG210" t="s">
        <v>244</v>
      </c>
      <c r="EX210">
        <v>116897</v>
      </c>
      <c r="EZ210">
        <v>1050</v>
      </c>
      <c r="FA210" t="s">
        <v>707</v>
      </c>
      <c r="FB210" t="s">
        <v>708</v>
      </c>
      <c r="FC210">
        <v>1.2999999999999999E-2</v>
      </c>
      <c r="FD210" t="s">
        <v>259</v>
      </c>
      <c r="FE210">
        <v>0.90800000000000003</v>
      </c>
      <c r="FF210" t="s">
        <v>337</v>
      </c>
      <c r="FG210">
        <v>1.32</v>
      </c>
      <c r="FH210" t="s">
        <v>327</v>
      </c>
      <c r="FI210">
        <v>-1.0229999999999999</v>
      </c>
      <c r="FJ210" t="s">
        <v>327</v>
      </c>
      <c r="FK210">
        <v>7.0999999999999994E-2</v>
      </c>
      <c r="FL210" t="s">
        <v>327</v>
      </c>
      <c r="FM210">
        <v>0.80500000000000005</v>
      </c>
      <c r="FN210" t="s">
        <v>709</v>
      </c>
      <c r="FO210">
        <v>-1.32</v>
      </c>
      <c r="FP210" t="s">
        <v>337</v>
      </c>
      <c r="FS210">
        <v>0.77500000000000002</v>
      </c>
      <c r="FT210" t="s">
        <v>259</v>
      </c>
      <c r="FU210">
        <v>0.61699999999999999</v>
      </c>
      <c r="FV210" t="s">
        <v>259</v>
      </c>
      <c r="FW210">
        <v>2.8000000000000001E-2</v>
      </c>
      <c r="FX210" t="s">
        <v>710</v>
      </c>
      <c r="FY210">
        <v>1.0999999999999999E-2</v>
      </c>
      <c r="FZ210" t="s">
        <v>710</v>
      </c>
      <c r="GA210">
        <v>0.13</v>
      </c>
      <c r="GB210">
        <v>2.5670000000000002</v>
      </c>
      <c r="GC210">
        <v>19.89</v>
      </c>
      <c r="GD210">
        <v>3.58</v>
      </c>
      <c r="GE210">
        <v>2.27</v>
      </c>
      <c r="GF210">
        <v>14.337999999999999</v>
      </c>
      <c r="GG210" t="s">
        <v>711</v>
      </c>
      <c r="GH210" t="s">
        <v>2523</v>
      </c>
      <c r="GK210" t="s">
        <v>2524</v>
      </c>
      <c r="GX210" t="s">
        <v>2425</v>
      </c>
      <c r="GY210">
        <v>33792794</v>
      </c>
      <c r="HA210" t="s">
        <v>2525</v>
      </c>
      <c r="HD210" t="s">
        <v>2525</v>
      </c>
      <c r="HE210">
        <v>4</v>
      </c>
      <c r="HF210">
        <v>2373</v>
      </c>
      <c r="HG210">
        <v>4</v>
      </c>
      <c r="HH210" t="s">
        <v>2526</v>
      </c>
      <c r="HI210" t="s">
        <v>258</v>
      </c>
      <c r="HJ210" t="s">
        <v>2534</v>
      </c>
      <c r="HK210" t="s">
        <v>2537</v>
      </c>
      <c r="HL210" t="s">
        <v>2538</v>
      </c>
      <c r="HM210" t="s">
        <v>2194</v>
      </c>
      <c r="HN210" t="s">
        <v>2529</v>
      </c>
      <c r="HO210" t="s">
        <v>261</v>
      </c>
      <c r="HP210" t="s">
        <v>258</v>
      </c>
      <c r="HS210" t="s">
        <v>712</v>
      </c>
      <c r="HT210" t="s">
        <v>2425</v>
      </c>
      <c r="HU210">
        <v>33792794</v>
      </c>
      <c r="HV210">
        <v>33792794</v>
      </c>
      <c r="HW210" t="s">
        <v>1498</v>
      </c>
      <c r="HX210" t="s">
        <v>725</v>
      </c>
      <c r="HZ210" t="s">
        <v>1576</v>
      </c>
      <c r="IA210" t="s">
        <v>2530</v>
      </c>
      <c r="IB210" t="s">
        <v>729</v>
      </c>
      <c r="IC210" t="s">
        <v>714</v>
      </c>
      <c r="ID210" t="s">
        <v>2531</v>
      </c>
      <c r="IE210" t="s">
        <v>2532</v>
      </c>
      <c r="IM210" t="s">
        <v>2462</v>
      </c>
      <c r="IZ210" t="s">
        <v>1506</v>
      </c>
      <c r="JA210" t="s">
        <v>2443</v>
      </c>
      <c r="JB210" t="s">
        <v>2444</v>
      </c>
      <c r="JC210" t="s">
        <v>692</v>
      </c>
      <c r="JD210">
        <v>1050</v>
      </c>
      <c r="JE210" t="s">
        <v>2445</v>
      </c>
      <c r="JF210" t="s">
        <v>2446</v>
      </c>
      <c r="JG210" t="s">
        <v>2447</v>
      </c>
      <c r="JI210">
        <v>1</v>
      </c>
    </row>
    <row r="211" spans="2:269" x14ac:dyDescent="0.25">
      <c r="B211" t="s">
        <v>210</v>
      </c>
      <c r="C211" t="s">
        <v>520</v>
      </c>
      <c r="D211" t="s">
        <v>879</v>
      </c>
      <c r="E211" t="s">
        <v>692</v>
      </c>
      <c r="F211" t="s">
        <v>693</v>
      </c>
      <c r="G211" t="s">
        <v>694</v>
      </c>
      <c r="H211" t="s">
        <v>880</v>
      </c>
      <c r="I211" t="s">
        <v>881</v>
      </c>
      <c r="J211" t="s">
        <v>698</v>
      </c>
      <c r="L211">
        <v>1.72E-3</v>
      </c>
      <c r="M211">
        <v>4</v>
      </c>
      <c r="N211">
        <v>2325</v>
      </c>
      <c r="O211">
        <v>1</v>
      </c>
      <c r="P211">
        <v>1</v>
      </c>
      <c r="Q211">
        <v>4.7</v>
      </c>
      <c r="V211" t="s">
        <v>221</v>
      </c>
      <c r="X211" t="s">
        <v>669</v>
      </c>
      <c r="Y211" t="s">
        <v>223</v>
      </c>
      <c r="Z211" t="s">
        <v>293</v>
      </c>
      <c r="AA211" t="s">
        <v>700</v>
      </c>
      <c r="AB211" t="s">
        <v>701</v>
      </c>
      <c r="AV211">
        <v>1</v>
      </c>
      <c r="AZ211" t="s">
        <v>884</v>
      </c>
      <c r="DJ211" t="s">
        <v>430</v>
      </c>
      <c r="DK211" t="s">
        <v>431</v>
      </c>
      <c r="DO211">
        <v>1</v>
      </c>
      <c r="DV211">
        <v>1</v>
      </c>
      <c r="EX211">
        <v>116897</v>
      </c>
      <c r="EZ211">
        <v>1050</v>
      </c>
      <c r="FA211" t="s">
        <v>707</v>
      </c>
      <c r="FB211" t="s">
        <v>708</v>
      </c>
      <c r="FC211">
        <v>5.0000000000000001E-3</v>
      </c>
      <c r="FD211" t="s">
        <v>259</v>
      </c>
      <c r="FE211">
        <v>0.90200000000000002</v>
      </c>
      <c r="FF211" t="s">
        <v>259</v>
      </c>
      <c r="FG211">
        <v>1.28</v>
      </c>
      <c r="FH211" t="s">
        <v>327</v>
      </c>
      <c r="FI211">
        <v>-0.96099999999999997</v>
      </c>
      <c r="FJ211" t="s">
        <v>327</v>
      </c>
      <c r="FK211">
        <v>0.104</v>
      </c>
      <c r="FL211" t="s">
        <v>327</v>
      </c>
      <c r="FM211">
        <v>1.5</v>
      </c>
      <c r="FN211" t="s">
        <v>709</v>
      </c>
      <c r="FO211">
        <v>-0.75</v>
      </c>
      <c r="FP211" t="s">
        <v>337</v>
      </c>
      <c r="FS211">
        <v>0.83599999999999997</v>
      </c>
      <c r="FT211" t="s">
        <v>259</v>
      </c>
      <c r="FU211">
        <v>0.88100000000000001</v>
      </c>
      <c r="FV211" t="s">
        <v>259</v>
      </c>
      <c r="FW211">
        <v>0.996</v>
      </c>
      <c r="FX211" t="s">
        <v>259</v>
      </c>
      <c r="FY211">
        <v>0.63800000000000001</v>
      </c>
      <c r="FZ211" t="s">
        <v>212</v>
      </c>
      <c r="GA211">
        <v>0.39100000000000001</v>
      </c>
      <c r="GB211">
        <v>5.117</v>
      </c>
      <c r="GC211">
        <v>25.4</v>
      </c>
      <c r="GD211">
        <v>3.58</v>
      </c>
      <c r="GE211">
        <v>1.1910000000000001</v>
      </c>
      <c r="GF211">
        <v>14.337999999999999</v>
      </c>
      <c r="GG211" t="s">
        <v>885</v>
      </c>
      <c r="GH211" t="s">
        <v>2539</v>
      </c>
      <c r="GX211" t="s">
        <v>2425</v>
      </c>
      <c r="GY211">
        <v>33792800</v>
      </c>
      <c r="HA211" t="s">
        <v>2540</v>
      </c>
      <c r="HD211" t="s">
        <v>2540</v>
      </c>
      <c r="HE211">
        <v>4</v>
      </c>
      <c r="HF211">
        <v>2321</v>
      </c>
      <c r="HG211">
        <v>4</v>
      </c>
      <c r="HH211" t="s">
        <v>2541</v>
      </c>
      <c r="HI211" t="s">
        <v>258</v>
      </c>
      <c r="HJ211" t="s">
        <v>1841</v>
      </c>
      <c r="HK211" t="s">
        <v>2542</v>
      </c>
      <c r="HL211" t="s">
        <v>2543</v>
      </c>
      <c r="HM211" t="s">
        <v>2194</v>
      </c>
      <c r="HN211" t="s">
        <v>2195</v>
      </c>
      <c r="HO211" t="s">
        <v>261</v>
      </c>
      <c r="HP211" t="s">
        <v>258</v>
      </c>
      <c r="HS211" t="s">
        <v>886</v>
      </c>
      <c r="HT211" t="s">
        <v>2425</v>
      </c>
      <c r="HU211">
        <v>33792800</v>
      </c>
      <c r="HV211">
        <v>33792800</v>
      </c>
      <c r="HW211" t="s">
        <v>1498</v>
      </c>
      <c r="HX211" t="s">
        <v>693</v>
      </c>
      <c r="HZ211" t="s">
        <v>1576</v>
      </c>
      <c r="IA211" t="s">
        <v>2544</v>
      </c>
      <c r="IB211" t="s">
        <v>887</v>
      </c>
      <c r="IC211" t="s">
        <v>888</v>
      </c>
      <c r="IM211" t="s">
        <v>2442</v>
      </c>
      <c r="IZ211" t="s">
        <v>1506</v>
      </c>
      <c r="JA211" t="s">
        <v>2443</v>
      </c>
      <c r="JB211" t="s">
        <v>2444</v>
      </c>
      <c r="JC211" t="s">
        <v>692</v>
      </c>
      <c r="JD211">
        <v>1050</v>
      </c>
      <c r="JE211" t="s">
        <v>2445</v>
      </c>
      <c r="JF211" t="s">
        <v>2446</v>
      </c>
      <c r="JG211" t="s">
        <v>2447</v>
      </c>
      <c r="JI211">
        <v>1</v>
      </c>
    </row>
    <row r="212" spans="2:269" x14ac:dyDescent="0.25">
      <c r="C212" t="s">
        <v>520</v>
      </c>
      <c r="D212" t="s">
        <v>879</v>
      </c>
      <c r="E212" t="s">
        <v>692</v>
      </c>
      <c r="F212" t="s">
        <v>725</v>
      </c>
      <c r="G212" t="s">
        <v>726</v>
      </c>
      <c r="H212" t="s">
        <v>889</v>
      </c>
      <c r="I212" t="s">
        <v>890</v>
      </c>
      <c r="J212" t="s">
        <v>698</v>
      </c>
      <c r="L212">
        <v>1.72E-3</v>
      </c>
      <c r="M212">
        <v>4</v>
      </c>
      <c r="N212">
        <v>2325</v>
      </c>
      <c r="O212">
        <v>1</v>
      </c>
      <c r="P212">
        <v>1</v>
      </c>
      <c r="Q212">
        <v>4.7</v>
      </c>
      <c r="V212" t="s">
        <v>221</v>
      </c>
      <c r="X212" t="s">
        <v>669</v>
      </c>
      <c r="Y212" t="s">
        <v>223</v>
      </c>
      <c r="Z212" t="s">
        <v>293</v>
      </c>
      <c r="AA212" t="s">
        <v>700</v>
      </c>
      <c r="AB212" t="s">
        <v>701</v>
      </c>
      <c r="AV212">
        <v>1</v>
      </c>
      <c r="AZ212" t="s">
        <v>884</v>
      </c>
      <c r="DJ212" t="s">
        <v>430</v>
      </c>
      <c r="DK212" t="s">
        <v>431</v>
      </c>
      <c r="DO212">
        <v>1</v>
      </c>
      <c r="DV212">
        <v>1</v>
      </c>
      <c r="EX212">
        <v>116897</v>
      </c>
      <c r="EZ212">
        <v>1050</v>
      </c>
      <c r="FA212" t="s">
        <v>707</v>
      </c>
      <c r="FB212" t="s">
        <v>708</v>
      </c>
      <c r="FC212">
        <v>5.0000000000000001E-3</v>
      </c>
      <c r="FD212" t="s">
        <v>259</v>
      </c>
      <c r="FE212">
        <v>0.90200000000000002</v>
      </c>
      <c r="FF212" t="s">
        <v>259</v>
      </c>
      <c r="FG212">
        <v>1.28</v>
      </c>
      <c r="FH212" t="s">
        <v>327</v>
      </c>
      <c r="FI212">
        <v>-0.96099999999999997</v>
      </c>
      <c r="FJ212" t="s">
        <v>327</v>
      </c>
      <c r="FK212">
        <v>0.104</v>
      </c>
      <c r="FL212" t="s">
        <v>327</v>
      </c>
      <c r="FM212">
        <v>1.5</v>
      </c>
      <c r="FN212" t="s">
        <v>709</v>
      </c>
      <c r="FO212">
        <v>-0.75</v>
      </c>
      <c r="FP212" t="s">
        <v>337</v>
      </c>
      <c r="FS212">
        <v>0.83599999999999997</v>
      </c>
      <c r="FT212" t="s">
        <v>259</v>
      </c>
      <c r="FU212">
        <v>0.88100000000000001</v>
      </c>
      <c r="FV212" t="s">
        <v>259</v>
      </c>
      <c r="FW212">
        <v>0.996</v>
      </c>
      <c r="FX212" t="s">
        <v>259</v>
      </c>
      <c r="FY212">
        <v>0.63800000000000001</v>
      </c>
      <c r="FZ212" t="s">
        <v>212</v>
      </c>
      <c r="GA212">
        <v>0.39100000000000001</v>
      </c>
      <c r="GB212">
        <v>5.117</v>
      </c>
      <c r="GC212">
        <v>25.4</v>
      </c>
      <c r="GD212">
        <v>3.58</v>
      </c>
      <c r="GE212">
        <v>1.1910000000000001</v>
      </c>
      <c r="GF212">
        <v>14.337999999999999</v>
      </c>
      <c r="GG212" t="s">
        <v>885</v>
      </c>
      <c r="GH212" t="s">
        <v>2539</v>
      </c>
      <c r="GX212" t="s">
        <v>2425</v>
      </c>
      <c r="GY212">
        <v>33792800</v>
      </c>
      <c r="HA212" t="s">
        <v>2540</v>
      </c>
      <c r="HD212" t="s">
        <v>2540</v>
      </c>
      <c r="HE212">
        <v>4</v>
      </c>
      <c r="HF212">
        <v>2321</v>
      </c>
      <c r="HG212">
        <v>4</v>
      </c>
      <c r="HH212" t="s">
        <v>2541</v>
      </c>
      <c r="HI212" t="s">
        <v>258</v>
      </c>
      <c r="HJ212" t="s">
        <v>2545</v>
      </c>
      <c r="HK212" t="s">
        <v>2546</v>
      </c>
      <c r="HL212" t="s">
        <v>2327</v>
      </c>
      <c r="HM212" t="s">
        <v>2194</v>
      </c>
      <c r="HN212" t="s">
        <v>2195</v>
      </c>
      <c r="HO212" t="s">
        <v>261</v>
      </c>
      <c r="HP212" t="s">
        <v>258</v>
      </c>
      <c r="HS212" t="s">
        <v>886</v>
      </c>
      <c r="HT212" t="s">
        <v>2425</v>
      </c>
      <c r="HU212">
        <v>33792800</v>
      </c>
      <c r="HV212">
        <v>33792800</v>
      </c>
      <c r="HW212" t="s">
        <v>1498</v>
      </c>
      <c r="HX212" t="s">
        <v>725</v>
      </c>
      <c r="HZ212" t="s">
        <v>1576</v>
      </c>
      <c r="IA212" t="s">
        <v>2544</v>
      </c>
      <c r="IB212" t="s">
        <v>891</v>
      </c>
      <c r="IC212" t="s">
        <v>888</v>
      </c>
      <c r="IM212" t="s">
        <v>2462</v>
      </c>
      <c r="IZ212" t="s">
        <v>1506</v>
      </c>
      <c r="JA212" t="s">
        <v>2443</v>
      </c>
      <c r="JB212" t="s">
        <v>2444</v>
      </c>
      <c r="JC212" t="s">
        <v>692</v>
      </c>
      <c r="JD212">
        <v>1050</v>
      </c>
      <c r="JE212" t="s">
        <v>2445</v>
      </c>
      <c r="JF212" t="s">
        <v>2446</v>
      </c>
      <c r="JG212" t="s">
        <v>2447</v>
      </c>
      <c r="JI212">
        <v>1</v>
      </c>
    </row>
    <row r="213" spans="2:269" x14ac:dyDescent="0.25">
      <c r="C213" t="s">
        <v>520</v>
      </c>
      <c r="D213" t="s">
        <v>879</v>
      </c>
      <c r="E213" t="s">
        <v>692</v>
      </c>
      <c r="F213" t="s">
        <v>720</v>
      </c>
      <c r="G213" t="s">
        <v>721</v>
      </c>
      <c r="H213" t="s">
        <v>892</v>
      </c>
      <c r="I213" t="s">
        <v>893</v>
      </c>
      <c r="J213" t="s">
        <v>698</v>
      </c>
      <c r="L213">
        <v>1.72E-3</v>
      </c>
      <c r="M213">
        <v>4</v>
      </c>
      <c r="N213">
        <v>2325</v>
      </c>
      <c r="O213">
        <v>1</v>
      </c>
      <c r="P213">
        <v>1</v>
      </c>
      <c r="Q213">
        <v>4.7</v>
      </c>
      <c r="V213" t="s">
        <v>221</v>
      </c>
      <c r="X213" t="s">
        <v>669</v>
      </c>
      <c r="Y213" t="s">
        <v>223</v>
      </c>
      <c r="Z213" t="s">
        <v>293</v>
      </c>
      <c r="AA213" t="s">
        <v>700</v>
      </c>
      <c r="AB213" t="s">
        <v>701</v>
      </c>
      <c r="AV213">
        <v>1</v>
      </c>
      <c r="AZ213" t="s">
        <v>884</v>
      </c>
      <c r="DJ213" t="s">
        <v>430</v>
      </c>
      <c r="DK213" t="s">
        <v>431</v>
      </c>
      <c r="DO213">
        <v>1</v>
      </c>
      <c r="DV213">
        <v>1</v>
      </c>
      <c r="EX213">
        <v>116897</v>
      </c>
      <c r="EZ213">
        <v>1050</v>
      </c>
      <c r="FA213" t="s">
        <v>707</v>
      </c>
      <c r="FB213" t="s">
        <v>708</v>
      </c>
      <c r="FC213">
        <v>5.0000000000000001E-3</v>
      </c>
      <c r="FD213" t="s">
        <v>259</v>
      </c>
      <c r="FE213">
        <v>0.90200000000000002</v>
      </c>
      <c r="FF213" t="s">
        <v>259</v>
      </c>
      <c r="FG213">
        <v>1.28</v>
      </c>
      <c r="FH213" t="s">
        <v>327</v>
      </c>
      <c r="FI213">
        <v>-0.96099999999999997</v>
      </c>
      <c r="FJ213" t="s">
        <v>327</v>
      </c>
      <c r="FK213">
        <v>0.104</v>
      </c>
      <c r="FL213" t="s">
        <v>327</v>
      </c>
      <c r="FM213">
        <v>1.5</v>
      </c>
      <c r="FN213" t="s">
        <v>709</v>
      </c>
      <c r="FO213">
        <v>-0.75</v>
      </c>
      <c r="FP213" t="s">
        <v>337</v>
      </c>
      <c r="FS213">
        <v>0.83599999999999997</v>
      </c>
      <c r="FT213" t="s">
        <v>259</v>
      </c>
      <c r="FU213">
        <v>0.88100000000000001</v>
      </c>
      <c r="FV213" t="s">
        <v>259</v>
      </c>
      <c r="FW213">
        <v>0.996</v>
      </c>
      <c r="FX213" t="s">
        <v>259</v>
      </c>
      <c r="FY213">
        <v>0.63800000000000001</v>
      </c>
      <c r="FZ213" t="s">
        <v>212</v>
      </c>
      <c r="GA213">
        <v>0.39100000000000001</v>
      </c>
      <c r="GB213">
        <v>5.117</v>
      </c>
      <c r="GC213">
        <v>25.4</v>
      </c>
      <c r="GD213">
        <v>3.58</v>
      </c>
      <c r="GE213">
        <v>1.1910000000000001</v>
      </c>
      <c r="GF213">
        <v>14.337999999999999</v>
      </c>
      <c r="GG213" t="s">
        <v>885</v>
      </c>
      <c r="GH213" t="s">
        <v>2539</v>
      </c>
      <c r="GX213" t="s">
        <v>2425</v>
      </c>
      <c r="GY213">
        <v>33792800</v>
      </c>
      <c r="HA213" t="s">
        <v>2540</v>
      </c>
      <c r="HD213" t="s">
        <v>2540</v>
      </c>
      <c r="HE213">
        <v>4</v>
      </c>
      <c r="HF213">
        <v>2321</v>
      </c>
      <c r="HG213">
        <v>4</v>
      </c>
      <c r="HH213" t="s">
        <v>2541</v>
      </c>
      <c r="HI213" t="s">
        <v>258</v>
      </c>
      <c r="HJ213" t="s">
        <v>2545</v>
      </c>
      <c r="HK213" t="s">
        <v>2547</v>
      </c>
      <c r="HL213" t="s">
        <v>2548</v>
      </c>
      <c r="HM213" t="s">
        <v>2194</v>
      </c>
      <c r="HN213" t="s">
        <v>2195</v>
      </c>
      <c r="HO213" t="s">
        <v>261</v>
      </c>
      <c r="HP213" t="s">
        <v>258</v>
      </c>
      <c r="HS213" t="s">
        <v>886</v>
      </c>
      <c r="HT213" t="s">
        <v>2425</v>
      </c>
      <c r="HU213">
        <v>33792800</v>
      </c>
      <c r="HV213">
        <v>33792800</v>
      </c>
      <c r="HW213" t="s">
        <v>1498</v>
      </c>
      <c r="HX213" t="s">
        <v>720</v>
      </c>
      <c r="HZ213" t="s">
        <v>1576</v>
      </c>
      <c r="IA213" t="s">
        <v>2544</v>
      </c>
      <c r="IB213" t="s">
        <v>894</v>
      </c>
      <c r="IC213" t="s">
        <v>888</v>
      </c>
      <c r="IM213" t="s">
        <v>2454</v>
      </c>
      <c r="IZ213" t="s">
        <v>1506</v>
      </c>
      <c r="JA213" t="s">
        <v>2443</v>
      </c>
      <c r="JB213" t="s">
        <v>2444</v>
      </c>
      <c r="JC213" t="s">
        <v>692</v>
      </c>
      <c r="JD213">
        <v>1050</v>
      </c>
      <c r="JE213" t="s">
        <v>2445</v>
      </c>
      <c r="JF213" t="s">
        <v>2446</v>
      </c>
      <c r="JG213" t="s">
        <v>2447</v>
      </c>
      <c r="JI213">
        <v>1</v>
      </c>
    </row>
    <row r="214" spans="2:269" x14ac:dyDescent="0.25">
      <c r="C214" t="s">
        <v>520</v>
      </c>
      <c r="D214" t="s">
        <v>879</v>
      </c>
      <c r="E214" t="s">
        <v>692</v>
      </c>
      <c r="F214" t="s">
        <v>715</v>
      </c>
      <c r="G214" t="s">
        <v>716</v>
      </c>
      <c r="H214" t="s">
        <v>895</v>
      </c>
      <c r="I214" t="s">
        <v>896</v>
      </c>
      <c r="J214" t="s">
        <v>698</v>
      </c>
      <c r="L214">
        <v>1.72E-3</v>
      </c>
      <c r="M214">
        <v>4</v>
      </c>
      <c r="N214">
        <v>2325</v>
      </c>
      <c r="O214">
        <v>1</v>
      </c>
      <c r="P214">
        <v>1</v>
      </c>
      <c r="Q214">
        <v>4.7</v>
      </c>
      <c r="V214" t="s">
        <v>221</v>
      </c>
      <c r="X214" t="s">
        <v>669</v>
      </c>
      <c r="Y214" t="s">
        <v>223</v>
      </c>
      <c r="Z214" t="s">
        <v>293</v>
      </c>
      <c r="AA214" t="s">
        <v>700</v>
      </c>
      <c r="AB214" t="s">
        <v>701</v>
      </c>
      <c r="AV214">
        <v>1</v>
      </c>
      <c r="AZ214" t="s">
        <v>884</v>
      </c>
      <c r="DJ214" t="s">
        <v>430</v>
      </c>
      <c r="DK214" t="s">
        <v>431</v>
      </c>
      <c r="DO214">
        <v>1</v>
      </c>
      <c r="DV214">
        <v>1</v>
      </c>
      <c r="EX214">
        <v>116897</v>
      </c>
      <c r="EZ214">
        <v>1050</v>
      </c>
      <c r="FA214" t="s">
        <v>707</v>
      </c>
      <c r="FB214" t="s">
        <v>708</v>
      </c>
      <c r="FC214">
        <v>5.0000000000000001E-3</v>
      </c>
      <c r="FD214" t="s">
        <v>259</v>
      </c>
      <c r="FE214">
        <v>0.90200000000000002</v>
      </c>
      <c r="FF214" t="s">
        <v>259</v>
      </c>
      <c r="FG214">
        <v>1.28</v>
      </c>
      <c r="FH214" t="s">
        <v>327</v>
      </c>
      <c r="FI214">
        <v>-0.96099999999999997</v>
      </c>
      <c r="FJ214" t="s">
        <v>327</v>
      </c>
      <c r="FK214">
        <v>0.104</v>
      </c>
      <c r="FL214" t="s">
        <v>327</v>
      </c>
      <c r="FM214">
        <v>1.5</v>
      </c>
      <c r="FN214" t="s">
        <v>709</v>
      </c>
      <c r="FO214">
        <v>-0.75</v>
      </c>
      <c r="FP214" t="s">
        <v>337</v>
      </c>
      <c r="FS214">
        <v>0.83599999999999997</v>
      </c>
      <c r="FT214" t="s">
        <v>259</v>
      </c>
      <c r="FU214">
        <v>0.88100000000000001</v>
      </c>
      <c r="FV214" t="s">
        <v>259</v>
      </c>
      <c r="FW214">
        <v>0.996</v>
      </c>
      <c r="FX214" t="s">
        <v>259</v>
      </c>
      <c r="FY214">
        <v>0.63800000000000001</v>
      </c>
      <c r="FZ214" t="s">
        <v>212</v>
      </c>
      <c r="GA214">
        <v>0.39100000000000001</v>
      </c>
      <c r="GB214">
        <v>5.117</v>
      </c>
      <c r="GC214">
        <v>25.4</v>
      </c>
      <c r="GD214">
        <v>3.58</v>
      </c>
      <c r="GE214">
        <v>1.1910000000000001</v>
      </c>
      <c r="GF214">
        <v>14.337999999999999</v>
      </c>
      <c r="GG214" t="s">
        <v>885</v>
      </c>
      <c r="GH214" t="s">
        <v>2539</v>
      </c>
      <c r="GX214" t="s">
        <v>2425</v>
      </c>
      <c r="GY214">
        <v>33792800</v>
      </c>
      <c r="HA214" t="s">
        <v>2540</v>
      </c>
      <c r="HD214" t="s">
        <v>2540</v>
      </c>
      <c r="HE214">
        <v>4</v>
      </c>
      <c r="HF214">
        <v>2321</v>
      </c>
      <c r="HG214">
        <v>4</v>
      </c>
      <c r="HH214" t="s">
        <v>2541</v>
      </c>
      <c r="HI214" t="s">
        <v>258</v>
      </c>
      <c r="HJ214" t="s">
        <v>1841</v>
      </c>
      <c r="HK214" t="s">
        <v>2549</v>
      </c>
      <c r="HL214" t="s">
        <v>2550</v>
      </c>
      <c r="HM214" t="s">
        <v>2194</v>
      </c>
      <c r="HN214" t="s">
        <v>2195</v>
      </c>
      <c r="HO214" t="s">
        <v>261</v>
      </c>
      <c r="HP214" t="s">
        <v>258</v>
      </c>
      <c r="HS214" t="s">
        <v>886</v>
      </c>
      <c r="HT214" t="s">
        <v>2425</v>
      </c>
      <c r="HU214">
        <v>33792800</v>
      </c>
      <c r="HV214">
        <v>33792800</v>
      </c>
      <c r="HW214" t="s">
        <v>1498</v>
      </c>
      <c r="HX214" t="s">
        <v>715</v>
      </c>
      <c r="HZ214" t="s">
        <v>1576</v>
      </c>
      <c r="IA214" t="s">
        <v>2544</v>
      </c>
      <c r="IB214" t="s">
        <v>897</v>
      </c>
      <c r="IC214" t="s">
        <v>888</v>
      </c>
      <c r="IM214" t="s">
        <v>2468</v>
      </c>
      <c r="IZ214" t="s">
        <v>1506</v>
      </c>
      <c r="JA214" t="s">
        <v>2443</v>
      </c>
      <c r="JB214" t="s">
        <v>2444</v>
      </c>
      <c r="JC214" t="s">
        <v>692</v>
      </c>
      <c r="JD214">
        <v>1050</v>
      </c>
      <c r="JE214" t="s">
        <v>2445</v>
      </c>
      <c r="JF214" t="s">
        <v>2446</v>
      </c>
      <c r="JG214" t="s">
        <v>2447</v>
      </c>
      <c r="JI214">
        <v>1</v>
      </c>
    </row>
    <row r="215" spans="2:269" x14ac:dyDescent="0.25">
      <c r="C215" t="s">
        <v>520</v>
      </c>
      <c r="D215" t="s">
        <v>879</v>
      </c>
      <c r="E215" t="s">
        <v>2455</v>
      </c>
      <c r="L215">
        <v>1.72E-3</v>
      </c>
      <c r="M215">
        <v>4</v>
      </c>
      <c r="N215">
        <v>2325</v>
      </c>
      <c r="O215">
        <v>1</v>
      </c>
      <c r="P215">
        <v>1</v>
      </c>
      <c r="Q215">
        <v>4.7</v>
      </c>
      <c r="V215" t="s">
        <v>221</v>
      </c>
      <c r="X215" t="s">
        <v>669</v>
      </c>
      <c r="Y215" t="s">
        <v>223</v>
      </c>
      <c r="AC215">
        <v>8.5070000000000007E-2</v>
      </c>
      <c r="AV215">
        <v>1</v>
      </c>
      <c r="AZ215" t="s">
        <v>884</v>
      </c>
      <c r="DJ215" t="s">
        <v>1663</v>
      </c>
      <c r="DK215" t="s">
        <v>1549</v>
      </c>
      <c r="DO215">
        <v>1</v>
      </c>
      <c r="DV215">
        <v>1</v>
      </c>
      <c r="EZ215">
        <v>80054</v>
      </c>
      <c r="FC215">
        <v>5.0000000000000001E-3</v>
      </c>
      <c r="FD215" t="s">
        <v>259</v>
      </c>
      <c r="FE215">
        <v>0.90200000000000002</v>
      </c>
      <c r="FF215" t="s">
        <v>259</v>
      </c>
      <c r="FG215">
        <v>1.28</v>
      </c>
      <c r="FH215" t="s">
        <v>327</v>
      </c>
      <c r="FI215">
        <v>-0.96099999999999997</v>
      </c>
      <c r="FJ215" t="s">
        <v>327</v>
      </c>
      <c r="FK215">
        <v>0.104</v>
      </c>
      <c r="FL215" t="s">
        <v>327</v>
      </c>
      <c r="FM215">
        <v>1.5</v>
      </c>
      <c r="FN215" t="s">
        <v>709</v>
      </c>
      <c r="FO215">
        <v>-0.75</v>
      </c>
      <c r="FP215" t="s">
        <v>337</v>
      </c>
      <c r="FS215">
        <v>0.83599999999999997</v>
      </c>
      <c r="FT215" t="s">
        <v>259</v>
      </c>
      <c r="FU215">
        <v>0.88100000000000001</v>
      </c>
      <c r="FV215" t="s">
        <v>259</v>
      </c>
      <c r="FW215">
        <v>0.996</v>
      </c>
      <c r="FX215" t="s">
        <v>259</v>
      </c>
      <c r="FY215">
        <v>0.63800000000000001</v>
      </c>
      <c r="FZ215" t="s">
        <v>212</v>
      </c>
      <c r="GA215">
        <v>0.39100000000000001</v>
      </c>
      <c r="GB215">
        <v>5.117</v>
      </c>
      <c r="GC215">
        <v>25.4</v>
      </c>
      <c r="GD215">
        <v>3.58</v>
      </c>
      <c r="GE215">
        <v>1.1910000000000001</v>
      </c>
      <c r="GF215">
        <v>14.337999999999999</v>
      </c>
      <c r="GG215" t="s">
        <v>885</v>
      </c>
      <c r="GH215" t="s">
        <v>2539</v>
      </c>
      <c r="GX215" t="s">
        <v>2425</v>
      </c>
      <c r="GY215">
        <v>33792800</v>
      </c>
      <c r="HA215" t="s">
        <v>2540</v>
      </c>
      <c r="HD215" t="s">
        <v>2540</v>
      </c>
      <c r="HE215">
        <v>4</v>
      </c>
      <c r="HF215">
        <v>2321</v>
      </c>
      <c r="HG215">
        <v>4</v>
      </c>
      <c r="HH215" t="s">
        <v>2541</v>
      </c>
      <c r="HI215" t="s">
        <v>258</v>
      </c>
      <c r="HO215" t="s">
        <v>261</v>
      </c>
      <c r="HP215" t="s">
        <v>258</v>
      </c>
      <c r="HS215" t="s">
        <v>886</v>
      </c>
      <c r="HT215" t="s">
        <v>2425</v>
      </c>
      <c r="HU215">
        <v>33792800</v>
      </c>
      <c r="HV215">
        <v>33792800</v>
      </c>
      <c r="HW215" t="s">
        <v>1498</v>
      </c>
      <c r="HX215" t="s">
        <v>2456</v>
      </c>
      <c r="HZ215" t="s">
        <v>1576</v>
      </c>
      <c r="IA215" t="s">
        <v>2544</v>
      </c>
      <c r="IC215" t="s">
        <v>888</v>
      </c>
      <c r="IZ215" t="s">
        <v>1506</v>
      </c>
      <c r="JI215">
        <v>1</v>
      </c>
    </row>
    <row r="216" spans="2:269" x14ac:dyDescent="0.25">
      <c r="B216" t="s">
        <v>210</v>
      </c>
      <c r="C216" t="s">
        <v>520</v>
      </c>
      <c r="D216" t="s">
        <v>898</v>
      </c>
      <c r="E216" t="s">
        <v>692</v>
      </c>
      <c r="F216" t="s">
        <v>693</v>
      </c>
      <c r="G216" t="s">
        <v>694</v>
      </c>
      <c r="H216" t="s">
        <v>899</v>
      </c>
      <c r="I216" t="s">
        <v>900</v>
      </c>
      <c r="J216" t="s">
        <v>698</v>
      </c>
      <c r="L216">
        <v>5.0020000000000002E-2</v>
      </c>
      <c r="M216">
        <v>133</v>
      </c>
      <c r="N216">
        <v>2659</v>
      </c>
      <c r="O216">
        <v>0</v>
      </c>
      <c r="P216">
        <v>52</v>
      </c>
      <c r="Q216">
        <v>4.2</v>
      </c>
      <c r="V216" t="s">
        <v>354</v>
      </c>
      <c r="X216" t="s">
        <v>669</v>
      </c>
      <c r="Y216" t="s">
        <v>772</v>
      </c>
      <c r="Z216" t="s">
        <v>293</v>
      </c>
      <c r="AA216" t="s">
        <v>700</v>
      </c>
      <c r="AB216" t="s">
        <v>701</v>
      </c>
      <c r="AV216">
        <v>1</v>
      </c>
      <c r="AX216">
        <v>1</v>
      </c>
      <c r="AZ216" t="s">
        <v>776</v>
      </c>
      <c r="DJ216" t="s">
        <v>430</v>
      </c>
      <c r="DK216" t="s">
        <v>431</v>
      </c>
      <c r="DO216">
        <v>1</v>
      </c>
      <c r="DS216">
        <v>1</v>
      </c>
      <c r="DV216">
        <v>1</v>
      </c>
      <c r="EX216">
        <v>116897</v>
      </c>
      <c r="EZ216">
        <v>1050</v>
      </c>
      <c r="FA216" t="s">
        <v>707</v>
      </c>
      <c r="FB216" t="s">
        <v>708</v>
      </c>
      <c r="FC216">
        <v>8.2000000000000003E-2</v>
      </c>
      <c r="FD216" t="s">
        <v>327</v>
      </c>
      <c r="FE216">
        <v>0.93200000000000005</v>
      </c>
      <c r="FF216" t="s">
        <v>337</v>
      </c>
      <c r="FG216">
        <v>1.22</v>
      </c>
      <c r="FH216" t="s">
        <v>327</v>
      </c>
      <c r="FI216">
        <v>-1.0109999999999999</v>
      </c>
      <c r="FJ216" t="s">
        <v>327</v>
      </c>
      <c r="FK216">
        <v>6.5000000000000002E-2</v>
      </c>
      <c r="FL216" t="s">
        <v>327</v>
      </c>
      <c r="FM216">
        <v>1.5</v>
      </c>
      <c r="FN216" t="s">
        <v>709</v>
      </c>
      <c r="FO216">
        <v>-0.14000000000000001</v>
      </c>
      <c r="FP216" t="s">
        <v>337</v>
      </c>
      <c r="FS216">
        <v>0.81699999999999995</v>
      </c>
      <c r="FT216" t="s">
        <v>259</v>
      </c>
      <c r="FU216">
        <v>0.88500000000000001</v>
      </c>
      <c r="FV216" t="s">
        <v>259</v>
      </c>
      <c r="FW216">
        <v>1E-3</v>
      </c>
      <c r="FX216" t="s">
        <v>710</v>
      </c>
      <c r="FY216">
        <v>1E-3</v>
      </c>
      <c r="FZ216" t="s">
        <v>710</v>
      </c>
      <c r="GA216">
        <v>6.2E-2</v>
      </c>
      <c r="GB216">
        <v>2.1480000000000001</v>
      </c>
      <c r="GC216">
        <v>17.170000000000002</v>
      </c>
      <c r="GD216">
        <v>1.26</v>
      </c>
      <c r="GE216">
        <v>2.4409999999999998</v>
      </c>
      <c r="GF216">
        <v>7.3029999999999999</v>
      </c>
      <c r="GX216" t="s">
        <v>2425</v>
      </c>
      <c r="GY216">
        <v>33792866</v>
      </c>
      <c r="HA216" t="s">
        <v>2551</v>
      </c>
      <c r="HD216" t="s">
        <v>2551</v>
      </c>
      <c r="HE216">
        <v>133</v>
      </c>
      <c r="HF216">
        <v>2526</v>
      </c>
      <c r="HG216">
        <v>133</v>
      </c>
      <c r="HH216" t="s">
        <v>2552</v>
      </c>
      <c r="HI216" t="s">
        <v>396</v>
      </c>
      <c r="HJ216" t="s">
        <v>2553</v>
      </c>
      <c r="HK216" t="s">
        <v>2554</v>
      </c>
      <c r="HL216" t="s">
        <v>2555</v>
      </c>
      <c r="HM216" t="s">
        <v>2556</v>
      </c>
      <c r="HN216" t="s">
        <v>2557</v>
      </c>
      <c r="HO216" t="s">
        <v>261</v>
      </c>
      <c r="HP216" t="s">
        <v>396</v>
      </c>
      <c r="HS216" t="s">
        <v>903</v>
      </c>
      <c r="HT216" t="s">
        <v>2425</v>
      </c>
      <c r="HU216">
        <v>33792866</v>
      </c>
      <c r="HV216">
        <v>33792866</v>
      </c>
      <c r="HW216" t="s">
        <v>1498</v>
      </c>
      <c r="HX216" t="s">
        <v>693</v>
      </c>
      <c r="HZ216" t="s">
        <v>1576</v>
      </c>
      <c r="IA216" t="s">
        <v>2558</v>
      </c>
      <c r="IB216" t="s">
        <v>904</v>
      </c>
      <c r="IC216" t="s">
        <v>905</v>
      </c>
      <c r="IM216" t="s">
        <v>2442</v>
      </c>
      <c r="IZ216" t="s">
        <v>1506</v>
      </c>
      <c r="JA216" t="s">
        <v>2443</v>
      </c>
      <c r="JB216" t="s">
        <v>2444</v>
      </c>
      <c r="JC216" t="s">
        <v>692</v>
      </c>
      <c r="JD216">
        <v>1050</v>
      </c>
      <c r="JE216" t="s">
        <v>2445</v>
      </c>
      <c r="JF216" t="s">
        <v>2446</v>
      </c>
      <c r="JG216" t="s">
        <v>2447</v>
      </c>
      <c r="JI216">
        <v>2</v>
      </c>
    </row>
    <row r="217" spans="2:269" x14ac:dyDescent="0.25">
      <c r="C217" t="s">
        <v>520</v>
      </c>
      <c r="D217" t="s">
        <v>898</v>
      </c>
      <c r="E217" t="s">
        <v>692</v>
      </c>
      <c r="F217" t="s">
        <v>725</v>
      </c>
      <c r="G217" t="s">
        <v>726</v>
      </c>
      <c r="H217" t="s">
        <v>906</v>
      </c>
      <c r="I217" t="s">
        <v>907</v>
      </c>
      <c r="J217" t="s">
        <v>698</v>
      </c>
      <c r="L217">
        <v>5.0020000000000002E-2</v>
      </c>
      <c r="M217">
        <v>133</v>
      </c>
      <c r="N217">
        <v>2659</v>
      </c>
      <c r="O217">
        <v>0</v>
      </c>
      <c r="P217">
        <v>52</v>
      </c>
      <c r="Q217">
        <v>4.2</v>
      </c>
      <c r="V217" t="s">
        <v>354</v>
      </c>
      <c r="X217" t="s">
        <v>669</v>
      </c>
      <c r="Y217" t="s">
        <v>772</v>
      </c>
      <c r="Z217" t="s">
        <v>293</v>
      </c>
      <c r="AA217" t="s">
        <v>700</v>
      </c>
      <c r="AB217" t="s">
        <v>701</v>
      </c>
      <c r="AV217">
        <v>1</v>
      </c>
      <c r="AX217">
        <v>1</v>
      </c>
      <c r="AZ217" t="s">
        <v>776</v>
      </c>
      <c r="DJ217" t="s">
        <v>430</v>
      </c>
      <c r="DK217" t="s">
        <v>431</v>
      </c>
      <c r="DO217">
        <v>1</v>
      </c>
      <c r="DS217">
        <v>1</v>
      </c>
      <c r="DV217">
        <v>1</v>
      </c>
      <c r="EX217">
        <v>116897</v>
      </c>
      <c r="EZ217">
        <v>1050</v>
      </c>
      <c r="FA217" t="s">
        <v>707</v>
      </c>
      <c r="FB217" t="s">
        <v>708</v>
      </c>
      <c r="FC217">
        <v>8.2000000000000003E-2</v>
      </c>
      <c r="FD217" t="s">
        <v>327</v>
      </c>
      <c r="FE217">
        <v>0.93200000000000005</v>
      </c>
      <c r="FF217" t="s">
        <v>337</v>
      </c>
      <c r="FG217">
        <v>1.22</v>
      </c>
      <c r="FH217" t="s">
        <v>327</v>
      </c>
      <c r="FI217">
        <v>-1.0109999999999999</v>
      </c>
      <c r="FJ217" t="s">
        <v>327</v>
      </c>
      <c r="FK217">
        <v>6.5000000000000002E-2</v>
      </c>
      <c r="FL217" t="s">
        <v>327</v>
      </c>
      <c r="FM217">
        <v>1.5</v>
      </c>
      <c r="FN217" t="s">
        <v>709</v>
      </c>
      <c r="FO217">
        <v>-0.14000000000000001</v>
      </c>
      <c r="FP217" t="s">
        <v>337</v>
      </c>
      <c r="FS217">
        <v>0.81699999999999995</v>
      </c>
      <c r="FT217" t="s">
        <v>259</v>
      </c>
      <c r="FU217">
        <v>0.88500000000000001</v>
      </c>
      <c r="FV217" t="s">
        <v>259</v>
      </c>
      <c r="FW217">
        <v>1E-3</v>
      </c>
      <c r="FX217" t="s">
        <v>710</v>
      </c>
      <c r="FY217">
        <v>1E-3</v>
      </c>
      <c r="FZ217" t="s">
        <v>710</v>
      </c>
      <c r="GA217">
        <v>6.2E-2</v>
      </c>
      <c r="GB217">
        <v>2.1480000000000001</v>
      </c>
      <c r="GC217">
        <v>17.170000000000002</v>
      </c>
      <c r="GD217">
        <v>1.26</v>
      </c>
      <c r="GE217">
        <v>2.4409999999999998</v>
      </c>
      <c r="GF217">
        <v>7.3029999999999999</v>
      </c>
      <c r="GX217" t="s">
        <v>2425</v>
      </c>
      <c r="GY217">
        <v>33792866</v>
      </c>
      <c r="HA217" t="s">
        <v>2551</v>
      </c>
      <c r="HD217" t="s">
        <v>2551</v>
      </c>
      <c r="HE217">
        <v>133</v>
      </c>
      <c r="HF217">
        <v>2526</v>
      </c>
      <c r="HG217">
        <v>133</v>
      </c>
      <c r="HH217" t="s">
        <v>2552</v>
      </c>
      <c r="HI217" t="s">
        <v>396</v>
      </c>
      <c r="HJ217" t="s">
        <v>2559</v>
      </c>
      <c r="HK217" t="s">
        <v>2560</v>
      </c>
      <c r="HL217" t="s">
        <v>2561</v>
      </c>
      <c r="HM217" t="s">
        <v>2556</v>
      </c>
      <c r="HN217" t="s">
        <v>2557</v>
      </c>
      <c r="HO217" t="s">
        <v>261</v>
      </c>
      <c r="HP217" t="s">
        <v>396</v>
      </c>
      <c r="HS217" t="s">
        <v>903</v>
      </c>
      <c r="HT217" t="s">
        <v>2425</v>
      </c>
      <c r="HU217">
        <v>33792866</v>
      </c>
      <c r="HV217">
        <v>33792866</v>
      </c>
      <c r="HW217" t="s">
        <v>1498</v>
      </c>
      <c r="HX217" t="s">
        <v>725</v>
      </c>
      <c r="HZ217" t="s">
        <v>1576</v>
      </c>
      <c r="IA217" t="s">
        <v>2558</v>
      </c>
      <c r="IB217" t="s">
        <v>908</v>
      </c>
      <c r="IC217" t="s">
        <v>905</v>
      </c>
      <c r="IM217" t="s">
        <v>2462</v>
      </c>
      <c r="IZ217" t="s">
        <v>1506</v>
      </c>
      <c r="JA217" t="s">
        <v>2443</v>
      </c>
      <c r="JB217" t="s">
        <v>2444</v>
      </c>
      <c r="JC217" t="s">
        <v>692</v>
      </c>
      <c r="JD217">
        <v>1050</v>
      </c>
      <c r="JE217" t="s">
        <v>2445</v>
      </c>
      <c r="JF217" t="s">
        <v>2446</v>
      </c>
      <c r="JG217" t="s">
        <v>2447</v>
      </c>
      <c r="JI217">
        <v>2</v>
      </c>
    </row>
    <row r="218" spans="2:269" x14ac:dyDescent="0.25">
      <c r="C218" t="s">
        <v>520</v>
      </c>
      <c r="D218" t="s">
        <v>898</v>
      </c>
      <c r="E218" t="s">
        <v>692</v>
      </c>
      <c r="F218" t="s">
        <v>715</v>
      </c>
      <c r="G218" t="s">
        <v>716</v>
      </c>
      <c r="H218" t="s">
        <v>909</v>
      </c>
      <c r="I218" t="s">
        <v>910</v>
      </c>
      <c r="J218" t="s">
        <v>698</v>
      </c>
      <c r="L218">
        <v>5.0020000000000002E-2</v>
      </c>
      <c r="M218">
        <v>133</v>
      </c>
      <c r="N218">
        <v>2659</v>
      </c>
      <c r="O218">
        <v>0</v>
      </c>
      <c r="P218">
        <v>52</v>
      </c>
      <c r="Q218">
        <v>4.2</v>
      </c>
      <c r="V218" t="s">
        <v>354</v>
      </c>
      <c r="X218" t="s">
        <v>669</v>
      </c>
      <c r="Y218" t="s">
        <v>772</v>
      </c>
      <c r="Z218" t="s">
        <v>293</v>
      </c>
      <c r="AA218" t="s">
        <v>700</v>
      </c>
      <c r="AB218" t="s">
        <v>701</v>
      </c>
      <c r="AV218">
        <v>1</v>
      </c>
      <c r="AX218">
        <v>1</v>
      </c>
      <c r="AZ218" t="s">
        <v>776</v>
      </c>
      <c r="DJ218" t="s">
        <v>430</v>
      </c>
      <c r="DK218" t="s">
        <v>431</v>
      </c>
      <c r="DO218">
        <v>1</v>
      </c>
      <c r="DS218">
        <v>1</v>
      </c>
      <c r="DV218">
        <v>1</v>
      </c>
      <c r="EX218">
        <v>116897</v>
      </c>
      <c r="EZ218">
        <v>1050</v>
      </c>
      <c r="FA218" t="s">
        <v>707</v>
      </c>
      <c r="FB218" t="s">
        <v>708</v>
      </c>
      <c r="FC218">
        <v>8.2000000000000003E-2</v>
      </c>
      <c r="FD218" t="s">
        <v>327</v>
      </c>
      <c r="FE218">
        <v>0.93200000000000005</v>
      </c>
      <c r="FF218" t="s">
        <v>337</v>
      </c>
      <c r="FG218">
        <v>1.22</v>
      </c>
      <c r="FH218" t="s">
        <v>327</v>
      </c>
      <c r="FI218">
        <v>-1.0109999999999999</v>
      </c>
      <c r="FJ218" t="s">
        <v>327</v>
      </c>
      <c r="FK218">
        <v>6.5000000000000002E-2</v>
      </c>
      <c r="FL218" t="s">
        <v>327</v>
      </c>
      <c r="FM218">
        <v>1.5</v>
      </c>
      <c r="FN218" t="s">
        <v>709</v>
      </c>
      <c r="FO218">
        <v>-0.14000000000000001</v>
      </c>
      <c r="FP218" t="s">
        <v>337</v>
      </c>
      <c r="FS218">
        <v>0.81699999999999995</v>
      </c>
      <c r="FT218" t="s">
        <v>259</v>
      </c>
      <c r="FU218">
        <v>0.88500000000000001</v>
      </c>
      <c r="FV218" t="s">
        <v>259</v>
      </c>
      <c r="FW218">
        <v>1E-3</v>
      </c>
      <c r="FX218" t="s">
        <v>710</v>
      </c>
      <c r="FY218">
        <v>1E-3</v>
      </c>
      <c r="FZ218" t="s">
        <v>710</v>
      </c>
      <c r="GA218">
        <v>6.2E-2</v>
      </c>
      <c r="GB218">
        <v>2.1480000000000001</v>
      </c>
      <c r="GC218">
        <v>17.170000000000002</v>
      </c>
      <c r="GD218">
        <v>1.26</v>
      </c>
      <c r="GE218">
        <v>2.4409999999999998</v>
      </c>
      <c r="GF218">
        <v>7.3029999999999999</v>
      </c>
      <c r="GX218" t="s">
        <v>2425</v>
      </c>
      <c r="GY218">
        <v>33792866</v>
      </c>
      <c r="HA218" t="s">
        <v>2551</v>
      </c>
      <c r="HD218" t="s">
        <v>2551</v>
      </c>
      <c r="HE218">
        <v>133</v>
      </c>
      <c r="HF218">
        <v>2526</v>
      </c>
      <c r="HG218">
        <v>133</v>
      </c>
      <c r="HH218" t="s">
        <v>2552</v>
      </c>
      <c r="HI218" t="s">
        <v>396</v>
      </c>
      <c r="HJ218" t="s">
        <v>2553</v>
      </c>
      <c r="HK218" t="s">
        <v>1748</v>
      </c>
      <c r="HL218" t="s">
        <v>2562</v>
      </c>
      <c r="HM218" t="s">
        <v>2556</v>
      </c>
      <c r="HN218" t="s">
        <v>2557</v>
      </c>
      <c r="HO218" t="s">
        <v>261</v>
      </c>
      <c r="HP218" t="s">
        <v>396</v>
      </c>
      <c r="HS218" t="s">
        <v>903</v>
      </c>
      <c r="HT218" t="s">
        <v>2425</v>
      </c>
      <c r="HU218">
        <v>33792866</v>
      </c>
      <c r="HV218">
        <v>33792866</v>
      </c>
      <c r="HW218" t="s">
        <v>1498</v>
      </c>
      <c r="HX218" t="s">
        <v>715</v>
      </c>
      <c r="HZ218" t="s">
        <v>1576</v>
      </c>
      <c r="IA218" t="s">
        <v>2558</v>
      </c>
      <c r="IB218" t="s">
        <v>911</v>
      </c>
      <c r="IC218" t="s">
        <v>905</v>
      </c>
      <c r="IM218" t="s">
        <v>2468</v>
      </c>
      <c r="IZ218" t="s">
        <v>1506</v>
      </c>
      <c r="JA218" t="s">
        <v>2443</v>
      </c>
      <c r="JB218" t="s">
        <v>2444</v>
      </c>
      <c r="JC218" t="s">
        <v>692</v>
      </c>
      <c r="JD218">
        <v>1050</v>
      </c>
      <c r="JE218" t="s">
        <v>2445</v>
      </c>
      <c r="JF218" t="s">
        <v>2446</v>
      </c>
      <c r="JG218" t="s">
        <v>2447</v>
      </c>
      <c r="JI218">
        <v>2</v>
      </c>
    </row>
    <row r="219" spans="2:269" x14ac:dyDescent="0.25">
      <c r="C219" t="s">
        <v>520</v>
      </c>
      <c r="D219" t="s">
        <v>898</v>
      </c>
      <c r="E219" t="s">
        <v>2455</v>
      </c>
      <c r="L219">
        <v>5.0020000000000002E-2</v>
      </c>
      <c r="M219">
        <v>133</v>
      </c>
      <c r="N219">
        <v>2659</v>
      </c>
      <c r="O219">
        <v>0</v>
      </c>
      <c r="P219">
        <v>52</v>
      </c>
      <c r="Q219">
        <v>4.2</v>
      </c>
      <c r="V219" t="s">
        <v>354</v>
      </c>
      <c r="X219" t="s">
        <v>669</v>
      </c>
      <c r="Y219" t="s">
        <v>772</v>
      </c>
      <c r="AC219">
        <v>8.5070000000000007E-2</v>
      </c>
      <c r="AV219">
        <v>1</v>
      </c>
      <c r="AX219">
        <v>1</v>
      </c>
      <c r="AZ219" t="s">
        <v>776</v>
      </c>
      <c r="DJ219" t="s">
        <v>1663</v>
      </c>
      <c r="DK219" t="s">
        <v>1549</v>
      </c>
      <c r="DO219">
        <v>1</v>
      </c>
      <c r="DS219">
        <v>1</v>
      </c>
      <c r="DV219">
        <v>1</v>
      </c>
      <c r="EZ219">
        <v>80054</v>
      </c>
      <c r="FC219">
        <v>8.2000000000000003E-2</v>
      </c>
      <c r="FD219" t="s">
        <v>327</v>
      </c>
      <c r="FE219">
        <v>0.93200000000000005</v>
      </c>
      <c r="FF219" t="s">
        <v>337</v>
      </c>
      <c r="FG219">
        <v>1.22</v>
      </c>
      <c r="FH219" t="s">
        <v>327</v>
      </c>
      <c r="FI219">
        <v>-1.0109999999999999</v>
      </c>
      <c r="FJ219" t="s">
        <v>327</v>
      </c>
      <c r="FK219">
        <v>6.5000000000000002E-2</v>
      </c>
      <c r="FL219" t="s">
        <v>327</v>
      </c>
      <c r="FM219">
        <v>1.5</v>
      </c>
      <c r="FN219" t="s">
        <v>709</v>
      </c>
      <c r="FO219">
        <v>-0.14000000000000001</v>
      </c>
      <c r="FP219" t="s">
        <v>337</v>
      </c>
      <c r="FS219">
        <v>0.81699999999999995</v>
      </c>
      <c r="FT219" t="s">
        <v>259</v>
      </c>
      <c r="FU219">
        <v>0.88500000000000001</v>
      </c>
      <c r="FV219" t="s">
        <v>259</v>
      </c>
      <c r="FW219">
        <v>1E-3</v>
      </c>
      <c r="FX219" t="s">
        <v>710</v>
      </c>
      <c r="FY219">
        <v>1E-3</v>
      </c>
      <c r="FZ219" t="s">
        <v>710</v>
      </c>
      <c r="GA219">
        <v>6.2E-2</v>
      </c>
      <c r="GB219">
        <v>2.1480000000000001</v>
      </c>
      <c r="GC219">
        <v>17.170000000000002</v>
      </c>
      <c r="GD219">
        <v>1.26</v>
      </c>
      <c r="GE219">
        <v>2.4409999999999998</v>
      </c>
      <c r="GF219">
        <v>7.3029999999999999</v>
      </c>
      <c r="GX219" t="s">
        <v>2425</v>
      </c>
      <c r="GY219">
        <v>33792866</v>
      </c>
      <c r="HA219" t="s">
        <v>2551</v>
      </c>
      <c r="HD219" t="s">
        <v>2551</v>
      </c>
      <c r="HE219">
        <v>133</v>
      </c>
      <c r="HF219">
        <v>2526</v>
      </c>
      <c r="HG219">
        <v>133</v>
      </c>
      <c r="HH219" t="s">
        <v>2552</v>
      </c>
      <c r="HI219" t="s">
        <v>396</v>
      </c>
      <c r="HO219" t="s">
        <v>261</v>
      </c>
      <c r="HP219" t="s">
        <v>396</v>
      </c>
      <c r="HS219" t="s">
        <v>903</v>
      </c>
      <c r="HT219" t="s">
        <v>2425</v>
      </c>
      <c r="HU219">
        <v>33792866</v>
      </c>
      <c r="HV219">
        <v>33792866</v>
      </c>
      <c r="HW219" t="s">
        <v>1498</v>
      </c>
      <c r="HX219" t="s">
        <v>2456</v>
      </c>
      <c r="HZ219" t="s">
        <v>1576</v>
      </c>
      <c r="IA219" t="s">
        <v>2558</v>
      </c>
      <c r="IC219" t="s">
        <v>905</v>
      </c>
      <c r="IZ219" t="s">
        <v>1506</v>
      </c>
      <c r="JI219">
        <v>2</v>
      </c>
    </row>
    <row r="220" spans="2:269" x14ac:dyDescent="0.25">
      <c r="C220" t="s">
        <v>520</v>
      </c>
      <c r="D220" t="s">
        <v>898</v>
      </c>
      <c r="E220" t="s">
        <v>692</v>
      </c>
      <c r="F220" t="s">
        <v>720</v>
      </c>
      <c r="G220" t="s">
        <v>721</v>
      </c>
      <c r="H220" t="s">
        <v>912</v>
      </c>
      <c r="I220" t="s">
        <v>913</v>
      </c>
      <c r="J220" t="s">
        <v>698</v>
      </c>
      <c r="L220">
        <v>5.0020000000000002E-2</v>
      </c>
      <c r="M220">
        <v>133</v>
      </c>
      <c r="N220">
        <v>2659</v>
      </c>
      <c r="O220">
        <v>0</v>
      </c>
      <c r="P220">
        <v>52</v>
      </c>
      <c r="Q220">
        <v>4.2</v>
      </c>
      <c r="V220" t="s">
        <v>354</v>
      </c>
      <c r="X220" t="s">
        <v>669</v>
      </c>
      <c r="Y220" t="s">
        <v>772</v>
      </c>
      <c r="Z220" t="s">
        <v>293</v>
      </c>
      <c r="AA220" t="s">
        <v>700</v>
      </c>
      <c r="AB220" t="s">
        <v>701</v>
      </c>
      <c r="AV220">
        <v>1</v>
      </c>
      <c r="AX220">
        <v>1</v>
      </c>
      <c r="AZ220" t="s">
        <v>776</v>
      </c>
      <c r="DJ220" t="s">
        <v>430</v>
      </c>
      <c r="DK220" t="s">
        <v>431</v>
      </c>
      <c r="DO220">
        <v>1</v>
      </c>
      <c r="DS220">
        <v>1</v>
      </c>
      <c r="DV220">
        <v>1</v>
      </c>
      <c r="EX220">
        <v>116897</v>
      </c>
      <c r="EZ220">
        <v>1050</v>
      </c>
      <c r="FA220" t="s">
        <v>707</v>
      </c>
      <c r="FB220" t="s">
        <v>708</v>
      </c>
      <c r="FC220">
        <v>8.2000000000000003E-2</v>
      </c>
      <c r="FD220" t="s">
        <v>327</v>
      </c>
      <c r="FE220">
        <v>0.93200000000000005</v>
      </c>
      <c r="FF220" t="s">
        <v>337</v>
      </c>
      <c r="FG220">
        <v>1.22</v>
      </c>
      <c r="FH220" t="s">
        <v>327</v>
      </c>
      <c r="FI220">
        <v>-1.0109999999999999</v>
      </c>
      <c r="FJ220" t="s">
        <v>327</v>
      </c>
      <c r="FK220">
        <v>6.5000000000000002E-2</v>
      </c>
      <c r="FL220" t="s">
        <v>327</v>
      </c>
      <c r="FM220">
        <v>1.5</v>
      </c>
      <c r="FN220" t="s">
        <v>709</v>
      </c>
      <c r="FO220">
        <v>-0.14000000000000001</v>
      </c>
      <c r="FP220" t="s">
        <v>337</v>
      </c>
      <c r="FS220">
        <v>0.81699999999999995</v>
      </c>
      <c r="FT220" t="s">
        <v>259</v>
      </c>
      <c r="FU220">
        <v>0.88500000000000001</v>
      </c>
      <c r="FV220" t="s">
        <v>259</v>
      </c>
      <c r="FW220">
        <v>1E-3</v>
      </c>
      <c r="FX220" t="s">
        <v>710</v>
      </c>
      <c r="FY220">
        <v>1E-3</v>
      </c>
      <c r="FZ220" t="s">
        <v>710</v>
      </c>
      <c r="GA220">
        <v>6.2E-2</v>
      </c>
      <c r="GB220">
        <v>2.1480000000000001</v>
      </c>
      <c r="GC220">
        <v>17.170000000000002</v>
      </c>
      <c r="GD220">
        <v>1.26</v>
      </c>
      <c r="GE220">
        <v>2.4409999999999998</v>
      </c>
      <c r="GF220">
        <v>7.3029999999999999</v>
      </c>
      <c r="GX220" t="s">
        <v>2425</v>
      </c>
      <c r="GY220">
        <v>33792866</v>
      </c>
      <c r="HA220" t="s">
        <v>2551</v>
      </c>
      <c r="HD220" t="s">
        <v>2551</v>
      </c>
      <c r="HE220">
        <v>133</v>
      </c>
      <c r="HF220">
        <v>2526</v>
      </c>
      <c r="HG220">
        <v>133</v>
      </c>
      <c r="HH220" t="s">
        <v>2552</v>
      </c>
      <c r="HI220" t="s">
        <v>396</v>
      </c>
      <c r="HJ220" t="s">
        <v>2559</v>
      </c>
      <c r="HK220" t="s">
        <v>1656</v>
      </c>
      <c r="HL220" t="s">
        <v>1657</v>
      </c>
      <c r="HM220" t="s">
        <v>2556</v>
      </c>
      <c r="HN220" t="s">
        <v>2557</v>
      </c>
      <c r="HO220" t="s">
        <v>261</v>
      </c>
      <c r="HP220" t="s">
        <v>396</v>
      </c>
      <c r="HS220" t="s">
        <v>903</v>
      </c>
      <c r="HT220" t="s">
        <v>2425</v>
      </c>
      <c r="HU220">
        <v>33792866</v>
      </c>
      <c r="HV220">
        <v>33792866</v>
      </c>
      <c r="HW220" t="s">
        <v>1498</v>
      </c>
      <c r="HX220" t="s">
        <v>720</v>
      </c>
      <c r="HZ220" t="s">
        <v>1576</v>
      </c>
      <c r="IA220" t="s">
        <v>2558</v>
      </c>
      <c r="IB220" t="s">
        <v>914</v>
      </c>
      <c r="IC220" t="s">
        <v>905</v>
      </c>
      <c r="IM220" t="s">
        <v>2454</v>
      </c>
      <c r="IZ220" t="s">
        <v>1506</v>
      </c>
      <c r="JA220" t="s">
        <v>2443</v>
      </c>
      <c r="JB220" t="s">
        <v>2444</v>
      </c>
      <c r="JC220" t="s">
        <v>692</v>
      </c>
      <c r="JD220">
        <v>1050</v>
      </c>
      <c r="JE220" t="s">
        <v>2445</v>
      </c>
      <c r="JF220" t="s">
        <v>2446</v>
      </c>
      <c r="JG220" t="s">
        <v>2447</v>
      </c>
      <c r="JI220">
        <v>2</v>
      </c>
    </row>
    <row r="221" spans="2:269" x14ac:dyDescent="0.25">
      <c r="B221" t="s">
        <v>210</v>
      </c>
      <c r="C221" t="s">
        <v>520</v>
      </c>
      <c r="D221" t="s">
        <v>915</v>
      </c>
      <c r="E221" t="s">
        <v>692</v>
      </c>
      <c r="F221" t="s">
        <v>693</v>
      </c>
      <c r="G221" t="s">
        <v>694</v>
      </c>
      <c r="H221" t="s">
        <v>916</v>
      </c>
      <c r="I221" t="s">
        <v>917</v>
      </c>
      <c r="J221" t="s">
        <v>698</v>
      </c>
      <c r="L221">
        <v>1.83E-3</v>
      </c>
      <c r="M221">
        <v>4</v>
      </c>
      <c r="N221">
        <v>2183</v>
      </c>
      <c r="O221">
        <v>1</v>
      </c>
      <c r="P221">
        <v>1</v>
      </c>
      <c r="Q221">
        <v>5.4</v>
      </c>
      <c r="V221" t="s">
        <v>221</v>
      </c>
      <c r="X221" t="s">
        <v>669</v>
      </c>
      <c r="Y221" t="s">
        <v>223</v>
      </c>
      <c r="Z221" t="s">
        <v>293</v>
      </c>
      <c r="AA221" t="s">
        <v>700</v>
      </c>
      <c r="AB221" t="s">
        <v>701</v>
      </c>
      <c r="AV221">
        <v>1</v>
      </c>
      <c r="AZ221" t="s">
        <v>704</v>
      </c>
      <c r="DJ221" t="s">
        <v>430</v>
      </c>
      <c r="DK221" t="s">
        <v>431</v>
      </c>
      <c r="DO221">
        <v>1</v>
      </c>
      <c r="DV221">
        <v>1</v>
      </c>
      <c r="EX221">
        <v>116897</v>
      </c>
      <c r="EZ221">
        <v>1050</v>
      </c>
      <c r="FA221" t="s">
        <v>707</v>
      </c>
      <c r="FB221" t="s">
        <v>708</v>
      </c>
      <c r="FC221">
        <v>1.7000000000000001E-2</v>
      </c>
      <c r="FD221" t="s">
        <v>259</v>
      </c>
      <c r="FE221">
        <v>0.99</v>
      </c>
      <c r="FF221" t="s">
        <v>337</v>
      </c>
      <c r="FG221">
        <v>1.49</v>
      </c>
      <c r="FH221" t="s">
        <v>327</v>
      </c>
      <c r="FI221">
        <v>-1.0169999999999999</v>
      </c>
      <c r="FJ221" t="s">
        <v>327</v>
      </c>
      <c r="FK221">
        <v>4.4999999999999998E-2</v>
      </c>
      <c r="FL221" t="s">
        <v>327</v>
      </c>
      <c r="FM221">
        <v>0</v>
      </c>
      <c r="FN221" t="s">
        <v>337</v>
      </c>
      <c r="FO221">
        <v>-1.35</v>
      </c>
      <c r="FP221" t="s">
        <v>337</v>
      </c>
      <c r="FS221">
        <v>0.64300000000000002</v>
      </c>
      <c r="FT221" t="s">
        <v>259</v>
      </c>
      <c r="FU221">
        <v>0.78800000000000003</v>
      </c>
      <c r="FV221" t="s">
        <v>259</v>
      </c>
      <c r="FW221">
        <v>0</v>
      </c>
      <c r="FX221" t="s">
        <v>710</v>
      </c>
      <c r="FY221">
        <v>0</v>
      </c>
      <c r="FZ221" t="s">
        <v>710</v>
      </c>
      <c r="GA221">
        <v>0.10199999999999999</v>
      </c>
      <c r="GB221">
        <v>2.5609999999999999</v>
      </c>
      <c r="GC221">
        <v>19.86</v>
      </c>
      <c r="GD221">
        <v>1.24</v>
      </c>
      <c r="GE221">
        <v>0.72399999999999998</v>
      </c>
      <c r="GF221">
        <v>1.161</v>
      </c>
      <c r="GX221" t="s">
        <v>2425</v>
      </c>
      <c r="GY221">
        <v>33792959</v>
      </c>
      <c r="HA221" t="s">
        <v>2563</v>
      </c>
      <c r="HD221" t="s">
        <v>2563</v>
      </c>
      <c r="HE221">
        <v>4</v>
      </c>
      <c r="HF221">
        <v>2179</v>
      </c>
      <c r="HG221">
        <v>4</v>
      </c>
      <c r="HH221" t="s">
        <v>2564</v>
      </c>
      <c r="HI221" t="s">
        <v>258</v>
      </c>
      <c r="HJ221" t="s">
        <v>2565</v>
      </c>
      <c r="HK221" t="s">
        <v>2566</v>
      </c>
      <c r="HL221" t="s">
        <v>2567</v>
      </c>
      <c r="HM221" t="s">
        <v>2568</v>
      </c>
      <c r="HN221" t="s">
        <v>2569</v>
      </c>
      <c r="HO221" t="s">
        <v>261</v>
      </c>
      <c r="HP221" t="s">
        <v>258</v>
      </c>
      <c r="HS221" t="s">
        <v>920</v>
      </c>
      <c r="HT221" t="s">
        <v>2425</v>
      </c>
      <c r="HU221">
        <v>33792959</v>
      </c>
      <c r="HV221">
        <v>33792959</v>
      </c>
      <c r="HW221" t="s">
        <v>1498</v>
      </c>
      <c r="HX221" t="s">
        <v>693</v>
      </c>
      <c r="HZ221" t="s">
        <v>1576</v>
      </c>
      <c r="IA221" t="s">
        <v>2570</v>
      </c>
      <c r="IB221" t="s">
        <v>921</v>
      </c>
      <c r="IC221" t="s">
        <v>922</v>
      </c>
      <c r="IM221" t="s">
        <v>2442</v>
      </c>
      <c r="IZ221" t="s">
        <v>1506</v>
      </c>
      <c r="JA221" t="s">
        <v>2443</v>
      </c>
      <c r="JB221" t="s">
        <v>2444</v>
      </c>
      <c r="JC221" t="s">
        <v>692</v>
      </c>
      <c r="JD221">
        <v>1050</v>
      </c>
      <c r="JE221" t="s">
        <v>2445</v>
      </c>
      <c r="JF221" t="s">
        <v>2446</v>
      </c>
      <c r="JG221" t="s">
        <v>2447</v>
      </c>
      <c r="JI221">
        <v>1</v>
      </c>
    </row>
    <row r="222" spans="2:269" x14ac:dyDescent="0.25">
      <c r="C222" t="s">
        <v>520</v>
      </c>
      <c r="D222" t="s">
        <v>915</v>
      </c>
      <c r="E222" t="s">
        <v>692</v>
      </c>
      <c r="F222" t="s">
        <v>715</v>
      </c>
      <c r="G222" t="s">
        <v>716</v>
      </c>
      <c r="H222" t="s">
        <v>923</v>
      </c>
      <c r="I222" t="s">
        <v>924</v>
      </c>
      <c r="J222" t="s">
        <v>698</v>
      </c>
      <c r="L222">
        <v>1.83E-3</v>
      </c>
      <c r="M222">
        <v>4</v>
      </c>
      <c r="N222">
        <v>2183</v>
      </c>
      <c r="O222">
        <v>1</v>
      </c>
      <c r="P222">
        <v>1</v>
      </c>
      <c r="Q222">
        <v>5.4</v>
      </c>
      <c r="V222" t="s">
        <v>221</v>
      </c>
      <c r="X222" t="s">
        <v>669</v>
      </c>
      <c r="Y222" t="s">
        <v>223</v>
      </c>
      <c r="Z222" t="s">
        <v>293</v>
      </c>
      <c r="AA222" t="s">
        <v>700</v>
      </c>
      <c r="AB222" t="s">
        <v>701</v>
      </c>
      <c r="AV222">
        <v>1</v>
      </c>
      <c r="AZ222" t="s">
        <v>704</v>
      </c>
      <c r="DJ222" t="s">
        <v>430</v>
      </c>
      <c r="DK222" t="s">
        <v>431</v>
      </c>
      <c r="DO222">
        <v>1</v>
      </c>
      <c r="DV222">
        <v>1</v>
      </c>
      <c r="EX222">
        <v>116897</v>
      </c>
      <c r="EZ222">
        <v>1050</v>
      </c>
      <c r="FA222" t="s">
        <v>707</v>
      </c>
      <c r="FB222" t="s">
        <v>708</v>
      </c>
      <c r="FC222">
        <v>1.7000000000000001E-2</v>
      </c>
      <c r="FD222" t="s">
        <v>259</v>
      </c>
      <c r="FE222">
        <v>0.99</v>
      </c>
      <c r="FF222" t="s">
        <v>337</v>
      </c>
      <c r="FG222">
        <v>1.49</v>
      </c>
      <c r="FH222" t="s">
        <v>327</v>
      </c>
      <c r="FI222">
        <v>-1.0169999999999999</v>
      </c>
      <c r="FJ222" t="s">
        <v>327</v>
      </c>
      <c r="FK222">
        <v>4.4999999999999998E-2</v>
      </c>
      <c r="FL222" t="s">
        <v>327</v>
      </c>
      <c r="FM222">
        <v>0</v>
      </c>
      <c r="FN222" t="s">
        <v>337</v>
      </c>
      <c r="FO222">
        <v>-1.35</v>
      </c>
      <c r="FP222" t="s">
        <v>337</v>
      </c>
      <c r="FS222">
        <v>0.64300000000000002</v>
      </c>
      <c r="FT222" t="s">
        <v>259</v>
      </c>
      <c r="FU222">
        <v>0.78800000000000003</v>
      </c>
      <c r="FV222" t="s">
        <v>259</v>
      </c>
      <c r="FW222">
        <v>0</v>
      </c>
      <c r="FX222" t="s">
        <v>710</v>
      </c>
      <c r="FY222">
        <v>0</v>
      </c>
      <c r="FZ222" t="s">
        <v>710</v>
      </c>
      <c r="GA222">
        <v>0.10199999999999999</v>
      </c>
      <c r="GB222">
        <v>2.5609999999999999</v>
      </c>
      <c r="GC222">
        <v>19.86</v>
      </c>
      <c r="GD222">
        <v>1.24</v>
      </c>
      <c r="GE222">
        <v>0.72399999999999998</v>
      </c>
      <c r="GF222">
        <v>1.161</v>
      </c>
      <c r="GX222" t="s">
        <v>2425</v>
      </c>
      <c r="GY222">
        <v>33792959</v>
      </c>
      <c r="HA222" t="s">
        <v>2563</v>
      </c>
      <c r="HD222" t="s">
        <v>2563</v>
      </c>
      <c r="HE222">
        <v>4</v>
      </c>
      <c r="HF222">
        <v>2179</v>
      </c>
      <c r="HG222">
        <v>4</v>
      </c>
      <c r="HH222" t="s">
        <v>2564</v>
      </c>
      <c r="HI222" t="s">
        <v>258</v>
      </c>
      <c r="HJ222" t="s">
        <v>2565</v>
      </c>
      <c r="HK222" t="s">
        <v>2571</v>
      </c>
      <c r="HL222" t="s">
        <v>2572</v>
      </c>
      <c r="HM222" t="s">
        <v>2568</v>
      </c>
      <c r="HN222" t="s">
        <v>2569</v>
      </c>
      <c r="HO222" t="s">
        <v>261</v>
      </c>
      <c r="HP222" t="s">
        <v>258</v>
      </c>
      <c r="HS222" t="s">
        <v>920</v>
      </c>
      <c r="HT222" t="s">
        <v>2425</v>
      </c>
      <c r="HU222">
        <v>33792959</v>
      </c>
      <c r="HV222">
        <v>33792959</v>
      </c>
      <c r="HW222" t="s">
        <v>1498</v>
      </c>
      <c r="HX222" t="s">
        <v>715</v>
      </c>
      <c r="HZ222" t="s">
        <v>1576</v>
      </c>
      <c r="IA222" t="s">
        <v>2570</v>
      </c>
      <c r="IB222" t="s">
        <v>925</v>
      </c>
      <c r="IC222" t="s">
        <v>922</v>
      </c>
      <c r="IM222" t="s">
        <v>2468</v>
      </c>
      <c r="IZ222" t="s">
        <v>1506</v>
      </c>
      <c r="JA222" t="s">
        <v>2443</v>
      </c>
      <c r="JB222" t="s">
        <v>2444</v>
      </c>
      <c r="JC222" t="s">
        <v>692</v>
      </c>
      <c r="JD222">
        <v>1050</v>
      </c>
      <c r="JE222" t="s">
        <v>2445</v>
      </c>
      <c r="JF222" t="s">
        <v>2446</v>
      </c>
      <c r="JG222" t="s">
        <v>2447</v>
      </c>
      <c r="JI222">
        <v>1</v>
      </c>
    </row>
    <row r="223" spans="2:269" x14ac:dyDescent="0.25">
      <c r="C223" t="s">
        <v>520</v>
      </c>
      <c r="D223" t="s">
        <v>915</v>
      </c>
      <c r="E223" t="s">
        <v>2455</v>
      </c>
      <c r="L223">
        <v>1.83E-3</v>
      </c>
      <c r="M223">
        <v>4</v>
      </c>
      <c r="N223">
        <v>2183</v>
      </c>
      <c r="O223">
        <v>1</v>
      </c>
      <c r="P223">
        <v>1</v>
      </c>
      <c r="Q223">
        <v>5.4</v>
      </c>
      <c r="V223" t="s">
        <v>221</v>
      </c>
      <c r="X223" t="s">
        <v>669</v>
      </c>
      <c r="Y223" t="s">
        <v>223</v>
      </c>
      <c r="AC223">
        <v>8.5070000000000007E-2</v>
      </c>
      <c r="AV223">
        <v>1</v>
      </c>
      <c r="AZ223" t="s">
        <v>704</v>
      </c>
      <c r="DJ223" t="s">
        <v>1663</v>
      </c>
      <c r="DK223" t="s">
        <v>1549</v>
      </c>
      <c r="DO223">
        <v>1</v>
      </c>
      <c r="DV223">
        <v>1</v>
      </c>
      <c r="EZ223">
        <v>80054</v>
      </c>
      <c r="FC223">
        <v>1.7000000000000001E-2</v>
      </c>
      <c r="FD223" t="s">
        <v>259</v>
      </c>
      <c r="FE223">
        <v>0.99</v>
      </c>
      <c r="FF223" t="s">
        <v>337</v>
      </c>
      <c r="FG223">
        <v>1.49</v>
      </c>
      <c r="FH223" t="s">
        <v>327</v>
      </c>
      <c r="FI223">
        <v>-1.0169999999999999</v>
      </c>
      <c r="FJ223" t="s">
        <v>327</v>
      </c>
      <c r="FK223">
        <v>4.4999999999999998E-2</v>
      </c>
      <c r="FL223" t="s">
        <v>327</v>
      </c>
      <c r="FM223">
        <v>0</v>
      </c>
      <c r="FN223" t="s">
        <v>337</v>
      </c>
      <c r="FO223">
        <v>-1.35</v>
      </c>
      <c r="FP223" t="s">
        <v>337</v>
      </c>
      <c r="FS223">
        <v>0.64300000000000002</v>
      </c>
      <c r="FT223" t="s">
        <v>259</v>
      </c>
      <c r="FU223">
        <v>0.78800000000000003</v>
      </c>
      <c r="FV223" t="s">
        <v>259</v>
      </c>
      <c r="FW223">
        <v>0</v>
      </c>
      <c r="FX223" t="s">
        <v>710</v>
      </c>
      <c r="FY223">
        <v>0</v>
      </c>
      <c r="FZ223" t="s">
        <v>710</v>
      </c>
      <c r="GA223">
        <v>0.10199999999999999</v>
      </c>
      <c r="GB223">
        <v>2.5609999999999999</v>
      </c>
      <c r="GC223">
        <v>19.86</v>
      </c>
      <c r="GD223">
        <v>1.24</v>
      </c>
      <c r="GE223">
        <v>0.72399999999999998</v>
      </c>
      <c r="GF223">
        <v>1.161</v>
      </c>
      <c r="GX223" t="s">
        <v>2425</v>
      </c>
      <c r="GY223">
        <v>33792959</v>
      </c>
      <c r="HA223" t="s">
        <v>2563</v>
      </c>
      <c r="HD223" t="s">
        <v>2563</v>
      </c>
      <c r="HE223">
        <v>4</v>
      </c>
      <c r="HF223">
        <v>2179</v>
      </c>
      <c r="HG223">
        <v>4</v>
      </c>
      <c r="HH223" t="s">
        <v>2564</v>
      </c>
      <c r="HI223" t="s">
        <v>258</v>
      </c>
      <c r="HO223" t="s">
        <v>261</v>
      </c>
      <c r="HP223" t="s">
        <v>258</v>
      </c>
      <c r="HS223" t="s">
        <v>920</v>
      </c>
      <c r="HT223" t="s">
        <v>2425</v>
      </c>
      <c r="HU223">
        <v>33792959</v>
      </c>
      <c r="HV223">
        <v>33792959</v>
      </c>
      <c r="HW223" t="s">
        <v>1498</v>
      </c>
      <c r="HX223" t="s">
        <v>2456</v>
      </c>
      <c r="HZ223" t="s">
        <v>1576</v>
      </c>
      <c r="IA223" t="s">
        <v>2570</v>
      </c>
      <c r="IC223" t="s">
        <v>922</v>
      </c>
      <c r="IZ223" t="s">
        <v>1506</v>
      </c>
      <c r="JI223">
        <v>1</v>
      </c>
    </row>
    <row r="224" spans="2:269" x14ac:dyDescent="0.25">
      <c r="C224" t="s">
        <v>520</v>
      </c>
      <c r="D224" t="s">
        <v>915</v>
      </c>
      <c r="E224" t="s">
        <v>692</v>
      </c>
      <c r="F224" t="s">
        <v>720</v>
      </c>
      <c r="G224" t="s">
        <v>721</v>
      </c>
      <c r="H224" t="s">
        <v>926</v>
      </c>
      <c r="I224" t="s">
        <v>927</v>
      </c>
      <c r="J224" t="s">
        <v>698</v>
      </c>
      <c r="L224">
        <v>1.83E-3</v>
      </c>
      <c r="M224">
        <v>4</v>
      </c>
      <c r="N224">
        <v>2183</v>
      </c>
      <c r="O224">
        <v>1</v>
      </c>
      <c r="P224">
        <v>1</v>
      </c>
      <c r="Q224">
        <v>5.4</v>
      </c>
      <c r="V224" t="s">
        <v>221</v>
      </c>
      <c r="X224" t="s">
        <v>669</v>
      </c>
      <c r="Y224" t="s">
        <v>223</v>
      </c>
      <c r="Z224" t="s">
        <v>293</v>
      </c>
      <c r="AA224" t="s">
        <v>700</v>
      </c>
      <c r="AB224" t="s">
        <v>701</v>
      </c>
      <c r="AV224">
        <v>1</v>
      </c>
      <c r="AZ224" t="s">
        <v>704</v>
      </c>
      <c r="DJ224" t="s">
        <v>430</v>
      </c>
      <c r="DK224" t="s">
        <v>431</v>
      </c>
      <c r="DO224">
        <v>1</v>
      </c>
      <c r="DV224">
        <v>1</v>
      </c>
      <c r="EX224">
        <v>116897</v>
      </c>
      <c r="EZ224">
        <v>1050</v>
      </c>
      <c r="FA224" t="s">
        <v>707</v>
      </c>
      <c r="FB224" t="s">
        <v>708</v>
      </c>
      <c r="FC224">
        <v>1.7000000000000001E-2</v>
      </c>
      <c r="FD224" t="s">
        <v>259</v>
      </c>
      <c r="FE224">
        <v>0.99</v>
      </c>
      <c r="FF224" t="s">
        <v>337</v>
      </c>
      <c r="FG224">
        <v>1.49</v>
      </c>
      <c r="FH224" t="s">
        <v>327</v>
      </c>
      <c r="FI224">
        <v>-1.0169999999999999</v>
      </c>
      <c r="FJ224" t="s">
        <v>327</v>
      </c>
      <c r="FK224">
        <v>4.4999999999999998E-2</v>
      </c>
      <c r="FL224" t="s">
        <v>327</v>
      </c>
      <c r="FM224">
        <v>0</v>
      </c>
      <c r="FN224" t="s">
        <v>337</v>
      </c>
      <c r="FO224">
        <v>-1.35</v>
      </c>
      <c r="FP224" t="s">
        <v>337</v>
      </c>
      <c r="FS224">
        <v>0.64300000000000002</v>
      </c>
      <c r="FT224" t="s">
        <v>259</v>
      </c>
      <c r="FU224">
        <v>0.78800000000000003</v>
      </c>
      <c r="FV224" t="s">
        <v>259</v>
      </c>
      <c r="FW224">
        <v>0</v>
      </c>
      <c r="FX224" t="s">
        <v>710</v>
      </c>
      <c r="FY224">
        <v>0</v>
      </c>
      <c r="FZ224" t="s">
        <v>710</v>
      </c>
      <c r="GA224">
        <v>0.10199999999999999</v>
      </c>
      <c r="GB224">
        <v>2.5609999999999999</v>
      </c>
      <c r="GC224">
        <v>19.86</v>
      </c>
      <c r="GD224">
        <v>1.24</v>
      </c>
      <c r="GE224">
        <v>0.72399999999999998</v>
      </c>
      <c r="GF224">
        <v>1.161</v>
      </c>
      <c r="GX224" t="s">
        <v>2425</v>
      </c>
      <c r="GY224">
        <v>33792959</v>
      </c>
      <c r="HA224" t="s">
        <v>2563</v>
      </c>
      <c r="HD224" t="s">
        <v>2563</v>
      </c>
      <c r="HE224">
        <v>4</v>
      </c>
      <c r="HF224">
        <v>2179</v>
      </c>
      <c r="HG224">
        <v>4</v>
      </c>
      <c r="HH224" t="s">
        <v>2564</v>
      </c>
      <c r="HI224" t="s">
        <v>258</v>
      </c>
      <c r="HJ224" t="s">
        <v>2573</v>
      </c>
      <c r="HK224" t="s">
        <v>2574</v>
      </c>
      <c r="HL224" t="s">
        <v>1723</v>
      </c>
      <c r="HM224" t="s">
        <v>2568</v>
      </c>
      <c r="HN224" t="s">
        <v>2569</v>
      </c>
      <c r="HO224" t="s">
        <v>261</v>
      </c>
      <c r="HP224" t="s">
        <v>258</v>
      </c>
      <c r="HS224" t="s">
        <v>920</v>
      </c>
      <c r="HT224" t="s">
        <v>2425</v>
      </c>
      <c r="HU224">
        <v>33792959</v>
      </c>
      <c r="HV224">
        <v>33792959</v>
      </c>
      <c r="HW224" t="s">
        <v>1498</v>
      </c>
      <c r="HX224" t="s">
        <v>720</v>
      </c>
      <c r="HZ224" t="s">
        <v>1576</v>
      </c>
      <c r="IA224" t="s">
        <v>2570</v>
      </c>
      <c r="IB224" t="s">
        <v>928</v>
      </c>
      <c r="IC224" t="s">
        <v>922</v>
      </c>
      <c r="IM224" t="s">
        <v>2454</v>
      </c>
      <c r="IZ224" t="s">
        <v>1506</v>
      </c>
      <c r="JA224" t="s">
        <v>2443</v>
      </c>
      <c r="JB224" t="s">
        <v>2444</v>
      </c>
      <c r="JC224" t="s">
        <v>692</v>
      </c>
      <c r="JD224">
        <v>1050</v>
      </c>
      <c r="JE224" t="s">
        <v>2445</v>
      </c>
      <c r="JF224" t="s">
        <v>2446</v>
      </c>
      <c r="JG224" t="s">
        <v>2447</v>
      </c>
      <c r="JI224">
        <v>1</v>
      </c>
    </row>
    <row r="225" spans="2:269" x14ac:dyDescent="0.25">
      <c r="C225" t="s">
        <v>520</v>
      </c>
      <c r="D225" t="s">
        <v>915</v>
      </c>
      <c r="E225" t="s">
        <v>692</v>
      </c>
      <c r="F225" t="s">
        <v>725</v>
      </c>
      <c r="G225" t="s">
        <v>726</v>
      </c>
      <c r="H225" t="s">
        <v>929</v>
      </c>
      <c r="I225" t="s">
        <v>930</v>
      </c>
      <c r="J225" t="s">
        <v>698</v>
      </c>
      <c r="L225">
        <v>1.83E-3</v>
      </c>
      <c r="M225">
        <v>4</v>
      </c>
      <c r="N225">
        <v>2183</v>
      </c>
      <c r="O225">
        <v>1</v>
      </c>
      <c r="P225">
        <v>1</v>
      </c>
      <c r="Q225">
        <v>5.4</v>
      </c>
      <c r="V225" t="s">
        <v>221</v>
      </c>
      <c r="X225" t="s">
        <v>669</v>
      </c>
      <c r="Y225" t="s">
        <v>223</v>
      </c>
      <c r="Z225" t="s">
        <v>293</v>
      </c>
      <c r="AA225" t="s">
        <v>700</v>
      </c>
      <c r="AB225" t="s">
        <v>701</v>
      </c>
      <c r="AV225">
        <v>1</v>
      </c>
      <c r="AZ225" t="s">
        <v>704</v>
      </c>
      <c r="DJ225" t="s">
        <v>430</v>
      </c>
      <c r="DK225" t="s">
        <v>431</v>
      </c>
      <c r="DO225">
        <v>1</v>
      </c>
      <c r="DV225">
        <v>1</v>
      </c>
      <c r="EX225">
        <v>116897</v>
      </c>
      <c r="EZ225">
        <v>1050</v>
      </c>
      <c r="FA225" t="s">
        <v>707</v>
      </c>
      <c r="FB225" t="s">
        <v>708</v>
      </c>
      <c r="FC225">
        <v>1.7000000000000001E-2</v>
      </c>
      <c r="FD225" t="s">
        <v>259</v>
      </c>
      <c r="FE225">
        <v>0.99</v>
      </c>
      <c r="FF225" t="s">
        <v>337</v>
      </c>
      <c r="FG225">
        <v>1.49</v>
      </c>
      <c r="FH225" t="s">
        <v>327</v>
      </c>
      <c r="FI225">
        <v>-1.0169999999999999</v>
      </c>
      <c r="FJ225" t="s">
        <v>327</v>
      </c>
      <c r="FK225">
        <v>4.4999999999999998E-2</v>
      </c>
      <c r="FL225" t="s">
        <v>327</v>
      </c>
      <c r="FM225">
        <v>0</v>
      </c>
      <c r="FN225" t="s">
        <v>337</v>
      </c>
      <c r="FO225">
        <v>-1.35</v>
      </c>
      <c r="FP225" t="s">
        <v>337</v>
      </c>
      <c r="FS225">
        <v>0.64300000000000002</v>
      </c>
      <c r="FT225" t="s">
        <v>259</v>
      </c>
      <c r="FU225">
        <v>0.78800000000000003</v>
      </c>
      <c r="FV225" t="s">
        <v>259</v>
      </c>
      <c r="FW225">
        <v>0</v>
      </c>
      <c r="FX225" t="s">
        <v>710</v>
      </c>
      <c r="FY225">
        <v>0</v>
      </c>
      <c r="FZ225" t="s">
        <v>710</v>
      </c>
      <c r="GA225">
        <v>0.10199999999999999</v>
      </c>
      <c r="GB225">
        <v>2.5609999999999999</v>
      </c>
      <c r="GC225">
        <v>19.86</v>
      </c>
      <c r="GD225">
        <v>1.24</v>
      </c>
      <c r="GE225">
        <v>0.72399999999999998</v>
      </c>
      <c r="GF225">
        <v>1.161</v>
      </c>
      <c r="GX225" t="s">
        <v>2425</v>
      </c>
      <c r="GY225">
        <v>33792959</v>
      </c>
      <c r="HA225" t="s">
        <v>2563</v>
      </c>
      <c r="HD225" t="s">
        <v>2563</v>
      </c>
      <c r="HE225">
        <v>4</v>
      </c>
      <c r="HF225">
        <v>2179</v>
      </c>
      <c r="HG225">
        <v>4</v>
      </c>
      <c r="HH225" t="s">
        <v>2564</v>
      </c>
      <c r="HI225" t="s">
        <v>258</v>
      </c>
      <c r="HJ225" t="s">
        <v>2573</v>
      </c>
      <c r="HK225" t="s">
        <v>2575</v>
      </c>
      <c r="HL225" t="s">
        <v>2576</v>
      </c>
      <c r="HM225" t="s">
        <v>2568</v>
      </c>
      <c r="HN225" t="s">
        <v>2569</v>
      </c>
      <c r="HO225" t="s">
        <v>261</v>
      </c>
      <c r="HP225" t="s">
        <v>258</v>
      </c>
      <c r="HS225" t="s">
        <v>920</v>
      </c>
      <c r="HT225" t="s">
        <v>2425</v>
      </c>
      <c r="HU225">
        <v>33792959</v>
      </c>
      <c r="HV225">
        <v>33792959</v>
      </c>
      <c r="HW225" t="s">
        <v>1498</v>
      </c>
      <c r="HX225" t="s">
        <v>725</v>
      </c>
      <c r="HZ225" t="s">
        <v>1576</v>
      </c>
      <c r="IA225" t="s">
        <v>2570</v>
      </c>
      <c r="IB225" t="s">
        <v>931</v>
      </c>
      <c r="IC225" t="s">
        <v>922</v>
      </c>
      <c r="IM225" t="s">
        <v>2462</v>
      </c>
      <c r="IZ225" t="s">
        <v>1506</v>
      </c>
      <c r="JA225" t="s">
        <v>2443</v>
      </c>
      <c r="JB225" t="s">
        <v>2444</v>
      </c>
      <c r="JC225" t="s">
        <v>692</v>
      </c>
      <c r="JD225">
        <v>1050</v>
      </c>
      <c r="JE225" t="s">
        <v>2445</v>
      </c>
      <c r="JF225" t="s">
        <v>2446</v>
      </c>
      <c r="JG225" t="s">
        <v>2447</v>
      </c>
      <c r="JI225">
        <v>1</v>
      </c>
    </row>
    <row r="226" spans="2:269" x14ac:dyDescent="0.25">
      <c r="B226" t="s">
        <v>210</v>
      </c>
      <c r="C226" t="s">
        <v>520</v>
      </c>
      <c r="D226" t="s">
        <v>932</v>
      </c>
      <c r="E226" t="s">
        <v>692</v>
      </c>
      <c r="F226" t="s">
        <v>693</v>
      </c>
      <c r="G226" t="s">
        <v>694</v>
      </c>
      <c r="H226" t="s">
        <v>933</v>
      </c>
      <c r="I226" t="s">
        <v>934</v>
      </c>
      <c r="J226" t="s">
        <v>698</v>
      </c>
      <c r="L226">
        <v>1.1199999999999999E-3</v>
      </c>
      <c r="M226">
        <v>4</v>
      </c>
      <c r="N226">
        <v>3566</v>
      </c>
      <c r="O226">
        <v>2</v>
      </c>
      <c r="P226">
        <v>1</v>
      </c>
      <c r="Q226">
        <v>8.6</v>
      </c>
      <c r="V226" t="s">
        <v>221</v>
      </c>
      <c r="X226" t="s">
        <v>669</v>
      </c>
      <c r="Y226" t="s">
        <v>836</v>
      </c>
      <c r="Z226" t="s">
        <v>293</v>
      </c>
      <c r="AA226" t="s">
        <v>700</v>
      </c>
      <c r="AB226" t="s">
        <v>701</v>
      </c>
      <c r="AV226">
        <v>1</v>
      </c>
      <c r="CV226">
        <v>1</v>
      </c>
      <c r="DJ226" t="s">
        <v>838</v>
      </c>
      <c r="DK226" t="s">
        <v>679</v>
      </c>
      <c r="DO226">
        <v>1</v>
      </c>
      <c r="DS226">
        <v>1</v>
      </c>
      <c r="DV226">
        <v>1</v>
      </c>
      <c r="EX226">
        <v>116897</v>
      </c>
      <c r="EZ226">
        <v>1050</v>
      </c>
      <c r="FA226" t="s">
        <v>707</v>
      </c>
      <c r="FB226" t="s">
        <v>708</v>
      </c>
      <c r="GX226" t="s">
        <v>2425</v>
      </c>
      <c r="GY226">
        <v>33793189</v>
      </c>
      <c r="HA226" t="s">
        <v>2577</v>
      </c>
      <c r="HD226" t="s">
        <v>2577</v>
      </c>
      <c r="HE226">
        <v>4</v>
      </c>
      <c r="HF226">
        <v>3562</v>
      </c>
      <c r="HG226">
        <v>4</v>
      </c>
      <c r="HH226" t="s">
        <v>2578</v>
      </c>
      <c r="HI226" t="s">
        <v>396</v>
      </c>
      <c r="HJ226" t="s">
        <v>2579</v>
      </c>
      <c r="HK226" t="s">
        <v>2580</v>
      </c>
      <c r="HL226" t="s">
        <v>2581</v>
      </c>
      <c r="HM226" t="s">
        <v>258</v>
      </c>
      <c r="HN226" t="s">
        <v>2582</v>
      </c>
      <c r="HO226" t="s">
        <v>261</v>
      </c>
      <c r="HP226" t="s">
        <v>396</v>
      </c>
      <c r="HS226" t="s">
        <v>936</v>
      </c>
      <c r="HT226" t="s">
        <v>2425</v>
      </c>
      <c r="HU226">
        <v>33793189</v>
      </c>
      <c r="HV226">
        <v>33793189</v>
      </c>
      <c r="HW226" t="s">
        <v>1498</v>
      </c>
      <c r="HX226" t="s">
        <v>693</v>
      </c>
      <c r="HZ226" t="s">
        <v>1499</v>
      </c>
      <c r="IA226" t="s">
        <v>2583</v>
      </c>
      <c r="IB226" t="s">
        <v>937</v>
      </c>
      <c r="IC226" t="s">
        <v>938</v>
      </c>
      <c r="IM226" t="s">
        <v>2442</v>
      </c>
      <c r="IZ226" t="s">
        <v>1506</v>
      </c>
      <c r="JA226" t="s">
        <v>2443</v>
      </c>
      <c r="JB226" t="s">
        <v>2444</v>
      </c>
      <c r="JC226" t="s">
        <v>692</v>
      </c>
      <c r="JD226">
        <v>1050</v>
      </c>
      <c r="JE226" t="s">
        <v>2445</v>
      </c>
      <c r="JF226" t="s">
        <v>2446</v>
      </c>
      <c r="JG226" t="s">
        <v>2447</v>
      </c>
      <c r="JI226">
        <v>1</v>
      </c>
    </row>
    <row r="227" spans="2:269" x14ac:dyDescent="0.25">
      <c r="C227" t="s">
        <v>520</v>
      </c>
      <c r="D227" t="s">
        <v>932</v>
      </c>
      <c r="E227" t="s">
        <v>692</v>
      </c>
      <c r="F227" t="s">
        <v>725</v>
      </c>
      <c r="G227" t="s">
        <v>726</v>
      </c>
      <c r="H227" t="s">
        <v>939</v>
      </c>
      <c r="I227" t="s">
        <v>940</v>
      </c>
      <c r="J227" t="s">
        <v>698</v>
      </c>
      <c r="L227">
        <v>1.1199999999999999E-3</v>
      </c>
      <c r="M227">
        <v>4</v>
      </c>
      <c r="N227">
        <v>3566</v>
      </c>
      <c r="O227">
        <v>2</v>
      </c>
      <c r="P227">
        <v>1</v>
      </c>
      <c r="Q227">
        <v>8.6</v>
      </c>
      <c r="V227" t="s">
        <v>221</v>
      </c>
      <c r="X227" t="s">
        <v>669</v>
      </c>
      <c r="Y227" t="s">
        <v>836</v>
      </c>
      <c r="Z227" t="s">
        <v>293</v>
      </c>
      <c r="AA227" t="s">
        <v>700</v>
      </c>
      <c r="AB227" t="s">
        <v>701</v>
      </c>
      <c r="AV227">
        <v>1</v>
      </c>
      <c r="CV227">
        <v>1</v>
      </c>
      <c r="DJ227" t="s">
        <v>838</v>
      </c>
      <c r="DK227" t="s">
        <v>679</v>
      </c>
      <c r="DO227">
        <v>1</v>
      </c>
      <c r="DS227">
        <v>1</v>
      </c>
      <c r="DV227">
        <v>1</v>
      </c>
      <c r="EX227">
        <v>116897</v>
      </c>
      <c r="EZ227">
        <v>1050</v>
      </c>
      <c r="FA227" t="s">
        <v>707</v>
      </c>
      <c r="FB227" t="s">
        <v>708</v>
      </c>
      <c r="GX227" t="s">
        <v>2425</v>
      </c>
      <c r="GY227">
        <v>33793189</v>
      </c>
      <c r="HA227" t="s">
        <v>2577</v>
      </c>
      <c r="HD227" t="s">
        <v>2577</v>
      </c>
      <c r="HE227">
        <v>4</v>
      </c>
      <c r="HF227">
        <v>3562</v>
      </c>
      <c r="HG227">
        <v>4</v>
      </c>
      <c r="HH227" t="s">
        <v>2578</v>
      </c>
      <c r="HI227" t="s">
        <v>396</v>
      </c>
      <c r="HJ227" t="s">
        <v>2584</v>
      </c>
      <c r="HK227" t="s">
        <v>2585</v>
      </c>
      <c r="HL227" t="s">
        <v>2586</v>
      </c>
      <c r="HM227" t="s">
        <v>258</v>
      </c>
      <c r="HN227" t="s">
        <v>2582</v>
      </c>
      <c r="HO227" t="s">
        <v>261</v>
      </c>
      <c r="HP227" t="s">
        <v>396</v>
      </c>
      <c r="HS227" t="s">
        <v>936</v>
      </c>
      <c r="HT227" t="s">
        <v>2425</v>
      </c>
      <c r="HU227">
        <v>33793189</v>
      </c>
      <c r="HV227">
        <v>33793189</v>
      </c>
      <c r="HW227" t="s">
        <v>1498</v>
      </c>
      <c r="HX227" t="s">
        <v>725</v>
      </c>
      <c r="HZ227" t="s">
        <v>1499</v>
      </c>
      <c r="IA227" t="s">
        <v>2583</v>
      </c>
      <c r="IB227" t="s">
        <v>941</v>
      </c>
      <c r="IC227" t="s">
        <v>938</v>
      </c>
      <c r="IM227" t="s">
        <v>2462</v>
      </c>
      <c r="IZ227" t="s">
        <v>1506</v>
      </c>
      <c r="JA227" t="s">
        <v>2443</v>
      </c>
      <c r="JB227" t="s">
        <v>2444</v>
      </c>
      <c r="JC227" t="s">
        <v>692</v>
      </c>
      <c r="JD227">
        <v>1050</v>
      </c>
      <c r="JE227" t="s">
        <v>2445</v>
      </c>
      <c r="JF227" t="s">
        <v>2446</v>
      </c>
      <c r="JG227" t="s">
        <v>2447</v>
      </c>
      <c r="JI227">
        <v>1</v>
      </c>
    </row>
    <row r="228" spans="2:269" x14ac:dyDescent="0.25">
      <c r="C228" t="s">
        <v>520</v>
      </c>
      <c r="D228" t="s">
        <v>932</v>
      </c>
      <c r="E228" t="s">
        <v>692</v>
      </c>
      <c r="F228" t="s">
        <v>715</v>
      </c>
      <c r="G228" t="s">
        <v>716</v>
      </c>
      <c r="H228" t="s">
        <v>942</v>
      </c>
      <c r="I228" t="s">
        <v>943</v>
      </c>
      <c r="J228" t="s">
        <v>698</v>
      </c>
      <c r="L228">
        <v>1.1199999999999999E-3</v>
      </c>
      <c r="M228">
        <v>4</v>
      </c>
      <c r="N228">
        <v>3566</v>
      </c>
      <c r="O228">
        <v>2</v>
      </c>
      <c r="P228">
        <v>1</v>
      </c>
      <c r="Q228">
        <v>8.6</v>
      </c>
      <c r="V228" t="s">
        <v>221</v>
      </c>
      <c r="X228" t="s">
        <v>669</v>
      </c>
      <c r="Y228" t="s">
        <v>836</v>
      </c>
      <c r="Z228" t="s">
        <v>293</v>
      </c>
      <c r="AA228" t="s">
        <v>700</v>
      </c>
      <c r="AB228" t="s">
        <v>701</v>
      </c>
      <c r="AV228">
        <v>1</v>
      </c>
      <c r="CV228">
        <v>1</v>
      </c>
      <c r="DJ228" t="s">
        <v>838</v>
      </c>
      <c r="DK228" t="s">
        <v>679</v>
      </c>
      <c r="DO228">
        <v>1</v>
      </c>
      <c r="DS228">
        <v>1</v>
      </c>
      <c r="DV228">
        <v>1</v>
      </c>
      <c r="EX228">
        <v>116897</v>
      </c>
      <c r="EZ228">
        <v>1050</v>
      </c>
      <c r="FA228" t="s">
        <v>707</v>
      </c>
      <c r="FB228" t="s">
        <v>708</v>
      </c>
      <c r="GX228" t="s">
        <v>2425</v>
      </c>
      <c r="GY228">
        <v>33793189</v>
      </c>
      <c r="HA228" t="s">
        <v>2577</v>
      </c>
      <c r="HD228" t="s">
        <v>2577</v>
      </c>
      <c r="HE228">
        <v>4</v>
      </c>
      <c r="HF228">
        <v>3562</v>
      </c>
      <c r="HG228">
        <v>4</v>
      </c>
      <c r="HH228" t="s">
        <v>2578</v>
      </c>
      <c r="HI228" t="s">
        <v>396</v>
      </c>
      <c r="HJ228" t="s">
        <v>2579</v>
      </c>
      <c r="HK228" t="s">
        <v>2587</v>
      </c>
      <c r="HL228" t="s">
        <v>2588</v>
      </c>
      <c r="HM228" t="s">
        <v>258</v>
      </c>
      <c r="HN228" t="s">
        <v>2582</v>
      </c>
      <c r="HO228" t="s">
        <v>261</v>
      </c>
      <c r="HP228" t="s">
        <v>396</v>
      </c>
      <c r="HS228" t="s">
        <v>936</v>
      </c>
      <c r="HT228" t="s">
        <v>2425</v>
      </c>
      <c r="HU228">
        <v>33793189</v>
      </c>
      <c r="HV228">
        <v>33793189</v>
      </c>
      <c r="HW228" t="s">
        <v>1498</v>
      </c>
      <c r="HX228" t="s">
        <v>715</v>
      </c>
      <c r="HZ228" t="s">
        <v>1499</v>
      </c>
      <c r="IA228" t="s">
        <v>2583</v>
      </c>
      <c r="IB228" t="s">
        <v>944</v>
      </c>
      <c r="IC228" t="s">
        <v>938</v>
      </c>
      <c r="IM228" t="s">
        <v>2468</v>
      </c>
      <c r="IZ228" t="s">
        <v>1506</v>
      </c>
      <c r="JA228" t="s">
        <v>2443</v>
      </c>
      <c r="JB228" t="s">
        <v>2444</v>
      </c>
      <c r="JC228" t="s">
        <v>692</v>
      </c>
      <c r="JD228">
        <v>1050</v>
      </c>
      <c r="JE228" t="s">
        <v>2445</v>
      </c>
      <c r="JF228" t="s">
        <v>2446</v>
      </c>
      <c r="JG228" t="s">
        <v>2447</v>
      </c>
      <c r="JI228">
        <v>1</v>
      </c>
    </row>
    <row r="229" spans="2:269" x14ac:dyDescent="0.25">
      <c r="C229" t="s">
        <v>520</v>
      </c>
      <c r="D229" t="s">
        <v>932</v>
      </c>
      <c r="E229" t="s">
        <v>2455</v>
      </c>
      <c r="L229">
        <v>1.1199999999999999E-3</v>
      </c>
      <c r="M229">
        <v>4</v>
      </c>
      <c r="N229">
        <v>3566</v>
      </c>
      <c r="O229">
        <v>2</v>
      </c>
      <c r="P229">
        <v>1</v>
      </c>
      <c r="Q229">
        <v>8.6</v>
      </c>
      <c r="V229" t="s">
        <v>221</v>
      </c>
      <c r="X229" t="s">
        <v>669</v>
      </c>
      <c r="Y229" t="s">
        <v>223</v>
      </c>
      <c r="AC229">
        <v>8.5070000000000007E-2</v>
      </c>
      <c r="AV229">
        <v>1</v>
      </c>
      <c r="DJ229" t="s">
        <v>1663</v>
      </c>
      <c r="DK229" t="s">
        <v>1549</v>
      </c>
      <c r="DO229">
        <v>1</v>
      </c>
      <c r="DV229">
        <v>1</v>
      </c>
      <c r="EZ229">
        <v>80054</v>
      </c>
      <c r="GX229" t="s">
        <v>2425</v>
      </c>
      <c r="GY229">
        <v>33793189</v>
      </c>
      <c r="HA229" t="s">
        <v>2577</v>
      </c>
      <c r="HD229" t="s">
        <v>2577</v>
      </c>
      <c r="HE229">
        <v>4</v>
      </c>
      <c r="HF229">
        <v>3562</v>
      </c>
      <c r="HG229">
        <v>4</v>
      </c>
      <c r="HH229" t="s">
        <v>2578</v>
      </c>
      <c r="HI229" t="s">
        <v>396</v>
      </c>
      <c r="HO229" t="s">
        <v>261</v>
      </c>
      <c r="HP229" t="s">
        <v>396</v>
      </c>
      <c r="HS229" t="s">
        <v>936</v>
      </c>
      <c r="HT229" t="s">
        <v>2425</v>
      </c>
      <c r="HU229">
        <v>33793189</v>
      </c>
      <c r="HV229">
        <v>33793189</v>
      </c>
      <c r="HW229" t="s">
        <v>1498</v>
      </c>
      <c r="HX229" t="s">
        <v>2456</v>
      </c>
      <c r="HZ229" t="s">
        <v>1499</v>
      </c>
      <c r="IA229" t="s">
        <v>2583</v>
      </c>
      <c r="IC229" t="s">
        <v>938</v>
      </c>
      <c r="IZ229" t="s">
        <v>1506</v>
      </c>
      <c r="JI229">
        <v>1</v>
      </c>
    </row>
    <row r="230" spans="2:269" x14ac:dyDescent="0.25">
      <c r="C230" t="s">
        <v>520</v>
      </c>
      <c r="D230" t="s">
        <v>932</v>
      </c>
      <c r="E230" t="s">
        <v>692</v>
      </c>
      <c r="F230" t="s">
        <v>720</v>
      </c>
      <c r="H230" t="s">
        <v>2589</v>
      </c>
      <c r="J230" t="s">
        <v>698</v>
      </c>
      <c r="L230">
        <v>1.1199999999999999E-3</v>
      </c>
      <c r="M230">
        <v>4</v>
      </c>
      <c r="N230">
        <v>3566</v>
      </c>
      <c r="O230">
        <v>2</v>
      </c>
      <c r="P230">
        <v>1</v>
      </c>
      <c r="Q230">
        <v>8.6</v>
      </c>
      <c r="V230" t="s">
        <v>221</v>
      </c>
      <c r="X230" t="s">
        <v>669</v>
      </c>
      <c r="Y230" t="s">
        <v>223</v>
      </c>
      <c r="Z230" t="s">
        <v>293</v>
      </c>
      <c r="AA230" t="s">
        <v>700</v>
      </c>
      <c r="AB230" t="s">
        <v>701</v>
      </c>
      <c r="AV230">
        <v>1</v>
      </c>
      <c r="DA230">
        <v>-226</v>
      </c>
      <c r="DJ230" t="s">
        <v>2271</v>
      </c>
      <c r="DK230" t="s">
        <v>1549</v>
      </c>
      <c r="DO230">
        <v>1</v>
      </c>
      <c r="DV230">
        <v>1</v>
      </c>
      <c r="EX230">
        <v>116897</v>
      </c>
      <c r="EZ230">
        <v>1050</v>
      </c>
      <c r="FA230" t="s">
        <v>707</v>
      </c>
      <c r="FB230" t="s">
        <v>708</v>
      </c>
      <c r="GX230" t="s">
        <v>2425</v>
      </c>
      <c r="GY230">
        <v>33793189</v>
      </c>
      <c r="HA230" t="s">
        <v>2577</v>
      </c>
      <c r="HD230" t="s">
        <v>2577</v>
      </c>
      <c r="HE230">
        <v>4</v>
      </c>
      <c r="HF230">
        <v>3562</v>
      </c>
      <c r="HG230">
        <v>4</v>
      </c>
      <c r="HH230" t="s">
        <v>2578</v>
      </c>
      <c r="HI230" t="s">
        <v>396</v>
      </c>
      <c r="HJ230" t="s">
        <v>2584</v>
      </c>
      <c r="HO230" t="s">
        <v>261</v>
      </c>
      <c r="HP230" t="s">
        <v>396</v>
      </c>
      <c r="HS230" t="s">
        <v>936</v>
      </c>
      <c r="HT230" t="s">
        <v>2425</v>
      </c>
      <c r="HU230">
        <v>33793189</v>
      </c>
      <c r="HV230">
        <v>33793189</v>
      </c>
      <c r="HW230" t="s">
        <v>1498</v>
      </c>
      <c r="HX230" t="s">
        <v>720</v>
      </c>
      <c r="HZ230" t="s">
        <v>1499</v>
      </c>
      <c r="IA230" t="s">
        <v>2583</v>
      </c>
      <c r="IC230" t="s">
        <v>938</v>
      </c>
      <c r="IM230" t="s">
        <v>2454</v>
      </c>
      <c r="IZ230" t="s">
        <v>1506</v>
      </c>
      <c r="JA230" t="s">
        <v>2443</v>
      </c>
      <c r="JB230" t="s">
        <v>2444</v>
      </c>
      <c r="JC230" t="s">
        <v>692</v>
      </c>
      <c r="JD230">
        <v>1050</v>
      </c>
      <c r="JE230" t="s">
        <v>2445</v>
      </c>
      <c r="JF230" t="s">
        <v>2446</v>
      </c>
      <c r="JG230" t="s">
        <v>2447</v>
      </c>
      <c r="JI230">
        <v>1</v>
      </c>
    </row>
    <row r="231" spans="2:269" x14ac:dyDescent="0.25">
      <c r="B231" t="s">
        <v>210</v>
      </c>
      <c r="C231" t="s">
        <v>520</v>
      </c>
      <c r="D231" t="s">
        <v>945</v>
      </c>
      <c r="E231" t="s">
        <v>692</v>
      </c>
      <c r="F231" t="s">
        <v>693</v>
      </c>
      <c r="G231" t="s">
        <v>694</v>
      </c>
      <c r="H231" t="s">
        <v>946</v>
      </c>
      <c r="I231" t="s">
        <v>947</v>
      </c>
      <c r="J231" t="s">
        <v>698</v>
      </c>
      <c r="L231">
        <v>1.3429999999999999E-2</v>
      </c>
      <c r="M231">
        <v>49</v>
      </c>
      <c r="N231">
        <v>3648</v>
      </c>
      <c r="O231">
        <v>0</v>
      </c>
      <c r="P231">
        <v>13</v>
      </c>
      <c r="Q231">
        <v>3.9</v>
      </c>
      <c r="V231" t="s">
        <v>221</v>
      </c>
      <c r="X231" t="s">
        <v>669</v>
      </c>
      <c r="Y231" t="s">
        <v>223</v>
      </c>
      <c r="Z231" t="s">
        <v>293</v>
      </c>
      <c r="AA231" t="s">
        <v>700</v>
      </c>
      <c r="AB231" t="s">
        <v>701</v>
      </c>
      <c r="AV231">
        <v>1</v>
      </c>
      <c r="AZ231" t="s">
        <v>704</v>
      </c>
      <c r="DJ231" t="s">
        <v>430</v>
      </c>
      <c r="DK231" t="s">
        <v>431</v>
      </c>
      <c r="DO231">
        <v>1</v>
      </c>
      <c r="DV231">
        <v>1</v>
      </c>
      <c r="EX231">
        <v>116897</v>
      </c>
      <c r="EZ231">
        <v>1050</v>
      </c>
      <c r="FA231" t="s">
        <v>707</v>
      </c>
      <c r="FB231" t="s">
        <v>708</v>
      </c>
      <c r="FC231">
        <v>4.0000000000000001E-3</v>
      </c>
      <c r="FD231" t="s">
        <v>259</v>
      </c>
      <c r="FE231">
        <v>0.96499999999999997</v>
      </c>
      <c r="FF231" t="s">
        <v>337</v>
      </c>
      <c r="FG231">
        <v>1.1200000000000001</v>
      </c>
      <c r="FH231" t="s">
        <v>327</v>
      </c>
      <c r="FI231">
        <v>-1.036</v>
      </c>
      <c r="FJ231" t="s">
        <v>327</v>
      </c>
      <c r="FK231">
        <v>7.3999999999999996E-2</v>
      </c>
      <c r="FL231" t="s">
        <v>327</v>
      </c>
      <c r="FM231">
        <v>1.2450000000000001</v>
      </c>
      <c r="FN231" t="s">
        <v>709</v>
      </c>
      <c r="FO231">
        <v>-0.64</v>
      </c>
      <c r="FP231" t="s">
        <v>337</v>
      </c>
      <c r="FS231">
        <v>0.84299999999999997</v>
      </c>
      <c r="FT231" t="s">
        <v>259</v>
      </c>
      <c r="FU231">
        <v>0.86199999999999999</v>
      </c>
      <c r="FV231" t="s">
        <v>259</v>
      </c>
      <c r="FW231">
        <v>0.38</v>
      </c>
      <c r="FX231" t="s">
        <v>710</v>
      </c>
      <c r="FY231">
        <v>8.5999999999999993E-2</v>
      </c>
      <c r="FZ231" t="s">
        <v>710</v>
      </c>
      <c r="GA231">
        <v>0.42699999999999999</v>
      </c>
      <c r="GB231">
        <v>1.1779999999999999</v>
      </c>
      <c r="GC231">
        <v>11.63</v>
      </c>
      <c r="GD231">
        <v>3.04</v>
      </c>
      <c r="GE231">
        <v>0.26500000000000001</v>
      </c>
      <c r="GF231">
        <v>5.6710000000000003</v>
      </c>
      <c r="GH231" t="s">
        <v>2590</v>
      </c>
      <c r="GX231" t="s">
        <v>2425</v>
      </c>
      <c r="GY231">
        <v>33793242</v>
      </c>
      <c r="HA231" t="s">
        <v>2591</v>
      </c>
      <c r="HD231" t="s">
        <v>2591</v>
      </c>
      <c r="HE231">
        <v>49</v>
      </c>
      <c r="HF231">
        <v>3599</v>
      </c>
      <c r="HG231">
        <v>49</v>
      </c>
      <c r="HH231" t="s">
        <v>2592</v>
      </c>
      <c r="HI231" t="s">
        <v>261</v>
      </c>
      <c r="HJ231" t="s">
        <v>1785</v>
      </c>
      <c r="HK231" t="s">
        <v>2588</v>
      </c>
      <c r="HL231" t="s">
        <v>2593</v>
      </c>
      <c r="HM231" t="s">
        <v>2594</v>
      </c>
      <c r="HN231" t="s">
        <v>2595</v>
      </c>
      <c r="HO231" t="s">
        <v>327</v>
      </c>
      <c r="HP231" t="s">
        <v>261</v>
      </c>
      <c r="HS231" t="s">
        <v>950</v>
      </c>
      <c r="HT231" t="s">
        <v>2425</v>
      </c>
      <c r="HU231">
        <v>33793242</v>
      </c>
      <c r="HV231">
        <v>33793242</v>
      </c>
      <c r="HW231" t="s">
        <v>1498</v>
      </c>
      <c r="HX231" t="s">
        <v>693</v>
      </c>
      <c r="HZ231" t="s">
        <v>1576</v>
      </c>
      <c r="IA231" t="s">
        <v>2596</v>
      </c>
      <c r="IB231" t="s">
        <v>951</v>
      </c>
      <c r="IC231" t="s">
        <v>952</v>
      </c>
      <c r="IM231" t="s">
        <v>2442</v>
      </c>
      <c r="IZ231" t="s">
        <v>1506</v>
      </c>
      <c r="JA231" t="s">
        <v>2443</v>
      </c>
      <c r="JB231" t="s">
        <v>2444</v>
      </c>
      <c r="JC231" t="s">
        <v>692</v>
      </c>
      <c r="JD231">
        <v>1050</v>
      </c>
      <c r="JE231" t="s">
        <v>2445</v>
      </c>
      <c r="JF231" t="s">
        <v>2446</v>
      </c>
      <c r="JG231" t="s">
        <v>2447</v>
      </c>
      <c r="JI231">
        <v>1</v>
      </c>
    </row>
    <row r="232" spans="2:269" x14ac:dyDescent="0.25">
      <c r="C232" t="s">
        <v>520</v>
      </c>
      <c r="D232" t="s">
        <v>945</v>
      </c>
      <c r="E232" t="s">
        <v>692</v>
      </c>
      <c r="F232" t="s">
        <v>725</v>
      </c>
      <c r="G232" t="s">
        <v>726</v>
      </c>
      <c r="H232" t="s">
        <v>953</v>
      </c>
      <c r="I232" t="s">
        <v>954</v>
      </c>
      <c r="J232" t="s">
        <v>698</v>
      </c>
      <c r="L232">
        <v>1.3429999999999999E-2</v>
      </c>
      <c r="M232">
        <v>49</v>
      </c>
      <c r="N232">
        <v>3648</v>
      </c>
      <c r="O232">
        <v>0</v>
      </c>
      <c r="P232">
        <v>13</v>
      </c>
      <c r="Q232">
        <v>3.9</v>
      </c>
      <c r="V232" t="s">
        <v>221</v>
      </c>
      <c r="X232" t="s">
        <v>669</v>
      </c>
      <c r="Y232" t="s">
        <v>223</v>
      </c>
      <c r="Z232" t="s">
        <v>293</v>
      </c>
      <c r="AA232" t="s">
        <v>700</v>
      </c>
      <c r="AB232" t="s">
        <v>701</v>
      </c>
      <c r="AV232">
        <v>1</v>
      </c>
      <c r="AZ232" t="s">
        <v>704</v>
      </c>
      <c r="DJ232" t="s">
        <v>430</v>
      </c>
      <c r="DK232" t="s">
        <v>431</v>
      </c>
      <c r="DO232">
        <v>1</v>
      </c>
      <c r="DV232">
        <v>1</v>
      </c>
      <c r="EX232">
        <v>116897</v>
      </c>
      <c r="EZ232">
        <v>1050</v>
      </c>
      <c r="FA232" t="s">
        <v>707</v>
      </c>
      <c r="FB232" t="s">
        <v>708</v>
      </c>
      <c r="FC232">
        <v>4.0000000000000001E-3</v>
      </c>
      <c r="FD232" t="s">
        <v>259</v>
      </c>
      <c r="FE232">
        <v>0.96499999999999997</v>
      </c>
      <c r="FF232" t="s">
        <v>337</v>
      </c>
      <c r="FG232">
        <v>1.1200000000000001</v>
      </c>
      <c r="FH232" t="s">
        <v>327</v>
      </c>
      <c r="FI232">
        <v>-1.036</v>
      </c>
      <c r="FJ232" t="s">
        <v>327</v>
      </c>
      <c r="FK232">
        <v>7.3999999999999996E-2</v>
      </c>
      <c r="FL232" t="s">
        <v>327</v>
      </c>
      <c r="FM232">
        <v>1.2450000000000001</v>
      </c>
      <c r="FN232" t="s">
        <v>709</v>
      </c>
      <c r="FO232">
        <v>-0.64</v>
      </c>
      <c r="FP232" t="s">
        <v>337</v>
      </c>
      <c r="FS232">
        <v>0.84299999999999997</v>
      </c>
      <c r="FT232" t="s">
        <v>259</v>
      </c>
      <c r="FU232">
        <v>0.86199999999999999</v>
      </c>
      <c r="FV232" t="s">
        <v>259</v>
      </c>
      <c r="FW232">
        <v>0.38</v>
      </c>
      <c r="FX232" t="s">
        <v>710</v>
      </c>
      <c r="FY232">
        <v>8.5999999999999993E-2</v>
      </c>
      <c r="FZ232" t="s">
        <v>710</v>
      </c>
      <c r="GA232">
        <v>0.42699999999999999</v>
      </c>
      <c r="GB232">
        <v>1.1779999999999999</v>
      </c>
      <c r="GC232">
        <v>11.63</v>
      </c>
      <c r="GD232">
        <v>3.04</v>
      </c>
      <c r="GE232">
        <v>0.26500000000000001</v>
      </c>
      <c r="GF232">
        <v>5.6710000000000003</v>
      </c>
      <c r="GH232" t="s">
        <v>2590</v>
      </c>
      <c r="GX232" t="s">
        <v>2425</v>
      </c>
      <c r="GY232">
        <v>33793242</v>
      </c>
      <c r="HA232" t="s">
        <v>2591</v>
      </c>
      <c r="HD232" t="s">
        <v>2591</v>
      </c>
      <c r="HE232">
        <v>49</v>
      </c>
      <c r="HF232">
        <v>3599</v>
      </c>
      <c r="HG232">
        <v>49</v>
      </c>
      <c r="HH232" t="s">
        <v>2592</v>
      </c>
      <c r="HI232" t="s">
        <v>261</v>
      </c>
      <c r="HJ232" t="s">
        <v>2597</v>
      </c>
      <c r="HK232" t="s">
        <v>2598</v>
      </c>
      <c r="HL232" t="s">
        <v>1857</v>
      </c>
      <c r="HM232" t="s">
        <v>2594</v>
      </c>
      <c r="HN232" t="s">
        <v>2595</v>
      </c>
      <c r="HO232" t="s">
        <v>327</v>
      </c>
      <c r="HP232" t="s">
        <v>261</v>
      </c>
      <c r="HS232" t="s">
        <v>950</v>
      </c>
      <c r="HT232" t="s">
        <v>2425</v>
      </c>
      <c r="HU232">
        <v>33793242</v>
      </c>
      <c r="HV232">
        <v>33793242</v>
      </c>
      <c r="HW232" t="s">
        <v>1498</v>
      </c>
      <c r="HX232" t="s">
        <v>725</v>
      </c>
      <c r="HZ232" t="s">
        <v>1576</v>
      </c>
      <c r="IA232" t="s">
        <v>2596</v>
      </c>
      <c r="IB232" t="s">
        <v>955</v>
      </c>
      <c r="IC232" t="s">
        <v>952</v>
      </c>
      <c r="IM232" t="s">
        <v>2462</v>
      </c>
      <c r="IZ232" t="s">
        <v>1506</v>
      </c>
      <c r="JA232" t="s">
        <v>2443</v>
      </c>
      <c r="JB232" t="s">
        <v>2444</v>
      </c>
      <c r="JC232" t="s">
        <v>692</v>
      </c>
      <c r="JD232">
        <v>1050</v>
      </c>
      <c r="JE232" t="s">
        <v>2445</v>
      </c>
      <c r="JF232" t="s">
        <v>2446</v>
      </c>
      <c r="JG232" t="s">
        <v>2447</v>
      </c>
      <c r="JI232">
        <v>1</v>
      </c>
    </row>
    <row r="233" spans="2:269" x14ac:dyDescent="0.25">
      <c r="C233" t="s">
        <v>520</v>
      </c>
      <c r="D233" t="s">
        <v>945</v>
      </c>
      <c r="E233" t="s">
        <v>2455</v>
      </c>
      <c r="L233">
        <v>1.3429999999999999E-2</v>
      </c>
      <c r="M233">
        <v>49</v>
      </c>
      <c r="N233">
        <v>3648</v>
      </c>
      <c r="O233">
        <v>0</v>
      </c>
      <c r="P233">
        <v>13</v>
      </c>
      <c r="Q233">
        <v>3.9</v>
      </c>
      <c r="V233" t="s">
        <v>221</v>
      </c>
      <c r="X233" t="s">
        <v>669</v>
      </c>
      <c r="Y233" t="s">
        <v>223</v>
      </c>
      <c r="AC233">
        <v>8.5070000000000007E-2</v>
      </c>
      <c r="AV233">
        <v>1</v>
      </c>
      <c r="AZ233" t="s">
        <v>704</v>
      </c>
      <c r="DJ233" t="s">
        <v>1663</v>
      </c>
      <c r="DK233" t="s">
        <v>1549</v>
      </c>
      <c r="DO233">
        <v>1</v>
      </c>
      <c r="DV233">
        <v>1</v>
      </c>
      <c r="EZ233">
        <v>80054</v>
      </c>
      <c r="FC233">
        <v>4.0000000000000001E-3</v>
      </c>
      <c r="FD233" t="s">
        <v>259</v>
      </c>
      <c r="FE233">
        <v>0.96499999999999997</v>
      </c>
      <c r="FF233" t="s">
        <v>337</v>
      </c>
      <c r="FG233">
        <v>1.1200000000000001</v>
      </c>
      <c r="FH233" t="s">
        <v>327</v>
      </c>
      <c r="FI233">
        <v>-1.036</v>
      </c>
      <c r="FJ233" t="s">
        <v>327</v>
      </c>
      <c r="FK233">
        <v>7.3999999999999996E-2</v>
      </c>
      <c r="FL233" t="s">
        <v>327</v>
      </c>
      <c r="FM233">
        <v>1.2450000000000001</v>
      </c>
      <c r="FN233" t="s">
        <v>709</v>
      </c>
      <c r="FO233">
        <v>-0.64</v>
      </c>
      <c r="FP233" t="s">
        <v>337</v>
      </c>
      <c r="FS233">
        <v>0.84299999999999997</v>
      </c>
      <c r="FT233" t="s">
        <v>259</v>
      </c>
      <c r="FU233">
        <v>0.86199999999999999</v>
      </c>
      <c r="FV233" t="s">
        <v>259</v>
      </c>
      <c r="FW233">
        <v>0.38</v>
      </c>
      <c r="FX233" t="s">
        <v>710</v>
      </c>
      <c r="FY233">
        <v>8.5999999999999993E-2</v>
      </c>
      <c r="FZ233" t="s">
        <v>710</v>
      </c>
      <c r="GA233">
        <v>0.42699999999999999</v>
      </c>
      <c r="GB233">
        <v>1.1779999999999999</v>
      </c>
      <c r="GC233">
        <v>11.63</v>
      </c>
      <c r="GD233">
        <v>3.04</v>
      </c>
      <c r="GE233">
        <v>0.26500000000000001</v>
      </c>
      <c r="GF233">
        <v>5.6710000000000003</v>
      </c>
      <c r="GH233" t="s">
        <v>2590</v>
      </c>
      <c r="GX233" t="s">
        <v>2425</v>
      </c>
      <c r="GY233">
        <v>33793242</v>
      </c>
      <c r="HA233" t="s">
        <v>2591</v>
      </c>
      <c r="HD233" t="s">
        <v>2591</v>
      </c>
      <c r="HE233">
        <v>49</v>
      </c>
      <c r="HF233">
        <v>3599</v>
      </c>
      <c r="HG233">
        <v>49</v>
      </c>
      <c r="HH233" t="s">
        <v>2592</v>
      </c>
      <c r="HI233" t="s">
        <v>261</v>
      </c>
      <c r="HO233" t="s">
        <v>327</v>
      </c>
      <c r="HP233" t="s">
        <v>261</v>
      </c>
      <c r="HS233" t="s">
        <v>950</v>
      </c>
      <c r="HT233" t="s">
        <v>2425</v>
      </c>
      <c r="HU233">
        <v>33793242</v>
      </c>
      <c r="HV233">
        <v>33793242</v>
      </c>
      <c r="HW233" t="s">
        <v>1498</v>
      </c>
      <c r="HX233" t="s">
        <v>2456</v>
      </c>
      <c r="HZ233" t="s">
        <v>1576</v>
      </c>
      <c r="IA233" t="s">
        <v>2596</v>
      </c>
      <c r="IC233" t="s">
        <v>952</v>
      </c>
      <c r="IZ233" t="s">
        <v>1506</v>
      </c>
      <c r="JI233">
        <v>1</v>
      </c>
    </row>
    <row r="234" spans="2:269" x14ac:dyDescent="0.25">
      <c r="C234" t="s">
        <v>520</v>
      </c>
      <c r="D234" t="s">
        <v>945</v>
      </c>
      <c r="E234" t="s">
        <v>692</v>
      </c>
      <c r="F234" t="s">
        <v>720</v>
      </c>
      <c r="H234" t="s">
        <v>2599</v>
      </c>
      <c r="J234" t="s">
        <v>698</v>
      </c>
      <c r="L234">
        <v>1.3429999999999999E-2</v>
      </c>
      <c r="M234">
        <v>49</v>
      </c>
      <c r="N234">
        <v>3648</v>
      </c>
      <c r="O234">
        <v>0</v>
      </c>
      <c r="P234">
        <v>13</v>
      </c>
      <c r="Q234">
        <v>3.9</v>
      </c>
      <c r="V234" t="s">
        <v>221</v>
      </c>
      <c r="X234" t="s">
        <v>669</v>
      </c>
      <c r="Y234" t="s">
        <v>223</v>
      </c>
      <c r="Z234" t="s">
        <v>293</v>
      </c>
      <c r="AA234" t="s">
        <v>700</v>
      </c>
      <c r="AB234" t="s">
        <v>701</v>
      </c>
      <c r="AV234">
        <v>1</v>
      </c>
      <c r="AZ234" t="s">
        <v>704</v>
      </c>
      <c r="DA234">
        <v>-279</v>
      </c>
      <c r="DJ234" t="s">
        <v>2271</v>
      </c>
      <c r="DK234" t="s">
        <v>1549</v>
      </c>
      <c r="DO234">
        <v>1</v>
      </c>
      <c r="DV234">
        <v>1</v>
      </c>
      <c r="EX234">
        <v>116897</v>
      </c>
      <c r="EZ234">
        <v>1050</v>
      </c>
      <c r="FA234" t="s">
        <v>707</v>
      </c>
      <c r="FB234" t="s">
        <v>708</v>
      </c>
      <c r="FC234">
        <v>4.0000000000000001E-3</v>
      </c>
      <c r="FD234" t="s">
        <v>259</v>
      </c>
      <c r="FE234">
        <v>0.96499999999999997</v>
      </c>
      <c r="FF234" t="s">
        <v>337</v>
      </c>
      <c r="FG234">
        <v>1.1200000000000001</v>
      </c>
      <c r="FH234" t="s">
        <v>327</v>
      </c>
      <c r="FI234">
        <v>-1.036</v>
      </c>
      <c r="FJ234" t="s">
        <v>327</v>
      </c>
      <c r="FK234">
        <v>7.3999999999999996E-2</v>
      </c>
      <c r="FL234" t="s">
        <v>327</v>
      </c>
      <c r="FM234">
        <v>1.2450000000000001</v>
      </c>
      <c r="FN234" t="s">
        <v>709</v>
      </c>
      <c r="FO234">
        <v>-0.64</v>
      </c>
      <c r="FP234" t="s">
        <v>337</v>
      </c>
      <c r="FS234">
        <v>0.84299999999999997</v>
      </c>
      <c r="FT234" t="s">
        <v>259</v>
      </c>
      <c r="FU234">
        <v>0.86199999999999999</v>
      </c>
      <c r="FV234" t="s">
        <v>259</v>
      </c>
      <c r="FW234">
        <v>0.38</v>
      </c>
      <c r="FX234" t="s">
        <v>710</v>
      </c>
      <c r="FY234">
        <v>8.5999999999999993E-2</v>
      </c>
      <c r="FZ234" t="s">
        <v>710</v>
      </c>
      <c r="GA234">
        <v>0.42699999999999999</v>
      </c>
      <c r="GB234">
        <v>1.1779999999999999</v>
      </c>
      <c r="GC234">
        <v>11.63</v>
      </c>
      <c r="GD234">
        <v>3.04</v>
      </c>
      <c r="GE234">
        <v>0.26500000000000001</v>
      </c>
      <c r="GF234">
        <v>5.6710000000000003</v>
      </c>
      <c r="GH234" t="s">
        <v>2590</v>
      </c>
      <c r="GX234" t="s">
        <v>2425</v>
      </c>
      <c r="GY234">
        <v>33793242</v>
      </c>
      <c r="HA234" t="s">
        <v>2591</v>
      </c>
      <c r="HD234" t="s">
        <v>2591</v>
      </c>
      <c r="HE234">
        <v>49</v>
      </c>
      <c r="HF234">
        <v>3599</v>
      </c>
      <c r="HG234">
        <v>49</v>
      </c>
      <c r="HH234" t="s">
        <v>2592</v>
      </c>
      <c r="HI234" t="s">
        <v>261</v>
      </c>
      <c r="HJ234" t="s">
        <v>2597</v>
      </c>
      <c r="HO234" t="s">
        <v>327</v>
      </c>
      <c r="HP234" t="s">
        <v>261</v>
      </c>
      <c r="HS234" t="s">
        <v>950</v>
      </c>
      <c r="HT234" t="s">
        <v>2425</v>
      </c>
      <c r="HU234">
        <v>33793242</v>
      </c>
      <c r="HV234">
        <v>33793242</v>
      </c>
      <c r="HW234" t="s">
        <v>1498</v>
      </c>
      <c r="HX234" t="s">
        <v>720</v>
      </c>
      <c r="HZ234" t="s">
        <v>1576</v>
      </c>
      <c r="IA234" t="s">
        <v>2596</v>
      </c>
      <c r="IC234" t="s">
        <v>952</v>
      </c>
      <c r="IM234" t="s">
        <v>2454</v>
      </c>
      <c r="IZ234" t="s">
        <v>1506</v>
      </c>
      <c r="JA234" t="s">
        <v>2443</v>
      </c>
      <c r="JB234" t="s">
        <v>2444</v>
      </c>
      <c r="JC234" t="s">
        <v>692</v>
      </c>
      <c r="JD234">
        <v>1050</v>
      </c>
      <c r="JE234" t="s">
        <v>2445</v>
      </c>
      <c r="JF234" t="s">
        <v>2446</v>
      </c>
      <c r="JG234" t="s">
        <v>2447</v>
      </c>
      <c r="JI234">
        <v>1</v>
      </c>
    </row>
    <row r="235" spans="2:269" x14ac:dyDescent="0.25">
      <c r="C235" t="s">
        <v>520</v>
      </c>
      <c r="D235" t="s">
        <v>945</v>
      </c>
      <c r="E235" t="s">
        <v>692</v>
      </c>
      <c r="F235" t="s">
        <v>715</v>
      </c>
      <c r="G235" t="s">
        <v>716</v>
      </c>
      <c r="H235" t="s">
        <v>956</v>
      </c>
      <c r="I235" t="s">
        <v>957</v>
      </c>
      <c r="J235" t="s">
        <v>698</v>
      </c>
      <c r="L235">
        <v>1.3429999999999999E-2</v>
      </c>
      <c r="M235">
        <v>49</v>
      </c>
      <c r="N235">
        <v>3648</v>
      </c>
      <c r="O235">
        <v>0</v>
      </c>
      <c r="P235">
        <v>13</v>
      </c>
      <c r="Q235">
        <v>3.9</v>
      </c>
      <c r="V235" t="s">
        <v>221</v>
      </c>
      <c r="X235" t="s">
        <v>669</v>
      </c>
      <c r="Y235" t="s">
        <v>223</v>
      </c>
      <c r="Z235" t="s">
        <v>293</v>
      </c>
      <c r="AA235" t="s">
        <v>700</v>
      </c>
      <c r="AB235" t="s">
        <v>701</v>
      </c>
      <c r="AV235">
        <v>1</v>
      </c>
      <c r="AZ235" t="s">
        <v>704</v>
      </c>
      <c r="DJ235" t="s">
        <v>430</v>
      </c>
      <c r="DK235" t="s">
        <v>431</v>
      </c>
      <c r="DO235">
        <v>1</v>
      </c>
      <c r="DV235">
        <v>1</v>
      </c>
      <c r="EX235">
        <v>116897</v>
      </c>
      <c r="EZ235">
        <v>1050</v>
      </c>
      <c r="FA235" t="s">
        <v>707</v>
      </c>
      <c r="FB235" t="s">
        <v>708</v>
      </c>
      <c r="FC235">
        <v>4.0000000000000001E-3</v>
      </c>
      <c r="FD235" t="s">
        <v>259</v>
      </c>
      <c r="FE235">
        <v>0.96499999999999997</v>
      </c>
      <c r="FF235" t="s">
        <v>337</v>
      </c>
      <c r="FG235">
        <v>1.1200000000000001</v>
      </c>
      <c r="FH235" t="s">
        <v>327</v>
      </c>
      <c r="FI235">
        <v>-1.036</v>
      </c>
      <c r="FJ235" t="s">
        <v>327</v>
      </c>
      <c r="FK235">
        <v>7.3999999999999996E-2</v>
      </c>
      <c r="FL235" t="s">
        <v>327</v>
      </c>
      <c r="FM235">
        <v>1.2450000000000001</v>
      </c>
      <c r="FN235" t="s">
        <v>709</v>
      </c>
      <c r="FO235">
        <v>-0.64</v>
      </c>
      <c r="FP235" t="s">
        <v>337</v>
      </c>
      <c r="FS235">
        <v>0.84299999999999997</v>
      </c>
      <c r="FT235" t="s">
        <v>259</v>
      </c>
      <c r="FU235">
        <v>0.86199999999999999</v>
      </c>
      <c r="FV235" t="s">
        <v>259</v>
      </c>
      <c r="FW235">
        <v>0.38</v>
      </c>
      <c r="FX235" t="s">
        <v>710</v>
      </c>
      <c r="FY235">
        <v>8.5999999999999993E-2</v>
      </c>
      <c r="FZ235" t="s">
        <v>710</v>
      </c>
      <c r="GA235">
        <v>0.42699999999999999</v>
      </c>
      <c r="GB235">
        <v>1.1779999999999999</v>
      </c>
      <c r="GC235">
        <v>11.63</v>
      </c>
      <c r="GD235">
        <v>3.04</v>
      </c>
      <c r="GE235">
        <v>0.26500000000000001</v>
      </c>
      <c r="GF235">
        <v>5.6710000000000003</v>
      </c>
      <c r="GH235" t="s">
        <v>2590</v>
      </c>
      <c r="GX235" t="s">
        <v>2425</v>
      </c>
      <c r="GY235">
        <v>33793242</v>
      </c>
      <c r="HA235" t="s">
        <v>2591</v>
      </c>
      <c r="HD235" t="s">
        <v>2591</v>
      </c>
      <c r="HE235">
        <v>49</v>
      </c>
      <c r="HF235">
        <v>3599</v>
      </c>
      <c r="HG235">
        <v>49</v>
      </c>
      <c r="HH235" t="s">
        <v>2592</v>
      </c>
      <c r="HI235" t="s">
        <v>261</v>
      </c>
      <c r="HJ235" t="s">
        <v>1785</v>
      </c>
      <c r="HK235" t="s">
        <v>2600</v>
      </c>
      <c r="HL235" t="s">
        <v>2601</v>
      </c>
      <c r="HM235" t="s">
        <v>2594</v>
      </c>
      <c r="HN235" t="s">
        <v>2595</v>
      </c>
      <c r="HO235" t="s">
        <v>327</v>
      </c>
      <c r="HP235" t="s">
        <v>261</v>
      </c>
      <c r="HS235" t="s">
        <v>950</v>
      </c>
      <c r="HT235" t="s">
        <v>2425</v>
      </c>
      <c r="HU235">
        <v>33793242</v>
      </c>
      <c r="HV235">
        <v>33793242</v>
      </c>
      <c r="HW235" t="s">
        <v>1498</v>
      </c>
      <c r="HX235" t="s">
        <v>715</v>
      </c>
      <c r="HZ235" t="s">
        <v>1576</v>
      </c>
      <c r="IA235" t="s">
        <v>2596</v>
      </c>
      <c r="IB235" t="s">
        <v>958</v>
      </c>
      <c r="IC235" t="s">
        <v>952</v>
      </c>
      <c r="IM235" t="s">
        <v>2468</v>
      </c>
      <c r="IZ235" t="s">
        <v>1506</v>
      </c>
      <c r="JA235" t="s">
        <v>2443</v>
      </c>
      <c r="JB235" t="s">
        <v>2444</v>
      </c>
      <c r="JC235" t="s">
        <v>692</v>
      </c>
      <c r="JD235">
        <v>1050</v>
      </c>
      <c r="JE235" t="s">
        <v>2445</v>
      </c>
      <c r="JF235" t="s">
        <v>2446</v>
      </c>
      <c r="JG235" t="s">
        <v>2447</v>
      </c>
      <c r="JI235">
        <v>1</v>
      </c>
    </row>
    <row r="236" spans="2:269" x14ac:dyDescent="0.25">
      <c r="B236" t="s">
        <v>210</v>
      </c>
      <c r="C236" t="s">
        <v>520</v>
      </c>
      <c r="D236" t="s">
        <v>959</v>
      </c>
      <c r="E236" t="s">
        <v>692</v>
      </c>
      <c r="F236" t="s">
        <v>693</v>
      </c>
      <c r="G236" t="s">
        <v>694</v>
      </c>
      <c r="H236" t="s">
        <v>960</v>
      </c>
      <c r="I236" t="s">
        <v>961</v>
      </c>
      <c r="J236" t="s">
        <v>698</v>
      </c>
      <c r="L236">
        <v>5.8500000000000002E-3</v>
      </c>
      <c r="M236">
        <v>20</v>
      </c>
      <c r="N236">
        <v>3417</v>
      </c>
      <c r="O236">
        <v>0</v>
      </c>
      <c r="P236">
        <v>10</v>
      </c>
      <c r="Q236">
        <v>3.9</v>
      </c>
      <c r="V236" t="s">
        <v>221</v>
      </c>
      <c r="X236" t="s">
        <v>669</v>
      </c>
      <c r="Y236" t="s">
        <v>223</v>
      </c>
      <c r="Z236" t="s">
        <v>293</v>
      </c>
      <c r="AA236" t="s">
        <v>700</v>
      </c>
      <c r="AB236" t="s">
        <v>701</v>
      </c>
      <c r="AV236">
        <v>1</v>
      </c>
      <c r="AZ236" t="s">
        <v>884</v>
      </c>
      <c r="DJ236" t="s">
        <v>430</v>
      </c>
      <c r="DK236" t="s">
        <v>431</v>
      </c>
      <c r="DO236">
        <v>1</v>
      </c>
      <c r="DV236">
        <v>1</v>
      </c>
      <c r="EX236">
        <v>116897</v>
      </c>
      <c r="EZ236">
        <v>1050</v>
      </c>
      <c r="FA236" t="s">
        <v>707</v>
      </c>
      <c r="FB236" t="s">
        <v>708</v>
      </c>
      <c r="FC236">
        <v>0</v>
      </c>
      <c r="FD236" t="s">
        <v>259</v>
      </c>
      <c r="FE236">
        <v>1</v>
      </c>
      <c r="FF236" t="s">
        <v>259</v>
      </c>
      <c r="FG236">
        <v>0.93</v>
      </c>
      <c r="FH236" t="s">
        <v>327</v>
      </c>
      <c r="FI236">
        <v>-0.82099999999999995</v>
      </c>
      <c r="FJ236" t="s">
        <v>327</v>
      </c>
      <c r="FK236">
        <v>0.16500000000000001</v>
      </c>
      <c r="FL236" t="s">
        <v>327</v>
      </c>
      <c r="FM236">
        <v>1.9350000000000001</v>
      </c>
      <c r="FN236" t="s">
        <v>709</v>
      </c>
      <c r="FO236">
        <v>-4.3</v>
      </c>
      <c r="FP236" t="s">
        <v>259</v>
      </c>
      <c r="FS236">
        <v>0.93500000000000005</v>
      </c>
      <c r="FT236" t="s">
        <v>259</v>
      </c>
      <c r="FU236">
        <v>0.98899999999999999</v>
      </c>
      <c r="FV236" t="s">
        <v>259</v>
      </c>
      <c r="FW236">
        <v>0.997</v>
      </c>
      <c r="FX236" t="s">
        <v>259</v>
      </c>
      <c r="FY236">
        <v>0.82899999999999996</v>
      </c>
      <c r="FZ236" t="s">
        <v>212</v>
      </c>
      <c r="GA236">
        <v>0.77900000000000003</v>
      </c>
      <c r="GB236">
        <v>4.3310000000000004</v>
      </c>
      <c r="GC236">
        <v>24</v>
      </c>
      <c r="GD236">
        <v>3.6</v>
      </c>
      <c r="GE236">
        <v>5.375</v>
      </c>
      <c r="GF236">
        <v>11.534000000000001</v>
      </c>
      <c r="GX236" t="s">
        <v>2425</v>
      </c>
      <c r="GY236">
        <v>33793301</v>
      </c>
      <c r="HA236" t="s">
        <v>2602</v>
      </c>
      <c r="HD236" t="s">
        <v>2602</v>
      </c>
      <c r="HE236">
        <v>20</v>
      </c>
      <c r="HF236">
        <v>3397</v>
      </c>
      <c r="HG236">
        <v>20</v>
      </c>
      <c r="HH236" t="s">
        <v>2603</v>
      </c>
      <c r="HI236" t="s">
        <v>261</v>
      </c>
      <c r="HJ236" t="s">
        <v>2259</v>
      </c>
      <c r="HK236" t="s">
        <v>1944</v>
      </c>
      <c r="HL236" t="s">
        <v>2604</v>
      </c>
      <c r="HM236" t="s">
        <v>2605</v>
      </c>
      <c r="HN236" t="s">
        <v>2606</v>
      </c>
      <c r="HO236" t="s">
        <v>327</v>
      </c>
      <c r="HP236" t="s">
        <v>261</v>
      </c>
      <c r="HS236" t="s">
        <v>964</v>
      </c>
      <c r="HT236" t="s">
        <v>2425</v>
      </c>
      <c r="HU236">
        <v>33793301</v>
      </c>
      <c r="HV236">
        <v>33793301</v>
      </c>
      <c r="HW236" t="s">
        <v>1498</v>
      </c>
      <c r="HX236" t="s">
        <v>693</v>
      </c>
      <c r="HZ236" t="s">
        <v>1576</v>
      </c>
      <c r="IA236" t="s">
        <v>2607</v>
      </c>
      <c r="IB236" t="s">
        <v>965</v>
      </c>
      <c r="IC236" t="s">
        <v>966</v>
      </c>
      <c r="IM236" t="s">
        <v>2442</v>
      </c>
      <c r="IZ236" t="s">
        <v>1506</v>
      </c>
      <c r="JA236" t="s">
        <v>2443</v>
      </c>
      <c r="JB236" t="s">
        <v>2444</v>
      </c>
      <c r="JC236" t="s">
        <v>692</v>
      </c>
      <c r="JD236">
        <v>1050</v>
      </c>
      <c r="JE236" t="s">
        <v>2445</v>
      </c>
      <c r="JF236" t="s">
        <v>2446</v>
      </c>
      <c r="JG236" t="s">
        <v>2447</v>
      </c>
      <c r="JI236">
        <v>1</v>
      </c>
    </row>
    <row r="237" spans="2:269" x14ac:dyDescent="0.25">
      <c r="C237" t="s">
        <v>520</v>
      </c>
      <c r="D237" t="s">
        <v>959</v>
      </c>
      <c r="E237" t="s">
        <v>2455</v>
      </c>
      <c r="L237">
        <v>5.8500000000000002E-3</v>
      </c>
      <c r="M237">
        <v>20</v>
      </c>
      <c r="N237">
        <v>3417</v>
      </c>
      <c r="O237">
        <v>0</v>
      </c>
      <c r="P237">
        <v>10</v>
      </c>
      <c r="Q237">
        <v>3.9</v>
      </c>
      <c r="V237" t="s">
        <v>221</v>
      </c>
      <c r="X237" t="s">
        <v>669</v>
      </c>
      <c r="Y237" t="s">
        <v>223</v>
      </c>
      <c r="AC237">
        <v>8.5070000000000007E-2</v>
      </c>
      <c r="AV237">
        <v>1</v>
      </c>
      <c r="AZ237" t="s">
        <v>884</v>
      </c>
      <c r="DJ237" t="s">
        <v>1663</v>
      </c>
      <c r="DK237" t="s">
        <v>1549</v>
      </c>
      <c r="DO237">
        <v>1</v>
      </c>
      <c r="DV237">
        <v>1</v>
      </c>
      <c r="EZ237">
        <v>80054</v>
      </c>
      <c r="FC237">
        <v>0</v>
      </c>
      <c r="FD237" t="s">
        <v>259</v>
      </c>
      <c r="FE237">
        <v>1</v>
      </c>
      <c r="FF237" t="s">
        <v>259</v>
      </c>
      <c r="FG237">
        <v>0.93</v>
      </c>
      <c r="FH237" t="s">
        <v>327</v>
      </c>
      <c r="FI237">
        <v>-0.82099999999999995</v>
      </c>
      <c r="FJ237" t="s">
        <v>327</v>
      </c>
      <c r="FK237">
        <v>0.16500000000000001</v>
      </c>
      <c r="FL237" t="s">
        <v>327</v>
      </c>
      <c r="FM237">
        <v>1.9350000000000001</v>
      </c>
      <c r="FN237" t="s">
        <v>709</v>
      </c>
      <c r="FO237">
        <v>-4.3</v>
      </c>
      <c r="FP237" t="s">
        <v>259</v>
      </c>
      <c r="FS237">
        <v>0.93500000000000005</v>
      </c>
      <c r="FT237" t="s">
        <v>259</v>
      </c>
      <c r="FU237">
        <v>0.98899999999999999</v>
      </c>
      <c r="FV237" t="s">
        <v>259</v>
      </c>
      <c r="FW237">
        <v>0.997</v>
      </c>
      <c r="FX237" t="s">
        <v>259</v>
      </c>
      <c r="FY237">
        <v>0.82899999999999996</v>
      </c>
      <c r="FZ237" t="s">
        <v>212</v>
      </c>
      <c r="GA237">
        <v>0.77900000000000003</v>
      </c>
      <c r="GB237">
        <v>4.3310000000000004</v>
      </c>
      <c r="GC237">
        <v>24</v>
      </c>
      <c r="GD237">
        <v>3.6</v>
      </c>
      <c r="GE237">
        <v>5.375</v>
      </c>
      <c r="GF237">
        <v>11.534000000000001</v>
      </c>
      <c r="GX237" t="s">
        <v>2425</v>
      </c>
      <c r="GY237">
        <v>33793301</v>
      </c>
      <c r="HA237" t="s">
        <v>2602</v>
      </c>
      <c r="HD237" t="s">
        <v>2602</v>
      </c>
      <c r="HE237">
        <v>20</v>
      </c>
      <c r="HF237">
        <v>3397</v>
      </c>
      <c r="HG237">
        <v>20</v>
      </c>
      <c r="HH237" t="s">
        <v>2603</v>
      </c>
      <c r="HI237" t="s">
        <v>261</v>
      </c>
      <c r="HO237" t="s">
        <v>327</v>
      </c>
      <c r="HP237" t="s">
        <v>261</v>
      </c>
      <c r="HS237" t="s">
        <v>964</v>
      </c>
      <c r="HT237" t="s">
        <v>2425</v>
      </c>
      <c r="HU237">
        <v>33793301</v>
      </c>
      <c r="HV237">
        <v>33793301</v>
      </c>
      <c r="HW237" t="s">
        <v>1498</v>
      </c>
      <c r="HX237" t="s">
        <v>2456</v>
      </c>
      <c r="HZ237" t="s">
        <v>1576</v>
      </c>
      <c r="IA237" t="s">
        <v>2607</v>
      </c>
      <c r="IC237" t="s">
        <v>966</v>
      </c>
      <c r="IZ237" t="s">
        <v>1506</v>
      </c>
      <c r="JI237">
        <v>1</v>
      </c>
    </row>
    <row r="238" spans="2:269" x14ac:dyDescent="0.25">
      <c r="C238" t="s">
        <v>520</v>
      </c>
      <c r="D238" t="s">
        <v>959</v>
      </c>
      <c r="E238" t="s">
        <v>692</v>
      </c>
      <c r="F238" t="s">
        <v>725</v>
      </c>
      <c r="H238" t="s">
        <v>2608</v>
      </c>
      <c r="J238" t="s">
        <v>698</v>
      </c>
      <c r="L238">
        <v>5.8500000000000002E-3</v>
      </c>
      <c r="M238">
        <v>20</v>
      </c>
      <c r="N238">
        <v>3417</v>
      </c>
      <c r="O238">
        <v>0</v>
      </c>
      <c r="P238">
        <v>10</v>
      </c>
      <c r="Q238">
        <v>3.9</v>
      </c>
      <c r="V238" t="s">
        <v>221</v>
      </c>
      <c r="X238" t="s">
        <v>669</v>
      </c>
      <c r="Y238" t="s">
        <v>223</v>
      </c>
      <c r="Z238" t="s">
        <v>293</v>
      </c>
      <c r="AA238" t="s">
        <v>700</v>
      </c>
      <c r="AB238" t="s">
        <v>701</v>
      </c>
      <c r="AV238">
        <v>1</v>
      </c>
      <c r="AZ238" t="s">
        <v>884</v>
      </c>
      <c r="DA238">
        <v>-23</v>
      </c>
      <c r="DJ238" t="s">
        <v>2271</v>
      </c>
      <c r="DK238" t="s">
        <v>1549</v>
      </c>
      <c r="DO238">
        <v>1</v>
      </c>
      <c r="DV238">
        <v>1</v>
      </c>
      <c r="EX238">
        <v>116897</v>
      </c>
      <c r="EZ238">
        <v>1050</v>
      </c>
      <c r="FA238" t="s">
        <v>707</v>
      </c>
      <c r="FB238" t="s">
        <v>708</v>
      </c>
      <c r="FC238">
        <v>0</v>
      </c>
      <c r="FD238" t="s">
        <v>259</v>
      </c>
      <c r="FE238">
        <v>1</v>
      </c>
      <c r="FF238" t="s">
        <v>259</v>
      </c>
      <c r="FG238">
        <v>0.93</v>
      </c>
      <c r="FH238" t="s">
        <v>327</v>
      </c>
      <c r="FI238">
        <v>-0.82099999999999995</v>
      </c>
      <c r="FJ238" t="s">
        <v>327</v>
      </c>
      <c r="FK238">
        <v>0.16500000000000001</v>
      </c>
      <c r="FL238" t="s">
        <v>327</v>
      </c>
      <c r="FM238">
        <v>1.9350000000000001</v>
      </c>
      <c r="FN238" t="s">
        <v>709</v>
      </c>
      <c r="FO238">
        <v>-4.3</v>
      </c>
      <c r="FP238" t="s">
        <v>259</v>
      </c>
      <c r="FS238">
        <v>0.93500000000000005</v>
      </c>
      <c r="FT238" t="s">
        <v>259</v>
      </c>
      <c r="FU238">
        <v>0.98899999999999999</v>
      </c>
      <c r="FV238" t="s">
        <v>259</v>
      </c>
      <c r="FW238">
        <v>0.997</v>
      </c>
      <c r="FX238" t="s">
        <v>259</v>
      </c>
      <c r="FY238">
        <v>0.82899999999999996</v>
      </c>
      <c r="FZ238" t="s">
        <v>212</v>
      </c>
      <c r="GA238">
        <v>0.77900000000000003</v>
      </c>
      <c r="GB238">
        <v>4.3310000000000004</v>
      </c>
      <c r="GC238">
        <v>24</v>
      </c>
      <c r="GD238">
        <v>3.6</v>
      </c>
      <c r="GE238">
        <v>5.375</v>
      </c>
      <c r="GF238">
        <v>11.534000000000001</v>
      </c>
      <c r="GX238" t="s">
        <v>2425</v>
      </c>
      <c r="GY238">
        <v>33793301</v>
      </c>
      <c r="HA238" t="s">
        <v>2602</v>
      </c>
      <c r="HD238" t="s">
        <v>2602</v>
      </c>
      <c r="HE238">
        <v>20</v>
      </c>
      <c r="HF238">
        <v>3397</v>
      </c>
      <c r="HG238">
        <v>20</v>
      </c>
      <c r="HH238" t="s">
        <v>2603</v>
      </c>
      <c r="HI238" t="s">
        <v>261</v>
      </c>
      <c r="HJ238" t="s">
        <v>2535</v>
      </c>
      <c r="HO238" t="s">
        <v>327</v>
      </c>
      <c r="HP238" t="s">
        <v>261</v>
      </c>
      <c r="HS238" t="s">
        <v>964</v>
      </c>
      <c r="HT238" t="s">
        <v>2425</v>
      </c>
      <c r="HU238">
        <v>33793301</v>
      </c>
      <c r="HV238">
        <v>33793301</v>
      </c>
      <c r="HW238" t="s">
        <v>1498</v>
      </c>
      <c r="HX238" t="s">
        <v>725</v>
      </c>
      <c r="HZ238" t="s">
        <v>1576</v>
      </c>
      <c r="IA238" t="s">
        <v>2607</v>
      </c>
      <c r="IC238" t="s">
        <v>966</v>
      </c>
      <c r="IM238" t="s">
        <v>2462</v>
      </c>
      <c r="IZ238" t="s">
        <v>1506</v>
      </c>
      <c r="JA238" t="s">
        <v>2443</v>
      </c>
      <c r="JB238" t="s">
        <v>2444</v>
      </c>
      <c r="JC238" t="s">
        <v>692</v>
      </c>
      <c r="JD238">
        <v>1050</v>
      </c>
      <c r="JE238" t="s">
        <v>2445</v>
      </c>
      <c r="JF238" t="s">
        <v>2446</v>
      </c>
      <c r="JG238" t="s">
        <v>2447</v>
      </c>
      <c r="JI238">
        <v>1</v>
      </c>
    </row>
    <row r="239" spans="2:269" x14ac:dyDescent="0.25">
      <c r="C239" t="s">
        <v>520</v>
      </c>
      <c r="D239" t="s">
        <v>959</v>
      </c>
      <c r="E239" t="s">
        <v>692</v>
      </c>
      <c r="F239" t="s">
        <v>715</v>
      </c>
      <c r="G239" t="s">
        <v>716</v>
      </c>
      <c r="H239" t="s">
        <v>967</v>
      </c>
      <c r="I239" t="s">
        <v>968</v>
      </c>
      <c r="J239" t="s">
        <v>698</v>
      </c>
      <c r="L239">
        <v>5.8500000000000002E-3</v>
      </c>
      <c r="M239">
        <v>20</v>
      </c>
      <c r="N239">
        <v>3417</v>
      </c>
      <c r="O239">
        <v>0</v>
      </c>
      <c r="P239">
        <v>10</v>
      </c>
      <c r="Q239">
        <v>3.9</v>
      </c>
      <c r="V239" t="s">
        <v>221</v>
      </c>
      <c r="X239" t="s">
        <v>669</v>
      </c>
      <c r="Y239" t="s">
        <v>223</v>
      </c>
      <c r="Z239" t="s">
        <v>293</v>
      </c>
      <c r="AA239" t="s">
        <v>700</v>
      </c>
      <c r="AB239" t="s">
        <v>701</v>
      </c>
      <c r="AV239">
        <v>1</v>
      </c>
      <c r="AZ239" t="s">
        <v>884</v>
      </c>
      <c r="DJ239" t="s">
        <v>430</v>
      </c>
      <c r="DK239" t="s">
        <v>431</v>
      </c>
      <c r="DO239">
        <v>1</v>
      </c>
      <c r="DV239">
        <v>1</v>
      </c>
      <c r="EX239">
        <v>116897</v>
      </c>
      <c r="EZ239">
        <v>1050</v>
      </c>
      <c r="FA239" t="s">
        <v>707</v>
      </c>
      <c r="FB239" t="s">
        <v>708</v>
      </c>
      <c r="FC239">
        <v>0</v>
      </c>
      <c r="FD239" t="s">
        <v>259</v>
      </c>
      <c r="FE239">
        <v>1</v>
      </c>
      <c r="FF239" t="s">
        <v>259</v>
      </c>
      <c r="FG239">
        <v>0.93</v>
      </c>
      <c r="FH239" t="s">
        <v>327</v>
      </c>
      <c r="FI239">
        <v>-0.82099999999999995</v>
      </c>
      <c r="FJ239" t="s">
        <v>327</v>
      </c>
      <c r="FK239">
        <v>0.16500000000000001</v>
      </c>
      <c r="FL239" t="s">
        <v>327</v>
      </c>
      <c r="FM239">
        <v>1.9350000000000001</v>
      </c>
      <c r="FN239" t="s">
        <v>709</v>
      </c>
      <c r="FO239">
        <v>-4.3</v>
      </c>
      <c r="FP239" t="s">
        <v>259</v>
      </c>
      <c r="FS239">
        <v>0.93500000000000005</v>
      </c>
      <c r="FT239" t="s">
        <v>259</v>
      </c>
      <c r="FU239">
        <v>0.98899999999999999</v>
      </c>
      <c r="FV239" t="s">
        <v>259</v>
      </c>
      <c r="FW239">
        <v>0.997</v>
      </c>
      <c r="FX239" t="s">
        <v>259</v>
      </c>
      <c r="FY239">
        <v>0.82899999999999996</v>
      </c>
      <c r="FZ239" t="s">
        <v>212</v>
      </c>
      <c r="GA239">
        <v>0.77900000000000003</v>
      </c>
      <c r="GB239">
        <v>4.3310000000000004</v>
      </c>
      <c r="GC239">
        <v>24</v>
      </c>
      <c r="GD239">
        <v>3.6</v>
      </c>
      <c r="GE239">
        <v>5.375</v>
      </c>
      <c r="GF239">
        <v>11.534000000000001</v>
      </c>
      <c r="GX239" t="s">
        <v>2425</v>
      </c>
      <c r="GY239">
        <v>33793301</v>
      </c>
      <c r="HA239" t="s">
        <v>2602</v>
      </c>
      <c r="HD239" t="s">
        <v>2602</v>
      </c>
      <c r="HE239">
        <v>20</v>
      </c>
      <c r="HF239">
        <v>3397</v>
      </c>
      <c r="HG239">
        <v>20</v>
      </c>
      <c r="HH239" t="s">
        <v>2603</v>
      </c>
      <c r="HI239" t="s">
        <v>261</v>
      </c>
      <c r="HJ239" t="s">
        <v>2259</v>
      </c>
      <c r="HK239" t="s">
        <v>2609</v>
      </c>
      <c r="HL239" t="s">
        <v>2610</v>
      </c>
      <c r="HM239" t="s">
        <v>2605</v>
      </c>
      <c r="HN239" t="s">
        <v>2606</v>
      </c>
      <c r="HO239" t="s">
        <v>327</v>
      </c>
      <c r="HP239" t="s">
        <v>261</v>
      </c>
      <c r="HS239" t="s">
        <v>964</v>
      </c>
      <c r="HT239" t="s">
        <v>2425</v>
      </c>
      <c r="HU239">
        <v>33793301</v>
      </c>
      <c r="HV239">
        <v>33793301</v>
      </c>
      <c r="HW239" t="s">
        <v>1498</v>
      </c>
      <c r="HX239" t="s">
        <v>715</v>
      </c>
      <c r="HZ239" t="s">
        <v>1576</v>
      </c>
      <c r="IA239" t="s">
        <v>2607</v>
      </c>
      <c r="IB239" t="s">
        <v>969</v>
      </c>
      <c r="IC239" t="s">
        <v>966</v>
      </c>
      <c r="IM239" t="s">
        <v>2468</v>
      </c>
      <c r="IZ239" t="s">
        <v>1506</v>
      </c>
      <c r="JA239" t="s">
        <v>2443</v>
      </c>
      <c r="JB239" t="s">
        <v>2444</v>
      </c>
      <c r="JC239" t="s">
        <v>692</v>
      </c>
      <c r="JD239">
        <v>1050</v>
      </c>
      <c r="JE239" t="s">
        <v>2445</v>
      </c>
      <c r="JF239" t="s">
        <v>2446</v>
      </c>
      <c r="JG239" t="s">
        <v>2447</v>
      </c>
      <c r="JI239">
        <v>1</v>
      </c>
    </row>
    <row r="240" spans="2:269" x14ac:dyDescent="0.25">
      <c r="C240" t="s">
        <v>520</v>
      </c>
      <c r="D240" t="s">
        <v>959</v>
      </c>
      <c r="E240" t="s">
        <v>692</v>
      </c>
      <c r="F240" t="s">
        <v>720</v>
      </c>
      <c r="H240" t="s">
        <v>2611</v>
      </c>
      <c r="J240" t="s">
        <v>698</v>
      </c>
      <c r="L240">
        <v>5.8500000000000002E-3</v>
      </c>
      <c r="M240">
        <v>20</v>
      </c>
      <c r="N240">
        <v>3417</v>
      </c>
      <c r="O240">
        <v>0</v>
      </c>
      <c r="P240">
        <v>10</v>
      </c>
      <c r="Q240">
        <v>3.9</v>
      </c>
      <c r="V240" t="s">
        <v>221</v>
      </c>
      <c r="X240" t="s">
        <v>669</v>
      </c>
      <c r="Y240" t="s">
        <v>223</v>
      </c>
      <c r="Z240" t="s">
        <v>293</v>
      </c>
      <c r="AA240" t="s">
        <v>700</v>
      </c>
      <c r="AB240" t="s">
        <v>701</v>
      </c>
      <c r="AV240">
        <v>1</v>
      </c>
      <c r="AZ240" t="s">
        <v>884</v>
      </c>
      <c r="DA240">
        <v>-338</v>
      </c>
      <c r="DJ240" t="s">
        <v>2271</v>
      </c>
      <c r="DK240" t="s">
        <v>1549</v>
      </c>
      <c r="DO240">
        <v>1</v>
      </c>
      <c r="DV240">
        <v>1</v>
      </c>
      <c r="EX240">
        <v>116897</v>
      </c>
      <c r="EZ240">
        <v>1050</v>
      </c>
      <c r="FA240" t="s">
        <v>707</v>
      </c>
      <c r="FB240" t="s">
        <v>708</v>
      </c>
      <c r="FC240">
        <v>0</v>
      </c>
      <c r="FD240" t="s">
        <v>259</v>
      </c>
      <c r="FE240">
        <v>1</v>
      </c>
      <c r="FF240" t="s">
        <v>259</v>
      </c>
      <c r="FG240">
        <v>0.93</v>
      </c>
      <c r="FH240" t="s">
        <v>327</v>
      </c>
      <c r="FI240">
        <v>-0.82099999999999995</v>
      </c>
      <c r="FJ240" t="s">
        <v>327</v>
      </c>
      <c r="FK240">
        <v>0.16500000000000001</v>
      </c>
      <c r="FL240" t="s">
        <v>327</v>
      </c>
      <c r="FM240">
        <v>1.9350000000000001</v>
      </c>
      <c r="FN240" t="s">
        <v>709</v>
      </c>
      <c r="FO240">
        <v>-4.3</v>
      </c>
      <c r="FP240" t="s">
        <v>259</v>
      </c>
      <c r="FS240">
        <v>0.93500000000000005</v>
      </c>
      <c r="FT240" t="s">
        <v>259</v>
      </c>
      <c r="FU240">
        <v>0.98899999999999999</v>
      </c>
      <c r="FV240" t="s">
        <v>259</v>
      </c>
      <c r="FW240">
        <v>0.997</v>
      </c>
      <c r="FX240" t="s">
        <v>259</v>
      </c>
      <c r="FY240">
        <v>0.82899999999999996</v>
      </c>
      <c r="FZ240" t="s">
        <v>212</v>
      </c>
      <c r="GA240">
        <v>0.77900000000000003</v>
      </c>
      <c r="GB240">
        <v>4.3310000000000004</v>
      </c>
      <c r="GC240">
        <v>24</v>
      </c>
      <c r="GD240">
        <v>3.6</v>
      </c>
      <c r="GE240">
        <v>5.375</v>
      </c>
      <c r="GF240">
        <v>11.534000000000001</v>
      </c>
      <c r="GX240" t="s">
        <v>2425</v>
      </c>
      <c r="GY240">
        <v>33793301</v>
      </c>
      <c r="HA240" t="s">
        <v>2602</v>
      </c>
      <c r="HD240" t="s">
        <v>2602</v>
      </c>
      <c r="HE240">
        <v>20</v>
      </c>
      <c r="HF240">
        <v>3397</v>
      </c>
      <c r="HG240">
        <v>20</v>
      </c>
      <c r="HH240" t="s">
        <v>2603</v>
      </c>
      <c r="HI240" t="s">
        <v>261</v>
      </c>
      <c r="HJ240" t="s">
        <v>2535</v>
      </c>
      <c r="HO240" t="s">
        <v>327</v>
      </c>
      <c r="HP240" t="s">
        <v>261</v>
      </c>
      <c r="HS240" t="s">
        <v>964</v>
      </c>
      <c r="HT240" t="s">
        <v>2425</v>
      </c>
      <c r="HU240">
        <v>33793301</v>
      </c>
      <c r="HV240">
        <v>33793301</v>
      </c>
      <c r="HW240" t="s">
        <v>1498</v>
      </c>
      <c r="HX240" t="s">
        <v>720</v>
      </c>
      <c r="HZ240" t="s">
        <v>1576</v>
      </c>
      <c r="IA240" t="s">
        <v>2607</v>
      </c>
      <c r="IC240" t="s">
        <v>966</v>
      </c>
      <c r="IM240" t="s">
        <v>2454</v>
      </c>
      <c r="IZ240" t="s">
        <v>1506</v>
      </c>
      <c r="JA240" t="s">
        <v>2443</v>
      </c>
      <c r="JB240" t="s">
        <v>2444</v>
      </c>
      <c r="JC240" t="s">
        <v>692</v>
      </c>
      <c r="JD240">
        <v>1050</v>
      </c>
      <c r="JE240" t="s">
        <v>2445</v>
      </c>
      <c r="JF240" t="s">
        <v>2446</v>
      </c>
      <c r="JG240" t="s">
        <v>2447</v>
      </c>
      <c r="JI240">
        <v>1</v>
      </c>
    </row>
    <row r="241" spans="2:269" x14ac:dyDescent="0.25">
      <c r="B241" t="s">
        <v>210</v>
      </c>
      <c r="C241" t="s">
        <v>2311</v>
      </c>
      <c r="D241" t="s">
        <v>2612</v>
      </c>
      <c r="E241" t="s">
        <v>731</v>
      </c>
      <c r="F241" t="s">
        <v>732</v>
      </c>
      <c r="G241" t="s">
        <v>733</v>
      </c>
      <c r="H241" t="s">
        <v>2613</v>
      </c>
      <c r="I241" t="s">
        <v>2614</v>
      </c>
      <c r="J241" t="s">
        <v>737</v>
      </c>
      <c r="L241">
        <v>0.13608000000000001</v>
      </c>
      <c r="M241">
        <v>172</v>
      </c>
      <c r="N241">
        <v>1264</v>
      </c>
      <c r="O241">
        <v>0</v>
      </c>
      <c r="P241">
        <v>129</v>
      </c>
      <c r="Q241">
        <v>3.1</v>
      </c>
      <c r="V241" t="s">
        <v>1034</v>
      </c>
      <c r="X241" t="s">
        <v>669</v>
      </c>
      <c r="Y241" t="s">
        <v>2316</v>
      </c>
      <c r="Z241" t="s">
        <v>293</v>
      </c>
      <c r="AA241" t="s">
        <v>742</v>
      </c>
      <c r="AB241" t="s">
        <v>743</v>
      </c>
      <c r="AC241">
        <v>0.65376999999999996</v>
      </c>
      <c r="AE241">
        <v>1</v>
      </c>
      <c r="AH241" t="s">
        <v>2615</v>
      </c>
      <c r="AI241" t="s">
        <v>2616</v>
      </c>
      <c r="AV241">
        <v>1</v>
      </c>
      <c r="CV241">
        <v>1</v>
      </c>
      <c r="DD241" t="s">
        <v>2617</v>
      </c>
      <c r="DE241">
        <v>1</v>
      </c>
      <c r="DJ241" t="s">
        <v>838</v>
      </c>
      <c r="DK241" t="s">
        <v>679</v>
      </c>
      <c r="DO241">
        <v>1</v>
      </c>
      <c r="DS241">
        <v>2</v>
      </c>
      <c r="DW241">
        <v>1</v>
      </c>
      <c r="EA241" t="s">
        <v>2050</v>
      </c>
      <c r="EB241" t="s">
        <v>2618</v>
      </c>
      <c r="EC241" t="s">
        <v>2619</v>
      </c>
      <c r="ED241" t="s">
        <v>751</v>
      </c>
      <c r="EE241" t="s">
        <v>2620</v>
      </c>
      <c r="EF241" t="s">
        <v>2621</v>
      </c>
      <c r="EG241" t="s">
        <v>754</v>
      </c>
      <c r="EX241">
        <v>151385</v>
      </c>
      <c r="EZ241">
        <v>861</v>
      </c>
      <c r="FA241" t="s">
        <v>755</v>
      </c>
      <c r="FB241" t="s">
        <v>756</v>
      </c>
      <c r="GH241" t="s">
        <v>2622</v>
      </c>
      <c r="GK241" t="s">
        <v>2322</v>
      </c>
      <c r="GX241" t="s">
        <v>2623</v>
      </c>
      <c r="GY241">
        <v>36164603</v>
      </c>
      <c r="HA241" t="s">
        <v>2624</v>
      </c>
      <c r="HD241" t="s">
        <v>2624</v>
      </c>
      <c r="HE241">
        <v>172</v>
      </c>
      <c r="HF241">
        <v>1092</v>
      </c>
      <c r="HG241">
        <v>172</v>
      </c>
      <c r="HH241" t="s">
        <v>2625</v>
      </c>
      <c r="HI241" t="s">
        <v>261</v>
      </c>
      <c r="HJ241" t="s">
        <v>2626</v>
      </c>
      <c r="HK241" t="s">
        <v>2627</v>
      </c>
      <c r="HL241" t="s">
        <v>2628</v>
      </c>
      <c r="HM241" t="s">
        <v>442</v>
      </c>
      <c r="HN241" t="s">
        <v>2629</v>
      </c>
      <c r="HO241" t="s">
        <v>396</v>
      </c>
      <c r="HP241" t="s">
        <v>261</v>
      </c>
      <c r="HS241" t="s">
        <v>2630</v>
      </c>
      <c r="HT241" t="s">
        <v>2623</v>
      </c>
      <c r="HU241">
        <v>36164603</v>
      </c>
      <c r="HV241">
        <v>36164603</v>
      </c>
      <c r="HW241" t="s">
        <v>1498</v>
      </c>
      <c r="HX241" t="s">
        <v>732</v>
      </c>
      <c r="HZ241" t="s">
        <v>1499</v>
      </c>
      <c r="IA241" t="s">
        <v>2631</v>
      </c>
      <c r="IB241" t="s">
        <v>2632</v>
      </c>
      <c r="IC241" t="s">
        <v>2633</v>
      </c>
      <c r="ID241" t="s">
        <v>2634</v>
      </c>
      <c r="IE241" t="s">
        <v>2635</v>
      </c>
      <c r="IM241" t="s">
        <v>2636</v>
      </c>
      <c r="IZ241" t="s">
        <v>1506</v>
      </c>
      <c r="JA241" t="s">
        <v>2637</v>
      </c>
      <c r="JB241" t="s">
        <v>2638</v>
      </c>
      <c r="JC241" t="s">
        <v>731</v>
      </c>
      <c r="JD241">
        <v>861</v>
      </c>
      <c r="JE241" t="s">
        <v>2639</v>
      </c>
      <c r="JF241" t="s">
        <v>223</v>
      </c>
      <c r="JG241" t="s">
        <v>2640</v>
      </c>
      <c r="JI241">
        <v>5</v>
      </c>
    </row>
    <row r="242" spans="2:269" x14ac:dyDescent="0.25">
      <c r="C242" t="s">
        <v>2311</v>
      </c>
      <c r="D242" t="s">
        <v>2612</v>
      </c>
      <c r="E242" t="s">
        <v>731</v>
      </c>
      <c r="F242" t="s">
        <v>761</v>
      </c>
      <c r="G242" t="s">
        <v>762</v>
      </c>
      <c r="H242" t="s">
        <v>2641</v>
      </c>
      <c r="I242" t="s">
        <v>2642</v>
      </c>
      <c r="J242" t="s">
        <v>765</v>
      </c>
      <c r="L242">
        <v>0.13608000000000001</v>
      </c>
      <c r="M242">
        <v>172</v>
      </c>
      <c r="N242">
        <v>1264</v>
      </c>
      <c r="O242">
        <v>0</v>
      </c>
      <c r="P242">
        <v>129</v>
      </c>
      <c r="Q242">
        <v>3.1</v>
      </c>
      <c r="V242" t="s">
        <v>1034</v>
      </c>
      <c r="X242" t="s">
        <v>669</v>
      </c>
      <c r="Y242" t="s">
        <v>2316</v>
      </c>
      <c r="Z242" t="s">
        <v>293</v>
      </c>
      <c r="AA242" t="s">
        <v>742</v>
      </c>
      <c r="AB242" t="s">
        <v>743</v>
      </c>
      <c r="AC242">
        <v>0.65376999999999996</v>
      </c>
      <c r="AE242">
        <v>1</v>
      </c>
      <c r="AH242" t="s">
        <v>2615</v>
      </c>
      <c r="AI242" t="s">
        <v>2616</v>
      </c>
      <c r="AV242">
        <v>1</v>
      </c>
      <c r="CV242">
        <v>1</v>
      </c>
      <c r="DD242" t="s">
        <v>2617</v>
      </c>
      <c r="DE242">
        <v>1</v>
      </c>
      <c r="DJ242" t="s">
        <v>838</v>
      </c>
      <c r="DK242" t="s">
        <v>679</v>
      </c>
      <c r="DO242">
        <v>1</v>
      </c>
      <c r="DS242">
        <v>2</v>
      </c>
      <c r="DW242">
        <v>1</v>
      </c>
      <c r="EA242" t="s">
        <v>2050</v>
      </c>
      <c r="EB242" t="s">
        <v>2618</v>
      </c>
      <c r="EC242" t="s">
        <v>2619</v>
      </c>
      <c r="ED242" t="s">
        <v>751</v>
      </c>
      <c r="EE242" t="s">
        <v>2620</v>
      </c>
      <c r="EF242" t="s">
        <v>2621</v>
      </c>
      <c r="EG242" t="s">
        <v>754</v>
      </c>
      <c r="EX242">
        <v>151385</v>
      </c>
      <c r="EZ242">
        <v>861</v>
      </c>
      <c r="FA242" t="s">
        <v>755</v>
      </c>
      <c r="FB242" t="s">
        <v>756</v>
      </c>
      <c r="GH242" t="s">
        <v>2622</v>
      </c>
      <c r="GK242" t="s">
        <v>2322</v>
      </c>
      <c r="GX242" t="s">
        <v>2623</v>
      </c>
      <c r="GY242">
        <v>36164603</v>
      </c>
      <c r="HA242" t="s">
        <v>2624</v>
      </c>
      <c r="HD242" t="s">
        <v>2624</v>
      </c>
      <c r="HE242">
        <v>172</v>
      </c>
      <c r="HF242">
        <v>1092</v>
      </c>
      <c r="HG242">
        <v>172</v>
      </c>
      <c r="HH242" t="s">
        <v>2625</v>
      </c>
      <c r="HI242" t="s">
        <v>261</v>
      </c>
      <c r="HJ242" t="s">
        <v>2643</v>
      </c>
      <c r="HK242" t="s">
        <v>2644</v>
      </c>
      <c r="HL242" t="s">
        <v>2645</v>
      </c>
      <c r="HM242" t="s">
        <v>442</v>
      </c>
      <c r="HN242" t="s">
        <v>2629</v>
      </c>
      <c r="HO242" t="s">
        <v>396</v>
      </c>
      <c r="HP242" t="s">
        <v>261</v>
      </c>
      <c r="HS242" t="s">
        <v>2630</v>
      </c>
      <c r="HT242" t="s">
        <v>2623</v>
      </c>
      <c r="HU242">
        <v>36164603</v>
      </c>
      <c r="HV242">
        <v>36164603</v>
      </c>
      <c r="HW242" t="s">
        <v>1498</v>
      </c>
      <c r="HX242" t="s">
        <v>761</v>
      </c>
      <c r="HZ242" t="s">
        <v>1499</v>
      </c>
      <c r="IA242" t="s">
        <v>2631</v>
      </c>
      <c r="IB242" t="s">
        <v>2646</v>
      </c>
      <c r="IC242" t="s">
        <v>2633</v>
      </c>
      <c r="ID242" t="s">
        <v>2634</v>
      </c>
      <c r="IE242" t="s">
        <v>2635</v>
      </c>
      <c r="IM242" t="s">
        <v>2647</v>
      </c>
      <c r="IZ242" t="s">
        <v>1506</v>
      </c>
      <c r="JA242" t="s">
        <v>2637</v>
      </c>
      <c r="JB242" t="s">
        <v>2638</v>
      </c>
      <c r="JC242" t="s">
        <v>731</v>
      </c>
      <c r="JD242">
        <v>861</v>
      </c>
      <c r="JE242" t="s">
        <v>2639</v>
      </c>
      <c r="JF242" t="s">
        <v>223</v>
      </c>
      <c r="JG242" t="s">
        <v>2640</v>
      </c>
      <c r="JI242">
        <v>5</v>
      </c>
    </row>
    <row r="243" spans="2:269" x14ac:dyDescent="0.25">
      <c r="B243" t="s">
        <v>210</v>
      </c>
      <c r="C243" t="s">
        <v>520</v>
      </c>
      <c r="D243" t="s">
        <v>730</v>
      </c>
      <c r="E243" t="s">
        <v>731</v>
      </c>
      <c r="F243" t="s">
        <v>732</v>
      </c>
      <c r="G243" t="s">
        <v>733</v>
      </c>
      <c r="H243" t="s">
        <v>734</v>
      </c>
      <c r="I243" t="s">
        <v>735</v>
      </c>
      <c r="J243" t="s">
        <v>737</v>
      </c>
      <c r="L243">
        <v>0.25341000000000002</v>
      </c>
      <c r="M243">
        <v>297</v>
      </c>
      <c r="N243">
        <v>1172</v>
      </c>
      <c r="O243">
        <v>2</v>
      </c>
      <c r="P243">
        <v>197</v>
      </c>
      <c r="Q243">
        <v>3.3</v>
      </c>
      <c r="V243" t="s">
        <v>385</v>
      </c>
      <c r="X243" t="s">
        <v>669</v>
      </c>
      <c r="Y243" t="s">
        <v>223</v>
      </c>
      <c r="Z243" t="s">
        <v>293</v>
      </c>
      <c r="AA243" t="s">
        <v>742</v>
      </c>
      <c r="AB243" t="s">
        <v>743</v>
      </c>
      <c r="AC243">
        <v>0.65376999999999996</v>
      </c>
      <c r="AH243" t="s">
        <v>744</v>
      </c>
      <c r="AI243" t="s">
        <v>745</v>
      </c>
      <c r="AV243">
        <v>1</v>
      </c>
      <c r="AZ243" t="s">
        <v>746</v>
      </c>
      <c r="DD243" t="s">
        <v>747</v>
      </c>
      <c r="DE243">
        <v>1</v>
      </c>
      <c r="DJ243" t="s">
        <v>430</v>
      </c>
      <c r="DK243" t="s">
        <v>431</v>
      </c>
      <c r="DO243">
        <v>1</v>
      </c>
      <c r="DV243">
        <v>1</v>
      </c>
      <c r="EA243" t="s">
        <v>748</v>
      </c>
      <c r="EB243" t="s">
        <v>749</v>
      </c>
      <c r="EC243" t="s">
        <v>750</v>
      </c>
      <c r="ED243" t="s">
        <v>751</v>
      </c>
      <c r="EE243" t="s">
        <v>752</v>
      </c>
      <c r="EF243" t="s">
        <v>753</v>
      </c>
      <c r="EG243" t="s">
        <v>754</v>
      </c>
      <c r="EX243">
        <v>151385</v>
      </c>
      <c r="EZ243">
        <v>861</v>
      </c>
      <c r="FA243" t="s">
        <v>755</v>
      </c>
      <c r="FB243" t="s">
        <v>756</v>
      </c>
      <c r="FC243">
        <v>3.0000000000000001E-3</v>
      </c>
      <c r="FD243" t="s">
        <v>259</v>
      </c>
      <c r="FE243">
        <v>0.99099999999999999</v>
      </c>
      <c r="FF243" t="s">
        <v>259</v>
      </c>
      <c r="FG243">
        <v>1.37</v>
      </c>
      <c r="FH243" t="s">
        <v>757</v>
      </c>
      <c r="FI243">
        <v>-1.0469999999999999</v>
      </c>
      <c r="FJ243" t="s">
        <v>757</v>
      </c>
      <c r="FK243">
        <v>8.4000000000000005E-2</v>
      </c>
      <c r="FL243" t="s">
        <v>757</v>
      </c>
      <c r="FM243">
        <v>1.1000000000000001</v>
      </c>
      <c r="FN243" t="s">
        <v>709</v>
      </c>
      <c r="FO243">
        <v>-3.43</v>
      </c>
      <c r="FP243" t="s">
        <v>259</v>
      </c>
      <c r="FQ243">
        <v>4.0000000000000001E-3</v>
      </c>
      <c r="FR243" t="s">
        <v>337</v>
      </c>
      <c r="FS243">
        <v>0.55700000000000005</v>
      </c>
      <c r="FT243" t="s">
        <v>259</v>
      </c>
      <c r="FU243">
        <v>0.92400000000000004</v>
      </c>
      <c r="FV243" t="s">
        <v>259</v>
      </c>
      <c r="FW243">
        <v>9.0999999999999998E-2</v>
      </c>
      <c r="FX243" t="s">
        <v>710</v>
      </c>
      <c r="FY243">
        <v>7.9000000000000001E-2</v>
      </c>
      <c r="FZ243" t="s">
        <v>710</v>
      </c>
      <c r="GA243">
        <v>0.26300000000000001</v>
      </c>
      <c r="GB243">
        <v>3.8690000000000002</v>
      </c>
      <c r="GC243">
        <v>23.5</v>
      </c>
      <c r="GD243">
        <v>4.97</v>
      </c>
      <c r="GE243">
        <v>7.4160000000000004</v>
      </c>
      <c r="GF243">
        <v>14.308</v>
      </c>
      <c r="GX243" t="s">
        <v>2623</v>
      </c>
      <c r="GY243">
        <v>36164610</v>
      </c>
      <c r="HA243" t="s">
        <v>2648</v>
      </c>
      <c r="HD243" t="s">
        <v>2648</v>
      </c>
      <c r="HE243">
        <v>297</v>
      </c>
      <c r="HF243">
        <v>875</v>
      </c>
      <c r="HG243">
        <v>297</v>
      </c>
      <c r="HH243" t="s">
        <v>2649</v>
      </c>
      <c r="HI243" t="s">
        <v>261</v>
      </c>
      <c r="HJ243" t="s">
        <v>2650</v>
      </c>
      <c r="HK243" t="s">
        <v>2651</v>
      </c>
      <c r="HL243" t="s">
        <v>1772</v>
      </c>
      <c r="HM243" t="s">
        <v>2652</v>
      </c>
      <c r="HN243" t="s">
        <v>2653</v>
      </c>
      <c r="HO243" t="s">
        <v>327</v>
      </c>
      <c r="HP243" t="s">
        <v>261</v>
      </c>
      <c r="HS243" t="s">
        <v>758</v>
      </c>
      <c r="HT243" t="s">
        <v>2623</v>
      </c>
      <c r="HU243">
        <v>36164610</v>
      </c>
      <c r="HV243">
        <v>36164610</v>
      </c>
      <c r="HW243" t="s">
        <v>1498</v>
      </c>
      <c r="HX243" t="s">
        <v>732</v>
      </c>
      <c r="HZ243" t="s">
        <v>1576</v>
      </c>
      <c r="IA243" t="s">
        <v>2654</v>
      </c>
      <c r="IB243" t="s">
        <v>759</v>
      </c>
      <c r="IC243" t="s">
        <v>760</v>
      </c>
      <c r="ID243" t="s">
        <v>2655</v>
      </c>
      <c r="IE243" t="s">
        <v>2656</v>
      </c>
      <c r="IM243" t="s">
        <v>2636</v>
      </c>
      <c r="IZ243" t="s">
        <v>1506</v>
      </c>
      <c r="JA243" t="s">
        <v>2637</v>
      </c>
      <c r="JB243" t="s">
        <v>2638</v>
      </c>
      <c r="JC243" t="s">
        <v>731</v>
      </c>
      <c r="JD243">
        <v>861</v>
      </c>
      <c r="JE243" t="s">
        <v>2639</v>
      </c>
      <c r="JF243" t="s">
        <v>223</v>
      </c>
      <c r="JG243" t="s">
        <v>2640</v>
      </c>
      <c r="JI243">
        <v>3</v>
      </c>
    </row>
    <row r="244" spans="2:269" x14ac:dyDescent="0.25">
      <c r="C244" t="s">
        <v>520</v>
      </c>
      <c r="D244" t="s">
        <v>730</v>
      </c>
      <c r="E244" t="s">
        <v>731</v>
      </c>
      <c r="F244" t="s">
        <v>761</v>
      </c>
      <c r="G244" t="s">
        <v>762</v>
      </c>
      <c r="H244" t="s">
        <v>763</v>
      </c>
      <c r="I244" t="s">
        <v>764</v>
      </c>
      <c r="J244" t="s">
        <v>765</v>
      </c>
      <c r="L244">
        <v>0.25341000000000002</v>
      </c>
      <c r="M244">
        <v>297</v>
      </c>
      <c r="N244">
        <v>1172</v>
      </c>
      <c r="O244">
        <v>2</v>
      </c>
      <c r="P244">
        <v>197</v>
      </c>
      <c r="Q244">
        <v>3.3</v>
      </c>
      <c r="V244" t="s">
        <v>385</v>
      </c>
      <c r="X244" t="s">
        <v>669</v>
      </c>
      <c r="Y244" t="s">
        <v>223</v>
      </c>
      <c r="Z244" t="s">
        <v>293</v>
      </c>
      <c r="AA244" t="s">
        <v>742</v>
      </c>
      <c r="AB244" t="s">
        <v>743</v>
      </c>
      <c r="AC244">
        <v>0.65376999999999996</v>
      </c>
      <c r="AH244" t="s">
        <v>744</v>
      </c>
      <c r="AI244" t="s">
        <v>745</v>
      </c>
      <c r="AV244">
        <v>1</v>
      </c>
      <c r="AZ244" t="s">
        <v>746</v>
      </c>
      <c r="DD244" t="s">
        <v>747</v>
      </c>
      <c r="DE244">
        <v>1</v>
      </c>
      <c r="DJ244" t="s">
        <v>430</v>
      </c>
      <c r="DK244" t="s">
        <v>431</v>
      </c>
      <c r="DO244">
        <v>1</v>
      </c>
      <c r="DV244">
        <v>1</v>
      </c>
      <c r="EA244" t="s">
        <v>748</v>
      </c>
      <c r="EB244" t="s">
        <v>749</v>
      </c>
      <c r="EC244" t="s">
        <v>750</v>
      </c>
      <c r="ED244" t="s">
        <v>751</v>
      </c>
      <c r="EE244" t="s">
        <v>752</v>
      </c>
      <c r="EF244" t="s">
        <v>753</v>
      </c>
      <c r="EG244" t="s">
        <v>754</v>
      </c>
      <c r="EX244">
        <v>151385</v>
      </c>
      <c r="EZ244">
        <v>861</v>
      </c>
      <c r="FA244" t="s">
        <v>755</v>
      </c>
      <c r="FB244" t="s">
        <v>756</v>
      </c>
      <c r="FC244">
        <v>3.0000000000000001E-3</v>
      </c>
      <c r="FD244" t="s">
        <v>259</v>
      </c>
      <c r="FE244">
        <v>0.99099999999999999</v>
      </c>
      <c r="FF244" t="s">
        <v>259</v>
      </c>
      <c r="FG244">
        <v>1.37</v>
      </c>
      <c r="FH244" t="s">
        <v>757</v>
      </c>
      <c r="FI244">
        <v>-1.0469999999999999</v>
      </c>
      <c r="FJ244" t="s">
        <v>757</v>
      </c>
      <c r="FK244">
        <v>8.4000000000000005E-2</v>
      </c>
      <c r="FL244" t="s">
        <v>757</v>
      </c>
      <c r="FM244">
        <v>1.1000000000000001</v>
      </c>
      <c r="FN244" t="s">
        <v>709</v>
      </c>
      <c r="FO244">
        <v>-3.43</v>
      </c>
      <c r="FP244" t="s">
        <v>259</v>
      </c>
      <c r="FQ244">
        <v>4.0000000000000001E-3</v>
      </c>
      <c r="FR244" t="s">
        <v>337</v>
      </c>
      <c r="FS244">
        <v>0.55700000000000005</v>
      </c>
      <c r="FT244" t="s">
        <v>259</v>
      </c>
      <c r="FU244">
        <v>0.92400000000000004</v>
      </c>
      <c r="FV244" t="s">
        <v>259</v>
      </c>
      <c r="FW244">
        <v>9.0999999999999998E-2</v>
      </c>
      <c r="FX244" t="s">
        <v>710</v>
      </c>
      <c r="FY244">
        <v>7.9000000000000001E-2</v>
      </c>
      <c r="FZ244" t="s">
        <v>710</v>
      </c>
      <c r="GA244">
        <v>0.26300000000000001</v>
      </c>
      <c r="GB244">
        <v>3.8690000000000002</v>
      </c>
      <c r="GC244">
        <v>23.5</v>
      </c>
      <c r="GD244">
        <v>4.97</v>
      </c>
      <c r="GE244">
        <v>7.4160000000000004</v>
      </c>
      <c r="GF244">
        <v>14.308</v>
      </c>
      <c r="GX244" t="s">
        <v>2623</v>
      </c>
      <c r="GY244">
        <v>36164610</v>
      </c>
      <c r="HA244" t="s">
        <v>2648</v>
      </c>
      <c r="HD244" t="s">
        <v>2648</v>
      </c>
      <c r="HE244">
        <v>297</v>
      </c>
      <c r="HF244">
        <v>875</v>
      </c>
      <c r="HG244">
        <v>297</v>
      </c>
      <c r="HH244" t="s">
        <v>2649</v>
      </c>
      <c r="HI244" t="s">
        <v>261</v>
      </c>
      <c r="HJ244" t="s">
        <v>2657</v>
      </c>
      <c r="HK244" t="s">
        <v>2658</v>
      </c>
      <c r="HL244" t="s">
        <v>2659</v>
      </c>
      <c r="HM244" t="s">
        <v>2652</v>
      </c>
      <c r="HN244" t="s">
        <v>2653</v>
      </c>
      <c r="HO244" t="s">
        <v>327</v>
      </c>
      <c r="HP244" t="s">
        <v>261</v>
      </c>
      <c r="HS244" t="s">
        <v>758</v>
      </c>
      <c r="HT244" t="s">
        <v>2623</v>
      </c>
      <c r="HU244">
        <v>36164610</v>
      </c>
      <c r="HV244">
        <v>36164610</v>
      </c>
      <c r="HW244" t="s">
        <v>1498</v>
      </c>
      <c r="HX244" t="s">
        <v>761</v>
      </c>
      <c r="HZ244" t="s">
        <v>1576</v>
      </c>
      <c r="IA244" t="s">
        <v>2654</v>
      </c>
      <c r="IB244" t="s">
        <v>766</v>
      </c>
      <c r="IC244" t="s">
        <v>760</v>
      </c>
      <c r="ID244" t="s">
        <v>2655</v>
      </c>
      <c r="IE244" t="s">
        <v>2656</v>
      </c>
      <c r="IM244" t="s">
        <v>2647</v>
      </c>
      <c r="IZ244" t="s">
        <v>1506</v>
      </c>
      <c r="JA244" t="s">
        <v>2637</v>
      </c>
      <c r="JB244" t="s">
        <v>2638</v>
      </c>
      <c r="JC244" t="s">
        <v>731</v>
      </c>
      <c r="JD244">
        <v>861</v>
      </c>
      <c r="JE244" t="s">
        <v>2639</v>
      </c>
      <c r="JF244" t="s">
        <v>223</v>
      </c>
      <c r="JG244" t="s">
        <v>2640</v>
      </c>
      <c r="JI244">
        <v>3</v>
      </c>
    </row>
    <row r="245" spans="2:269" x14ac:dyDescent="0.25">
      <c r="B245" t="s">
        <v>210</v>
      </c>
      <c r="C245" t="s">
        <v>212</v>
      </c>
      <c r="D245" t="s">
        <v>213</v>
      </c>
      <c r="E245" t="s">
        <v>214</v>
      </c>
      <c r="F245" t="s">
        <v>215</v>
      </c>
      <c r="G245" t="s">
        <v>216</v>
      </c>
      <c r="H245" t="s">
        <v>217</v>
      </c>
      <c r="I245" t="s">
        <v>218</v>
      </c>
      <c r="J245" t="s">
        <v>220</v>
      </c>
      <c r="L245">
        <v>3.4099999999999998E-3</v>
      </c>
      <c r="M245">
        <v>7</v>
      </c>
      <c r="N245">
        <v>2053</v>
      </c>
      <c r="O245">
        <v>0</v>
      </c>
      <c r="P245">
        <v>4</v>
      </c>
      <c r="Q245">
        <v>2.7</v>
      </c>
      <c r="V245" t="s">
        <v>221</v>
      </c>
      <c r="X245" t="s">
        <v>222</v>
      </c>
      <c r="Y245" t="s">
        <v>223</v>
      </c>
      <c r="Z245" t="s">
        <v>226</v>
      </c>
      <c r="AA245" t="s">
        <v>227</v>
      </c>
      <c r="AB245" t="s">
        <v>228</v>
      </c>
      <c r="AC245">
        <v>1</v>
      </c>
      <c r="AF245">
        <v>1</v>
      </c>
      <c r="AH245" t="s">
        <v>229</v>
      </c>
      <c r="AI245" t="s">
        <v>230</v>
      </c>
      <c r="AQ245" t="s">
        <v>231</v>
      </c>
      <c r="AR245" t="s">
        <v>232</v>
      </c>
      <c r="AS245" t="s">
        <v>233</v>
      </c>
      <c r="AV245">
        <v>1</v>
      </c>
      <c r="AZ245" t="s">
        <v>234</v>
      </c>
      <c r="CW245">
        <v>1</v>
      </c>
      <c r="CX245">
        <v>-36.204799999999999</v>
      </c>
      <c r="DD245" t="s">
        <v>235</v>
      </c>
      <c r="DE245">
        <v>1</v>
      </c>
      <c r="DG245">
        <v>1</v>
      </c>
      <c r="DJ245" t="s">
        <v>236</v>
      </c>
      <c r="DK245" t="s">
        <v>237</v>
      </c>
      <c r="DM245">
        <v>1</v>
      </c>
      <c r="DO245">
        <v>1</v>
      </c>
      <c r="DP245">
        <v>1</v>
      </c>
      <c r="DT245">
        <v>1</v>
      </c>
      <c r="DU245">
        <v>1</v>
      </c>
      <c r="EA245" t="s">
        <v>238</v>
      </c>
      <c r="EB245" t="s">
        <v>239</v>
      </c>
      <c r="EC245" t="s">
        <v>240</v>
      </c>
      <c r="ED245" t="s">
        <v>241</v>
      </c>
      <c r="EE245" t="s">
        <v>242</v>
      </c>
      <c r="EF245" t="s">
        <v>243</v>
      </c>
      <c r="EG245" t="s">
        <v>244</v>
      </c>
      <c r="EH245" t="s">
        <v>245</v>
      </c>
      <c r="EI245" t="s">
        <v>214</v>
      </c>
      <c r="EJ245" t="s">
        <v>246</v>
      </c>
      <c r="EK245" t="s">
        <v>247</v>
      </c>
      <c r="EL245">
        <v>4438</v>
      </c>
      <c r="EM245" t="s">
        <v>248</v>
      </c>
      <c r="EN245" t="s">
        <v>249</v>
      </c>
      <c r="EO245" t="s">
        <v>250</v>
      </c>
      <c r="EP245">
        <v>11514217</v>
      </c>
      <c r="EQ245">
        <v>1480</v>
      </c>
      <c r="ER245" t="s">
        <v>251</v>
      </c>
      <c r="ES245" t="s">
        <v>252</v>
      </c>
      <c r="ET245">
        <v>19367324</v>
      </c>
      <c r="EU245" t="s">
        <v>253</v>
      </c>
      <c r="EV245" t="s">
        <v>254</v>
      </c>
      <c r="EW245" t="s">
        <v>255</v>
      </c>
      <c r="EX245">
        <v>300485</v>
      </c>
      <c r="EZ245">
        <v>54880</v>
      </c>
      <c r="FA245" t="s">
        <v>256</v>
      </c>
      <c r="FB245" t="s">
        <v>257</v>
      </c>
      <c r="FE245">
        <v>1</v>
      </c>
      <c r="FF245" t="s">
        <v>258</v>
      </c>
      <c r="FU245">
        <v>0.92300000000000004</v>
      </c>
      <c r="FV245" t="s">
        <v>259</v>
      </c>
      <c r="GB245">
        <v>13.922000000000001</v>
      </c>
      <c r="GC245">
        <v>44</v>
      </c>
      <c r="GD245">
        <v>3.67</v>
      </c>
      <c r="GE245">
        <v>4.5720000000000001</v>
      </c>
      <c r="GF245">
        <v>10.304</v>
      </c>
      <c r="GG245" t="s">
        <v>260</v>
      </c>
      <c r="GH245" t="s">
        <v>2660</v>
      </c>
      <c r="GX245" t="s">
        <v>2661</v>
      </c>
      <c r="GY245">
        <v>39916463</v>
      </c>
      <c r="HA245" t="s">
        <v>2662</v>
      </c>
      <c r="HD245" t="s">
        <v>2662</v>
      </c>
      <c r="HE245">
        <v>7</v>
      </c>
      <c r="HF245">
        <v>2046</v>
      </c>
      <c r="HG245">
        <v>7</v>
      </c>
      <c r="HH245" t="s">
        <v>2663</v>
      </c>
      <c r="HI245" t="s">
        <v>258</v>
      </c>
      <c r="HJ245" t="s">
        <v>2664</v>
      </c>
      <c r="HK245" t="s">
        <v>2665</v>
      </c>
      <c r="HL245" t="s">
        <v>2666</v>
      </c>
      <c r="HM245" t="s">
        <v>2667</v>
      </c>
      <c r="HN245" t="s">
        <v>2668</v>
      </c>
      <c r="HO245" t="s">
        <v>261</v>
      </c>
      <c r="HP245" t="s">
        <v>258</v>
      </c>
      <c r="HS245" t="s">
        <v>262</v>
      </c>
      <c r="HT245" t="s">
        <v>2661</v>
      </c>
      <c r="HU245">
        <v>39916463</v>
      </c>
      <c r="HV245">
        <v>39916463</v>
      </c>
      <c r="HW245" t="s">
        <v>1498</v>
      </c>
      <c r="HX245" t="s">
        <v>215</v>
      </c>
      <c r="HZ245" t="s">
        <v>2669</v>
      </c>
      <c r="IA245" t="s">
        <v>2670</v>
      </c>
      <c r="IB245" t="s">
        <v>263</v>
      </c>
      <c r="IC245" t="s">
        <v>264</v>
      </c>
      <c r="ID245" t="s">
        <v>2671</v>
      </c>
      <c r="IE245" t="s">
        <v>2672</v>
      </c>
      <c r="IM245" t="s">
        <v>2673</v>
      </c>
      <c r="IZ245" t="s">
        <v>1506</v>
      </c>
      <c r="JA245" t="s">
        <v>2674</v>
      </c>
      <c r="JB245" t="s">
        <v>2674</v>
      </c>
      <c r="JC245" t="s">
        <v>214</v>
      </c>
      <c r="JD245">
        <v>54880</v>
      </c>
      <c r="JE245" t="s">
        <v>2675</v>
      </c>
      <c r="JF245" t="s">
        <v>223</v>
      </c>
      <c r="JG245" t="s">
        <v>2676</v>
      </c>
      <c r="JI245">
        <v>1</v>
      </c>
    </row>
    <row r="246" spans="2:269" x14ac:dyDescent="0.25">
      <c r="C246" t="s">
        <v>212</v>
      </c>
      <c r="D246" t="s">
        <v>213</v>
      </c>
      <c r="E246" t="s">
        <v>214</v>
      </c>
      <c r="F246" t="s">
        <v>265</v>
      </c>
      <c r="G246" t="s">
        <v>266</v>
      </c>
      <c r="H246" t="s">
        <v>267</v>
      </c>
      <c r="I246" t="s">
        <v>268</v>
      </c>
      <c r="J246" t="s">
        <v>220</v>
      </c>
      <c r="L246">
        <v>3.4099999999999998E-3</v>
      </c>
      <c r="M246">
        <v>7</v>
      </c>
      <c r="N246">
        <v>2053</v>
      </c>
      <c r="O246">
        <v>0</v>
      </c>
      <c r="P246">
        <v>4</v>
      </c>
      <c r="Q246">
        <v>2.7</v>
      </c>
      <c r="V246" t="s">
        <v>221</v>
      </c>
      <c r="X246" t="s">
        <v>222</v>
      </c>
      <c r="Y246" t="s">
        <v>223</v>
      </c>
      <c r="Z246" t="s">
        <v>226</v>
      </c>
      <c r="AA246" t="s">
        <v>227</v>
      </c>
      <c r="AB246" t="s">
        <v>228</v>
      </c>
      <c r="AC246">
        <v>1</v>
      </c>
      <c r="AF246">
        <v>1</v>
      </c>
      <c r="AH246" t="s">
        <v>229</v>
      </c>
      <c r="AI246" t="s">
        <v>230</v>
      </c>
      <c r="AQ246" t="s">
        <v>231</v>
      </c>
      <c r="AR246" t="s">
        <v>232</v>
      </c>
      <c r="AS246" t="s">
        <v>233</v>
      </c>
      <c r="AV246">
        <v>1</v>
      </c>
      <c r="AZ246" t="s">
        <v>234</v>
      </c>
      <c r="CW246">
        <v>1</v>
      </c>
      <c r="CX246">
        <v>-36.204799999999999</v>
      </c>
      <c r="DD246" t="s">
        <v>235</v>
      </c>
      <c r="DE246">
        <v>1</v>
      </c>
      <c r="DG246">
        <v>1</v>
      </c>
      <c r="DJ246" t="s">
        <v>236</v>
      </c>
      <c r="DK246" t="s">
        <v>237</v>
      </c>
      <c r="DM246">
        <v>1</v>
      </c>
      <c r="DO246">
        <v>1</v>
      </c>
      <c r="DP246">
        <v>1</v>
      </c>
      <c r="DT246">
        <v>1</v>
      </c>
      <c r="DU246">
        <v>1</v>
      </c>
      <c r="EA246" t="s">
        <v>238</v>
      </c>
      <c r="EB246" t="s">
        <v>239</v>
      </c>
      <c r="EC246" t="s">
        <v>240</v>
      </c>
      <c r="ED246" t="s">
        <v>241</v>
      </c>
      <c r="EE246" t="s">
        <v>242</v>
      </c>
      <c r="EF246" t="s">
        <v>243</v>
      </c>
      <c r="EG246" t="s">
        <v>244</v>
      </c>
      <c r="EH246" t="s">
        <v>245</v>
      </c>
      <c r="EI246" t="s">
        <v>214</v>
      </c>
      <c r="EJ246" t="s">
        <v>246</v>
      </c>
      <c r="EK246" t="s">
        <v>247</v>
      </c>
      <c r="EL246">
        <v>4438</v>
      </c>
      <c r="EM246" t="s">
        <v>248</v>
      </c>
      <c r="EN246" t="s">
        <v>249</v>
      </c>
      <c r="EO246" t="s">
        <v>250</v>
      </c>
      <c r="EP246">
        <v>11514217</v>
      </c>
      <c r="EQ246">
        <v>1480</v>
      </c>
      <c r="ER246" t="s">
        <v>251</v>
      </c>
      <c r="ES246" t="s">
        <v>252</v>
      </c>
      <c r="ET246">
        <v>19367324</v>
      </c>
      <c r="EU246" t="s">
        <v>253</v>
      </c>
      <c r="EV246" t="s">
        <v>254</v>
      </c>
      <c r="EW246" t="s">
        <v>255</v>
      </c>
      <c r="EX246">
        <v>300485</v>
      </c>
      <c r="EZ246">
        <v>54880</v>
      </c>
      <c r="FA246" t="s">
        <v>256</v>
      </c>
      <c r="FB246" t="s">
        <v>257</v>
      </c>
      <c r="FE246">
        <v>1</v>
      </c>
      <c r="FF246" t="s">
        <v>258</v>
      </c>
      <c r="FU246">
        <v>0.92300000000000004</v>
      </c>
      <c r="FV246" t="s">
        <v>259</v>
      </c>
      <c r="GB246">
        <v>13.922000000000001</v>
      </c>
      <c r="GC246">
        <v>44</v>
      </c>
      <c r="GD246">
        <v>3.67</v>
      </c>
      <c r="GE246">
        <v>4.5720000000000001</v>
      </c>
      <c r="GF246">
        <v>10.304</v>
      </c>
      <c r="GG246" t="s">
        <v>260</v>
      </c>
      <c r="GH246" t="s">
        <v>2660</v>
      </c>
      <c r="GX246" t="s">
        <v>2661</v>
      </c>
      <c r="GY246">
        <v>39916463</v>
      </c>
      <c r="HA246" t="s">
        <v>2662</v>
      </c>
      <c r="HD246" t="s">
        <v>2662</v>
      </c>
      <c r="HE246">
        <v>7</v>
      </c>
      <c r="HF246">
        <v>2046</v>
      </c>
      <c r="HG246">
        <v>7</v>
      </c>
      <c r="HH246" t="s">
        <v>2663</v>
      </c>
      <c r="HI246" t="s">
        <v>258</v>
      </c>
      <c r="HJ246" t="s">
        <v>2677</v>
      </c>
      <c r="HK246" t="s">
        <v>2678</v>
      </c>
      <c r="HL246" t="s">
        <v>2679</v>
      </c>
      <c r="HM246" t="s">
        <v>2667</v>
      </c>
      <c r="HN246" t="s">
        <v>2668</v>
      </c>
      <c r="HO246" t="s">
        <v>261</v>
      </c>
      <c r="HP246" t="s">
        <v>258</v>
      </c>
      <c r="HS246" t="s">
        <v>262</v>
      </c>
      <c r="HT246" t="s">
        <v>2661</v>
      </c>
      <c r="HU246">
        <v>39916463</v>
      </c>
      <c r="HV246">
        <v>39916463</v>
      </c>
      <c r="HW246" t="s">
        <v>1498</v>
      </c>
      <c r="HX246" t="s">
        <v>265</v>
      </c>
      <c r="HZ246" t="s">
        <v>2669</v>
      </c>
      <c r="IA246" t="s">
        <v>2670</v>
      </c>
      <c r="IB246" t="s">
        <v>269</v>
      </c>
      <c r="IC246" t="s">
        <v>264</v>
      </c>
      <c r="ID246" t="s">
        <v>2671</v>
      </c>
      <c r="IE246" t="s">
        <v>2672</v>
      </c>
      <c r="IM246" t="s">
        <v>2680</v>
      </c>
      <c r="IZ246" t="s">
        <v>1506</v>
      </c>
      <c r="JA246" t="s">
        <v>2674</v>
      </c>
      <c r="JB246" t="s">
        <v>2674</v>
      </c>
      <c r="JC246" t="s">
        <v>214</v>
      </c>
      <c r="JD246">
        <v>54880</v>
      </c>
      <c r="JE246" t="s">
        <v>2675</v>
      </c>
      <c r="JF246" t="s">
        <v>223</v>
      </c>
      <c r="JG246" t="s">
        <v>2676</v>
      </c>
      <c r="JI246">
        <v>1</v>
      </c>
    </row>
    <row r="247" spans="2:269" x14ac:dyDescent="0.25">
      <c r="C247" t="s">
        <v>212</v>
      </c>
      <c r="D247" t="s">
        <v>213</v>
      </c>
      <c r="E247" t="s">
        <v>214</v>
      </c>
      <c r="F247" t="s">
        <v>270</v>
      </c>
      <c r="G247" t="s">
        <v>271</v>
      </c>
      <c r="H247" t="s">
        <v>272</v>
      </c>
      <c r="I247" t="s">
        <v>273</v>
      </c>
      <c r="J247" t="s">
        <v>274</v>
      </c>
      <c r="L247">
        <v>3.4099999999999998E-3</v>
      </c>
      <c r="M247">
        <v>7</v>
      </c>
      <c r="N247">
        <v>2053</v>
      </c>
      <c r="O247">
        <v>0</v>
      </c>
      <c r="P247">
        <v>4</v>
      </c>
      <c r="Q247">
        <v>2.7</v>
      </c>
      <c r="V247" t="s">
        <v>221</v>
      </c>
      <c r="X247" t="s">
        <v>222</v>
      </c>
      <c r="Y247" t="s">
        <v>223</v>
      </c>
      <c r="Z247" t="s">
        <v>226</v>
      </c>
      <c r="AA247" t="s">
        <v>227</v>
      </c>
      <c r="AB247" t="s">
        <v>228</v>
      </c>
      <c r="AC247">
        <v>1</v>
      </c>
      <c r="AF247">
        <v>1</v>
      </c>
      <c r="AH247" t="s">
        <v>229</v>
      </c>
      <c r="AI247" t="s">
        <v>230</v>
      </c>
      <c r="AQ247" t="s">
        <v>231</v>
      </c>
      <c r="AR247" t="s">
        <v>232</v>
      </c>
      <c r="AS247" t="s">
        <v>233</v>
      </c>
      <c r="AV247">
        <v>1</v>
      </c>
      <c r="AZ247" t="s">
        <v>234</v>
      </c>
      <c r="CW247">
        <v>1</v>
      </c>
      <c r="CX247">
        <v>-36.204799999999999</v>
      </c>
      <c r="DD247" t="s">
        <v>235</v>
      </c>
      <c r="DE247">
        <v>1</v>
      </c>
      <c r="DG247">
        <v>1</v>
      </c>
      <c r="DJ247" t="s">
        <v>236</v>
      </c>
      <c r="DK247" t="s">
        <v>237</v>
      </c>
      <c r="DM247">
        <v>1</v>
      </c>
      <c r="DO247">
        <v>1</v>
      </c>
      <c r="DP247">
        <v>1</v>
      </c>
      <c r="DT247">
        <v>1</v>
      </c>
      <c r="DU247">
        <v>1</v>
      </c>
      <c r="EA247" t="s">
        <v>238</v>
      </c>
      <c r="EB247" t="s">
        <v>239</v>
      </c>
      <c r="EC247" t="s">
        <v>240</v>
      </c>
      <c r="ED247" t="s">
        <v>241</v>
      </c>
      <c r="EE247" t="s">
        <v>242</v>
      </c>
      <c r="EF247" t="s">
        <v>243</v>
      </c>
      <c r="EG247" t="s">
        <v>244</v>
      </c>
      <c r="EH247" t="s">
        <v>245</v>
      </c>
      <c r="EI247" t="s">
        <v>214</v>
      </c>
      <c r="EJ247" t="s">
        <v>246</v>
      </c>
      <c r="EK247" t="s">
        <v>247</v>
      </c>
      <c r="EL247">
        <v>4438</v>
      </c>
      <c r="EM247" t="s">
        <v>248</v>
      </c>
      <c r="EN247" t="s">
        <v>249</v>
      </c>
      <c r="EO247" t="s">
        <v>250</v>
      </c>
      <c r="EP247">
        <v>11514217</v>
      </c>
      <c r="EQ247">
        <v>1480</v>
      </c>
      <c r="ER247" t="s">
        <v>251</v>
      </c>
      <c r="ES247" t="s">
        <v>252</v>
      </c>
      <c r="ET247">
        <v>19367324</v>
      </c>
      <c r="EU247" t="s">
        <v>253</v>
      </c>
      <c r="EV247" t="s">
        <v>254</v>
      </c>
      <c r="EW247" t="s">
        <v>255</v>
      </c>
      <c r="EX247">
        <v>300485</v>
      </c>
      <c r="EZ247">
        <v>54880</v>
      </c>
      <c r="FA247" t="s">
        <v>256</v>
      </c>
      <c r="FB247" t="s">
        <v>257</v>
      </c>
      <c r="FE247">
        <v>1</v>
      </c>
      <c r="FF247" t="s">
        <v>258</v>
      </c>
      <c r="FU247">
        <v>0.92300000000000004</v>
      </c>
      <c r="FV247" t="s">
        <v>259</v>
      </c>
      <c r="GB247">
        <v>13.922000000000001</v>
      </c>
      <c r="GC247">
        <v>44</v>
      </c>
      <c r="GD247">
        <v>3.67</v>
      </c>
      <c r="GE247">
        <v>4.5720000000000001</v>
      </c>
      <c r="GF247">
        <v>10.304</v>
      </c>
      <c r="GG247" t="s">
        <v>260</v>
      </c>
      <c r="GH247" t="s">
        <v>2660</v>
      </c>
      <c r="GX247" t="s">
        <v>2661</v>
      </c>
      <c r="GY247">
        <v>39916463</v>
      </c>
      <c r="HA247" t="s">
        <v>2662</v>
      </c>
      <c r="HD247" t="s">
        <v>2662</v>
      </c>
      <c r="HE247">
        <v>7</v>
      </c>
      <c r="HF247">
        <v>2046</v>
      </c>
      <c r="HG247">
        <v>7</v>
      </c>
      <c r="HH247" t="s">
        <v>2663</v>
      </c>
      <c r="HI247" t="s">
        <v>258</v>
      </c>
      <c r="HJ247" t="s">
        <v>2681</v>
      </c>
      <c r="HK247" t="s">
        <v>2682</v>
      </c>
      <c r="HL247" t="s">
        <v>2683</v>
      </c>
      <c r="HM247" t="s">
        <v>2667</v>
      </c>
      <c r="HN247" t="s">
        <v>2668</v>
      </c>
      <c r="HO247" t="s">
        <v>261</v>
      </c>
      <c r="HP247" t="s">
        <v>258</v>
      </c>
      <c r="HS247" t="s">
        <v>262</v>
      </c>
      <c r="HT247" t="s">
        <v>2661</v>
      </c>
      <c r="HU247">
        <v>39916463</v>
      </c>
      <c r="HV247">
        <v>39916463</v>
      </c>
      <c r="HW247" t="s">
        <v>1498</v>
      </c>
      <c r="HX247" t="s">
        <v>270</v>
      </c>
      <c r="HZ247" t="s">
        <v>2669</v>
      </c>
      <c r="IA247" t="s">
        <v>2670</v>
      </c>
      <c r="IB247" t="s">
        <v>275</v>
      </c>
      <c r="IC247" t="s">
        <v>264</v>
      </c>
      <c r="ID247" t="s">
        <v>2671</v>
      </c>
      <c r="IE247" t="s">
        <v>2672</v>
      </c>
      <c r="IM247" t="s">
        <v>2684</v>
      </c>
      <c r="IZ247" t="s">
        <v>1506</v>
      </c>
      <c r="JA247" t="s">
        <v>2674</v>
      </c>
      <c r="JB247" t="s">
        <v>2674</v>
      </c>
      <c r="JC247" t="s">
        <v>214</v>
      </c>
      <c r="JD247">
        <v>54880</v>
      </c>
      <c r="JE247" t="s">
        <v>2675</v>
      </c>
      <c r="JF247" t="s">
        <v>223</v>
      </c>
      <c r="JG247" t="s">
        <v>2676</v>
      </c>
      <c r="JI247">
        <v>1</v>
      </c>
    </row>
    <row r="248" spans="2:269" x14ac:dyDescent="0.25">
      <c r="C248" t="s">
        <v>212</v>
      </c>
      <c r="D248" t="s">
        <v>213</v>
      </c>
      <c r="E248" t="s">
        <v>214</v>
      </c>
      <c r="F248" t="s">
        <v>276</v>
      </c>
      <c r="G248" t="s">
        <v>277</v>
      </c>
      <c r="H248" t="s">
        <v>267</v>
      </c>
      <c r="I248" t="s">
        <v>268</v>
      </c>
      <c r="J248" t="s">
        <v>220</v>
      </c>
      <c r="L248">
        <v>3.4099999999999998E-3</v>
      </c>
      <c r="M248">
        <v>7</v>
      </c>
      <c r="N248">
        <v>2053</v>
      </c>
      <c r="O248">
        <v>0</v>
      </c>
      <c r="P248">
        <v>4</v>
      </c>
      <c r="Q248">
        <v>2.7</v>
      </c>
      <c r="V248" t="s">
        <v>221</v>
      </c>
      <c r="X248" t="s">
        <v>222</v>
      </c>
      <c r="Y248" t="s">
        <v>223</v>
      </c>
      <c r="Z248" t="s">
        <v>226</v>
      </c>
      <c r="AA248" t="s">
        <v>227</v>
      </c>
      <c r="AB248" t="s">
        <v>228</v>
      </c>
      <c r="AC248">
        <v>1</v>
      </c>
      <c r="AF248">
        <v>1</v>
      </c>
      <c r="AH248" t="s">
        <v>229</v>
      </c>
      <c r="AI248" t="s">
        <v>230</v>
      </c>
      <c r="AQ248" t="s">
        <v>231</v>
      </c>
      <c r="AR248" t="s">
        <v>232</v>
      </c>
      <c r="AS248" t="s">
        <v>233</v>
      </c>
      <c r="AV248">
        <v>1</v>
      </c>
      <c r="AZ248" t="s">
        <v>234</v>
      </c>
      <c r="CW248">
        <v>1</v>
      </c>
      <c r="CX248">
        <v>-36.204799999999999</v>
      </c>
      <c r="DD248" t="s">
        <v>235</v>
      </c>
      <c r="DE248">
        <v>1</v>
      </c>
      <c r="DG248">
        <v>1</v>
      </c>
      <c r="DJ248" t="s">
        <v>236</v>
      </c>
      <c r="DK248" t="s">
        <v>237</v>
      </c>
      <c r="DM248">
        <v>1</v>
      </c>
      <c r="DO248">
        <v>1</v>
      </c>
      <c r="DP248">
        <v>1</v>
      </c>
      <c r="DT248">
        <v>1</v>
      </c>
      <c r="DU248">
        <v>1</v>
      </c>
      <c r="EA248" t="s">
        <v>238</v>
      </c>
      <c r="EB248" t="s">
        <v>239</v>
      </c>
      <c r="EC248" t="s">
        <v>240</v>
      </c>
      <c r="ED248" t="s">
        <v>241</v>
      </c>
      <c r="EE248" t="s">
        <v>242</v>
      </c>
      <c r="EF248" t="s">
        <v>243</v>
      </c>
      <c r="EG248" t="s">
        <v>244</v>
      </c>
      <c r="EH248" t="s">
        <v>245</v>
      </c>
      <c r="EI248" t="s">
        <v>214</v>
      </c>
      <c r="EJ248" t="s">
        <v>246</v>
      </c>
      <c r="EK248" t="s">
        <v>247</v>
      </c>
      <c r="EL248">
        <v>4438</v>
      </c>
      <c r="EM248" t="s">
        <v>248</v>
      </c>
      <c r="EN248" t="s">
        <v>249</v>
      </c>
      <c r="EO248" t="s">
        <v>250</v>
      </c>
      <c r="EP248">
        <v>11514217</v>
      </c>
      <c r="EQ248">
        <v>1480</v>
      </c>
      <c r="ER248" t="s">
        <v>251</v>
      </c>
      <c r="ES248" t="s">
        <v>252</v>
      </c>
      <c r="ET248">
        <v>19367324</v>
      </c>
      <c r="EU248" t="s">
        <v>253</v>
      </c>
      <c r="EV248" t="s">
        <v>254</v>
      </c>
      <c r="EW248" t="s">
        <v>255</v>
      </c>
      <c r="EX248">
        <v>300485</v>
      </c>
      <c r="EZ248">
        <v>54880</v>
      </c>
      <c r="FA248" t="s">
        <v>256</v>
      </c>
      <c r="FB248" t="s">
        <v>257</v>
      </c>
      <c r="FE248">
        <v>1</v>
      </c>
      <c r="FF248" t="s">
        <v>258</v>
      </c>
      <c r="FU248">
        <v>0.92300000000000004</v>
      </c>
      <c r="FV248" t="s">
        <v>259</v>
      </c>
      <c r="GB248">
        <v>13.922000000000001</v>
      </c>
      <c r="GC248">
        <v>44</v>
      </c>
      <c r="GD248">
        <v>3.67</v>
      </c>
      <c r="GE248">
        <v>4.5720000000000001</v>
      </c>
      <c r="GF248">
        <v>10.304</v>
      </c>
      <c r="GG248" t="s">
        <v>260</v>
      </c>
      <c r="GH248" t="s">
        <v>2660</v>
      </c>
      <c r="GX248" t="s">
        <v>2661</v>
      </c>
      <c r="GY248">
        <v>39916463</v>
      </c>
      <c r="HA248" t="s">
        <v>2662</v>
      </c>
      <c r="HD248" t="s">
        <v>2662</v>
      </c>
      <c r="HE248">
        <v>7</v>
      </c>
      <c r="HF248">
        <v>2046</v>
      </c>
      <c r="HG248">
        <v>7</v>
      </c>
      <c r="HH248" t="s">
        <v>2663</v>
      </c>
      <c r="HI248" t="s">
        <v>258</v>
      </c>
      <c r="HJ248" t="s">
        <v>2685</v>
      </c>
      <c r="HK248" t="s">
        <v>2678</v>
      </c>
      <c r="HL248" t="s">
        <v>2679</v>
      </c>
      <c r="HM248" t="s">
        <v>2667</v>
      </c>
      <c r="HN248" t="s">
        <v>2668</v>
      </c>
      <c r="HO248" t="s">
        <v>261</v>
      </c>
      <c r="HP248" t="s">
        <v>258</v>
      </c>
      <c r="HS248" t="s">
        <v>262</v>
      </c>
      <c r="HT248" t="s">
        <v>2661</v>
      </c>
      <c r="HU248">
        <v>39916463</v>
      </c>
      <c r="HV248">
        <v>39916463</v>
      </c>
      <c r="HW248" t="s">
        <v>1498</v>
      </c>
      <c r="HX248" t="s">
        <v>276</v>
      </c>
      <c r="HZ248" t="s">
        <v>2669</v>
      </c>
      <c r="IA248" t="s">
        <v>2670</v>
      </c>
      <c r="IB248" t="s">
        <v>278</v>
      </c>
      <c r="IC248" t="s">
        <v>264</v>
      </c>
      <c r="ID248" t="s">
        <v>2671</v>
      </c>
      <c r="IE248" t="s">
        <v>2672</v>
      </c>
      <c r="IM248" t="s">
        <v>246</v>
      </c>
      <c r="IZ248" t="s">
        <v>1506</v>
      </c>
      <c r="JA248" t="s">
        <v>2674</v>
      </c>
      <c r="JB248" t="s">
        <v>2674</v>
      </c>
      <c r="JC248" t="s">
        <v>214</v>
      </c>
      <c r="JD248">
        <v>54880</v>
      </c>
      <c r="JE248" t="s">
        <v>2675</v>
      </c>
      <c r="JF248" t="s">
        <v>223</v>
      </c>
      <c r="JG248" t="s">
        <v>2676</v>
      </c>
      <c r="JI248">
        <v>1</v>
      </c>
    </row>
    <row r="249" spans="2:269" x14ac:dyDescent="0.25">
      <c r="B249" t="s">
        <v>210</v>
      </c>
      <c r="C249" t="s">
        <v>520</v>
      </c>
      <c r="D249" t="s">
        <v>984</v>
      </c>
      <c r="E249" t="s">
        <v>214</v>
      </c>
      <c r="F249" t="s">
        <v>215</v>
      </c>
      <c r="G249" t="s">
        <v>216</v>
      </c>
      <c r="H249" t="s">
        <v>985</v>
      </c>
      <c r="I249" t="s">
        <v>986</v>
      </c>
      <c r="J249" t="s">
        <v>988</v>
      </c>
      <c r="L249">
        <v>1.4499999999999999E-3</v>
      </c>
      <c r="M249">
        <v>3</v>
      </c>
      <c r="N249">
        <v>2074</v>
      </c>
      <c r="O249">
        <v>1</v>
      </c>
      <c r="P249">
        <v>1</v>
      </c>
      <c r="Q249">
        <v>4.2</v>
      </c>
      <c r="V249" t="s">
        <v>221</v>
      </c>
      <c r="X249" t="s">
        <v>669</v>
      </c>
      <c r="Y249" t="s">
        <v>223</v>
      </c>
      <c r="Z249" t="s">
        <v>226</v>
      </c>
      <c r="AA249" t="s">
        <v>227</v>
      </c>
      <c r="AB249" t="s">
        <v>228</v>
      </c>
      <c r="AC249">
        <v>1</v>
      </c>
      <c r="AV249">
        <v>1</v>
      </c>
      <c r="AZ249" t="s">
        <v>990</v>
      </c>
      <c r="CX249">
        <v>6.6699999999999995E-2</v>
      </c>
      <c r="DD249" t="s">
        <v>991</v>
      </c>
      <c r="DE249">
        <v>1</v>
      </c>
      <c r="DJ249" t="s">
        <v>430</v>
      </c>
      <c r="DK249" t="s">
        <v>431</v>
      </c>
      <c r="DO249">
        <v>1</v>
      </c>
      <c r="DV249">
        <v>1</v>
      </c>
      <c r="EX249">
        <v>300485</v>
      </c>
      <c r="EZ249">
        <v>54880</v>
      </c>
      <c r="FA249" t="s">
        <v>256</v>
      </c>
      <c r="FB249" t="s">
        <v>257</v>
      </c>
      <c r="FC249">
        <v>0.20899999999999999</v>
      </c>
      <c r="FD249" t="s">
        <v>757</v>
      </c>
      <c r="FE249">
        <v>1</v>
      </c>
      <c r="FF249" t="s">
        <v>337</v>
      </c>
      <c r="FG249">
        <v>2.91</v>
      </c>
      <c r="FH249" t="s">
        <v>757</v>
      </c>
      <c r="FI249">
        <v>-0.95899999999999996</v>
      </c>
      <c r="FJ249" t="s">
        <v>757</v>
      </c>
      <c r="FK249">
        <v>1.4E-2</v>
      </c>
      <c r="FL249" t="s">
        <v>757</v>
      </c>
      <c r="FM249">
        <v>1.39</v>
      </c>
      <c r="FN249" t="s">
        <v>709</v>
      </c>
      <c r="FO249">
        <v>-0.05</v>
      </c>
      <c r="FP249" t="s">
        <v>337</v>
      </c>
      <c r="FS249">
        <v>1.2999999999999999E-2</v>
      </c>
      <c r="FT249" t="s">
        <v>327</v>
      </c>
      <c r="FU249">
        <v>0.23699999999999999</v>
      </c>
      <c r="FV249" t="s">
        <v>337</v>
      </c>
      <c r="FW249">
        <v>5.0000000000000001E-3</v>
      </c>
      <c r="FX249" t="s">
        <v>710</v>
      </c>
      <c r="FY249">
        <v>4.0000000000000001E-3</v>
      </c>
      <c r="FZ249" t="s">
        <v>710</v>
      </c>
      <c r="GA249">
        <v>8.1000000000000003E-2</v>
      </c>
      <c r="GB249">
        <v>0.39300000000000002</v>
      </c>
      <c r="GC249">
        <v>6.548</v>
      </c>
      <c r="GD249">
        <v>3.69</v>
      </c>
      <c r="GE249">
        <v>1.202</v>
      </c>
      <c r="GF249">
        <v>5.3540000000000001</v>
      </c>
      <c r="GH249" t="s">
        <v>2686</v>
      </c>
      <c r="GX249" t="s">
        <v>2661</v>
      </c>
      <c r="GY249">
        <v>39923657</v>
      </c>
      <c r="HA249" t="s">
        <v>2687</v>
      </c>
      <c r="HD249" t="s">
        <v>2687</v>
      </c>
      <c r="HE249">
        <v>3</v>
      </c>
      <c r="HF249">
        <v>2071</v>
      </c>
      <c r="HG249">
        <v>3</v>
      </c>
      <c r="HH249" t="s">
        <v>2688</v>
      </c>
      <c r="HI249" t="s">
        <v>396</v>
      </c>
      <c r="HJ249" t="s">
        <v>2689</v>
      </c>
      <c r="HK249" t="s">
        <v>2690</v>
      </c>
      <c r="HL249" t="s">
        <v>2691</v>
      </c>
      <c r="HM249" t="s">
        <v>2692</v>
      </c>
      <c r="HN249" t="s">
        <v>2693</v>
      </c>
      <c r="HO249" t="s">
        <v>261</v>
      </c>
      <c r="HP249" t="s">
        <v>396</v>
      </c>
      <c r="HS249" t="s">
        <v>992</v>
      </c>
      <c r="HT249" t="s">
        <v>2661</v>
      </c>
      <c r="HU249">
        <v>39923657</v>
      </c>
      <c r="HV249">
        <v>39923657</v>
      </c>
      <c r="HW249" t="s">
        <v>1498</v>
      </c>
      <c r="HX249" t="s">
        <v>215</v>
      </c>
      <c r="HZ249" t="s">
        <v>1576</v>
      </c>
      <c r="IA249" t="s">
        <v>2694</v>
      </c>
      <c r="IB249" t="s">
        <v>993</v>
      </c>
      <c r="IC249" t="s">
        <v>994</v>
      </c>
      <c r="IM249" t="s">
        <v>2673</v>
      </c>
      <c r="IZ249" t="s">
        <v>1506</v>
      </c>
      <c r="JA249" t="s">
        <v>2674</v>
      </c>
      <c r="JB249" t="s">
        <v>2674</v>
      </c>
      <c r="JC249" t="s">
        <v>214</v>
      </c>
      <c r="JD249">
        <v>54880</v>
      </c>
      <c r="JE249" t="s">
        <v>2675</v>
      </c>
      <c r="JF249" t="s">
        <v>223</v>
      </c>
      <c r="JG249" t="s">
        <v>2676</v>
      </c>
      <c r="JI249">
        <v>1</v>
      </c>
    </row>
    <row r="250" spans="2:269" x14ac:dyDescent="0.25">
      <c r="C250" t="s">
        <v>520</v>
      </c>
      <c r="D250" t="s">
        <v>984</v>
      </c>
      <c r="E250" t="s">
        <v>214</v>
      </c>
      <c r="F250" t="s">
        <v>265</v>
      </c>
      <c r="G250" t="s">
        <v>266</v>
      </c>
      <c r="H250" t="s">
        <v>985</v>
      </c>
      <c r="I250" t="s">
        <v>986</v>
      </c>
      <c r="J250" t="s">
        <v>988</v>
      </c>
      <c r="L250">
        <v>1.4499999999999999E-3</v>
      </c>
      <c r="M250">
        <v>3</v>
      </c>
      <c r="N250">
        <v>2074</v>
      </c>
      <c r="O250">
        <v>1</v>
      </c>
      <c r="P250">
        <v>1</v>
      </c>
      <c r="Q250">
        <v>4.2</v>
      </c>
      <c r="V250" t="s">
        <v>221</v>
      </c>
      <c r="X250" t="s">
        <v>669</v>
      </c>
      <c r="Y250" t="s">
        <v>223</v>
      </c>
      <c r="Z250" t="s">
        <v>226</v>
      </c>
      <c r="AA250" t="s">
        <v>227</v>
      </c>
      <c r="AB250" t="s">
        <v>228</v>
      </c>
      <c r="AC250">
        <v>1</v>
      </c>
      <c r="AV250">
        <v>1</v>
      </c>
      <c r="AZ250" t="s">
        <v>990</v>
      </c>
      <c r="CX250">
        <v>6.6699999999999995E-2</v>
      </c>
      <c r="DD250" t="s">
        <v>991</v>
      </c>
      <c r="DE250">
        <v>1</v>
      </c>
      <c r="DJ250" t="s">
        <v>430</v>
      </c>
      <c r="DK250" t="s">
        <v>431</v>
      </c>
      <c r="DO250">
        <v>1</v>
      </c>
      <c r="DV250">
        <v>1</v>
      </c>
      <c r="EX250">
        <v>300485</v>
      </c>
      <c r="EZ250">
        <v>54880</v>
      </c>
      <c r="FA250" t="s">
        <v>256</v>
      </c>
      <c r="FB250" t="s">
        <v>257</v>
      </c>
      <c r="FC250">
        <v>0.20899999999999999</v>
      </c>
      <c r="FD250" t="s">
        <v>757</v>
      </c>
      <c r="FE250">
        <v>1</v>
      </c>
      <c r="FF250" t="s">
        <v>337</v>
      </c>
      <c r="FG250">
        <v>2.91</v>
      </c>
      <c r="FH250" t="s">
        <v>757</v>
      </c>
      <c r="FI250">
        <v>-0.95899999999999996</v>
      </c>
      <c r="FJ250" t="s">
        <v>757</v>
      </c>
      <c r="FK250">
        <v>1.4E-2</v>
      </c>
      <c r="FL250" t="s">
        <v>757</v>
      </c>
      <c r="FM250">
        <v>1.39</v>
      </c>
      <c r="FN250" t="s">
        <v>709</v>
      </c>
      <c r="FO250">
        <v>-0.05</v>
      </c>
      <c r="FP250" t="s">
        <v>337</v>
      </c>
      <c r="FS250">
        <v>1.2999999999999999E-2</v>
      </c>
      <c r="FT250" t="s">
        <v>327</v>
      </c>
      <c r="FU250">
        <v>0.23699999999999999</v>
      </c>
      <c r="FV250" t="s">
        <v>337</v>
      </c>
      <c r="FW250">
        <v>5.0000000000000001E-3</v>
      </c>
      <c r="FX250" t="s">
        <v>710</v>
      </c>
      <c r="FY250">
        <v>4.0000000000000001E-3</v>
      </c>
      <c r="FZ250" t="s">
        <v>710</v>
      </c>
      <c r="GA250">
        <v>8.1000000000000003E-2</v>
      </c>
      <c r="GB250">
        <v>0.39300000000000002</v>
      </c>
      <c r="GC250">
        <v>6.548</v>
      </c>
      <c r="GD250">
        <v>3.69</v>
      </c>
      <c r="GE250">
        <v>1.202</v>
      </c>
      <c r="GF250">
        <v>5.3540000000000001</v>
      </c>
      <c r="GH250" t="s">
        <v>2686</v>
      </c>
      <c r="GX250" t="s">
        <v>2661</v>
      </c>
      <c r="GY250">
        <v>39923657</v>
      </c>
      <c r="HA250" t="s">
        <v>2687</v>
      </c>
      <c r="HD250" t="s">
        <v>2687</v>
      </c>
      <c r="HE250">
        <v>3</v>
      </c>
      <c r="HF250">
        <v>2071</v>
      </c>
      <c r="HG250">
        <v>3</v>
      </c>
      <c r="HH250" t="s">
        <v>2688</v>
      </c>
      <c r="HI250" t="s">
        <v>396</v>
      </c>
      <c r="HJ250" t="s">
        <v>2695</v>
      </c>
      <c r="HK250" t="s">
        <v>2690</v>
      </c>
      <c r="HL250" t="s">
        <v>2691</v>
      </c>
      <c r="HM250" t="s">
        <v>2692</v>
      </c>
      <c r="HN250" t="s">
        <v>2693</v>
      </c>
      <c r="HO250" t="s">
        <v>261</v>
      </c>
      <c r="HP250" t="s">
        <v>396</v>
      </c>
      <c r="HS250" t="s">
        <v>992</v>
      </c>
      <c r="HT250" t="s">
        <v>2661</v>
      </c>
      <c r="HU250">
        <v>39923657</v>
      </c>
      <c r="HV250">
        <v>39923657</v>
      </c>
      <c r="HW250" t="s">
        <v>1498</v>
      </c>
      <c r="HX250" t="s">
        <v>265</v>
      </c>
      <c r="HZ250" t="s">
        <v>1576</v>
      </c>
      <c r="IA250" t="s">
        <v>2694</v>
      </c>
      <c r="IB250" t="s">
        <v>995</v>
      </c>
      <c r="IC250" t="s">
        <v>994</v>
      </c>
      <c r="IM250" t="s">
        <v>2680</v>
      </c>
      <c r="IZ250" t="s">
        <v>1506</v>
      </c>
      <c r="JA250" t="s">
        <v>2674</v>
      </c>
      <c r="JB250" t="s">
        <v>2674</v>
      </c>
      <c r="JC250" t="s">
        <v>214</v>
      </c>
      <c r="JD250">
        <v>54880</v>
      </c>
      <c r="JE250" t="s">
        <v>2675</v>
      </c>
      <c r="JF250" t="s">
        <v>223</v>
      </c>
      <c r="JG250" t="s">
        <v>2676</v>
      </c>
      <c r="JI250">
        <v>1</v>
      </c>
    </row>
    <row r="251" spans="2:269" x14ac:dyDescent="0.25">
      <c r="C251" t="s">
        <v>520</v>
      </c>
      <c r="D251" t="s">
        <v>984</v>
      </c>
      <c r="E251" t="s">
        <v>214</v>
      </c>
      <c r="F251" t="s">
        <v>270</v>
      </c>
      <c r="G251" t="s">
        <v>271</v>
      </c>
      <c r="H251" t="s">
        <v>996</v>
      </c>
      <c r="I251" t="s">
        <v>997</v>
      </c>
      <c r="J251" t="s">
        <v>998</v>
      </c>
      <c r="L251">
        <v>1.4499999999999999E-3</v>
      </c>
      <c r="M251">
        <v>3</v>
      </c>
      <c r="N251">
        <v>2074</v>
      </c>
      <c r="O251">
        <v>1</v>
      </c>
      <c r="P251">
        <v>1</v>
      </c>
      <c r="Q251">
        <v>4.2</v>
      </c>
      <c r="V251" t="s">
        <v>221</v>
      </c>
      <c r="X251" t="s">
        <v>669</v>
      </c>
      <c r="Y251" t="s">
        <v>223</v>
      </c>
      <c r="Z251" t="s">
        <v>226</v>
      </c>
      <c r="AA251" t="s">
        <v>227</v>
      </c>
      <c r="AB251" t="s">
        <v>228</v>
      </c>
      <c r="AC251">
        <v>1</v>
      </c>
      <c r="AV251">
        <v>1</v>
      </c>
      <c r="AZ251" t="s">
        <v>990</v>
      </c>
      <c r="CX251">
        <v>6.6699999999999995E-2</v>
      </c>
      <c r="DD251" t="s">
        <v>991</v>
      </c>
      <c r="DE251">
        <v>1</v>
      </c>
      <c r="DJ251" t="s">
        <v>430</v>
      </c>
      <c r="DK251" t="s">
        <v>431</v>
      </c>
      <c r="DO251">
        <v>1</v>
      </c>
      <c r="DV251">
        <v>1</v>
      </c>
      <c r="EX251">
        <v>300485</v>
      </c>
      <c r="EZ251">
        <v>54880</v>
      </c>
      <c r="FA251" t="s">
        <v>256</v>
      </c>
      <c r="FB251" t="s">
        <v>257</v>
      </c>
      <c r="FC251">
        <v>0.20899999999999999</v>
      </c>
      <c r="FD251" t="s">
        <v>757</v>
      </c>
      <c r="FE251">
        <v>1</v>
      </c>
      <c r="FF251" t="s">
        <v>337</v>
      </c>
      <c r="FG251">
        <v>2.91</v>
      </c>
      <c r="FH251" t="s">
        <v>757</v>
      </c>
      <c r="FI251">
        <v>-0.95899999999999996</v>
      </c>
      <c r="FJ251" t="s">
        <v>757</v>
      </c>
      <c r="FK251">
        <v>1.4E-2</v>
      </c>
      <c r="FL251" t="s">
        <v>757</v>
      </c>
      <c r="FM251">
        <v>1.39</v>
      </c>
      <c r="FN251" t="s">
        <v>709</v>
      </c>
      <c r="FO251">
        <v>-0.05</v>
      </c>
      <c r="FP251" t="s">
        <v>337</v>
      </c>
      <c r="FS251">
        <v>1.2999999999999999E-2</v>
      </c>
      <c r="FT251" t="s">
        <v>327</v>
      </c>
      <c r="FU251">
        <v>0.23699999999999999</v>
      </c>
      <c r="FV251" t="s">
        <v>337</v>
      </c>
      <c r="FW251">
        <v>5.0000000000000001E-3</v>
      </c>
      <c r="FX251" t="s">
        <v>710</v>
      </c>
      <c r="FY251">
        <v>4.0000000000000001E-3</v>
      </c>
      <c r="FZ251" t="s">
        <v>710</v>
      </c>
      <c r="GA251">
        <v>8.1000000000000003E-2</v>
      </c>
      <c r="GB251">
        <v>0.39300000000000002</v>
      </c>
      <c r="GC251">
        <v>6.548</v>
      </c>
      <c r="GD251">
        <v>3.69</v>
      </c>
      <c r="GE251">
        <v>1.202</v>
      </c>
      <c r="GF251">
        <v>5.3540000000000001</v>
      </c>
      <c r="GH251" t="s">
        <v>2686</v>
      </c>
      <c r="GX251" t="s">
        <v>2661</v>
      </c>
      <c r="GY251">
        <v>39923657</v>
      </c>
      <c r="HA251" t="s">
        <v>2687</v>
      </c>
      <c r="HD251" t="s">
        <v>2687</v>
      </c>
      <c r="HE251">
        <v>3</v>
      </c>
      <c r="HF251">
        <v>2071</v>
      </c>
      <c r="HG251">
        <v>3</v>
      </c>
      <c r="HH251" t="s">
        <v>2688</v>
      </c>
      <c r="HI251" t="s">
        <v>396</v>
      </c>
      <c r="HJ251" t="s">
        <v>2696</v>
      </c>
      <c r="HK251" t="s">
        <v>2697</v>
      </c>
      <c r="HL251" t="s">
        <v>2698</v>
      </c>
      <c r="HM251" t="s">
        <v>2692</v>
      </c>
      <c r="HN251" t="s">
        <v>2693</v>
      </c>
      <c r="HO251" t="s">
        <v>261</v>
      </c>
      <c r="HP251" t="s">
        <v>396</v>
      </c>
      <c r="HS251" t="s">
        <v>992</v>
      </c>
      <c r="HT251" t="s">
        <v>2661</v>
      </c>
      <c r="HU251">
        <v>39923657</v>
      </c>
      <c r="HV251">
        <v>39923657</v>
      </c>
      <c r="HW251" t="s">
        <v>1498</v>
      </c>
      <c r="HX251" t="s">
        <v>270</v>
      </c>
      <c r="HZ251" t="s">
        <v>1576</v>
      </c>
      <c r="IA251" t="s">
        <v>2694</v>
      </c>
      <c r="IB251" t="s">
        <v>999</v>
      </c>
      <c r="IC251" t="s">
        <v>994</v>
      </c>
      <c r="IM251" t="s">
        <v>2684</v>
      </c>
      <c r="IZ251" t="s">
        <v>1506</v>
      </c>
      <c r="JA251" t="s">
        <v>2674</v>
      </c>
      <c r="JB251" t="s">
        <v>2674</v>
      </c>
      <c r="JC251" t="s">
        <v>214</v>
      </c>
      <c r="JD251">
        <v>54880</v>
      </c>
      <c r="JE251" t="s">
        <v>2675</v>
      </c>
      <c r="JF251" t="s">
        <v>223</v>
      </c>
      <c r="JG251" t="s">
        <v>2676</v>
      </c>
      <c r="JI251">
        <v>1</v>
      </c>
    </row>
    <row r="252" spans="2:269" x14ac:dyDescent="0.25">
      <c r="C252" t="s">
        <v>520</v>
      </c>
      <c r="D252" t="s">
        <v>984</v>
      </c>
      <c r="E252" t="s">
        <v>214</v>
      </c>
      <c r="F252" t="s">
        <v>276</v>
      </c>
      <c r="G252" t="s">
        <v>277</v>
      </c>
      <c r="H252" t="s">
        <v>985</v>
      </c>
      <c r="I252" t="s">
        <v>986</v>
      </c>
      <c r="J252" t="s">
        <v>988</v>
      </c>
      <c r="L252">
        <v>1.4499999999999999E-3</v>
      </c>
      <c r="M252">
        <v>3</v>
      </c>
      <c r="N252">
        <v>2074</v>
      </c>
      <c r="O252">
        <v>1</v>
      </c>
      <c r="P252">
        <v>1</v>
      </c>
      <c r="Q252">
        <v>4.2</v>
      </c>
      <c r="V252" t="s">
        <v>221</v>
      </c>
      <c r="X252" t="s">
        <v>669</v>
      </c>
      <c r="Y252" t="s">
        <v>223</v>
      </c>
      <c r="Z252" t="s">
        <v>226</v>
      </c>
      <c r="AA252" t="s">
        <v>227</v>
      </c>
      <c r="AB252" t="s">
        <v>228</v>
      </c>
      <c r="AC252">
        <v>1</v>
      </c>
      <c r="AV252">
        <v>1</v>
      </c>
      <c r="AZ252" t="s">
        <v>990</v>
      </c>
      <c r="CX252">
        <v>6.6699999999999995E-2</v>
      </c>
      <c r="DD252" t="s">
        <v>991</v>
      </c>
      <c r="DE252">
        <v>1</v>
      </c>
      <c r="DJ252" t="s">
        <v>430</v>
      </c>
      <c r="DK252" t="s">
        <v>431</v>
      </c>
      <c r="DO252">
        <v>1</v>
      </c>
      <c r="DV252">
        <v>1</v>
      </c>
      <c r="EX252">
        <v>300485</v>
      </c>
      <c r="EZ252">
        <v>54880</v>
      </c>
      <c r="FA252" t="s">
        <v>256</v>
      </c>
      <c r="FB252" t="s">
        <v>257</v>
      </c>
      <c r="FC252">
        <v>0.20899999999999999</v>
      </c>
      <c r="FD252" t="s">
        <v>757</v>
      </c>
      <c r="FE252">
        <v>1</v>
      </c>
      <c r="FF252" t="s">
        <v>337</v>
      </c>
      <c r="FG252">
        <v>2.91</v>
      </c>
      <c r="FH252" t="s">
        <v>757</v>
      </c>
      <c r="FI252">
        <v>-0.95899999999999996</v>
      </c>
      <c r="FJ252" t="s">
        <v>757</v>
      </c>
      <c r="FK252">
        <v>1.4E-2</v>
      </c>
      <c r="FL252" t="s">
        <v>757</v>
      </c>
      <c r="FM252">
        <v>1.39</v>
      </c>
      <c r="FN252" t="s">
        <v>709</v>
      </c>
      <c r="FO252">
        <v>-0.05</v>
      </c>
      <c r="FP252" t="s">
        <v>337</v>
      </c>
      <c r="FS252">
        <v>1.2999999999999999E-2</v>
      </c>
      <c r="FT252" t="s">
        <v>327</v>
      </c>
      <c r="FU252">
        <v>0.23699999999999999</v>
      </c>
      <c r="FV252" t="s">
        <v>337</v>
      </c>
      <c r="FW252">
        <v>5.0000000000000001E-3</v>
      </c>
      <c r="FX252" t="s">
        <v>710</v>
      </c>
      <c r="FY252">
        <v>4.0000000000000001E-3</v>
      </c>
      <c r="FZ252" t="s">
        <v>710</v>
      </c>
      <c r="GA252">
        <v>8.1000000000000003E-2</v>
      </c>
      <c r="GB252">
        <v>0.39300000000000002</v>
      </c>
      <c r="GC252">
        <v>6.548</v>
      </c>
      <c r="GD252">
        <v>3.69</v>
      </c>
      <c r="GE252">
        <v>1.202</v>
      </c>
      <c r="GF252">
        <v>5.3540000000000001</v>
      </c>
      <c r="GH252" t="s">
        <v>2686</v>
      </c>
      <c r="GX252" t="s">
        <v>2661</v>
      </c>
      <c r="GY252">
        <v>39923657</v>
      </c>
      <c r="HA252" t="s">
        <v>2687</v>
      </c>
      <c r="HD252" t="s">
        <v>2687</v>
      </c>
      <c r="HE252">
        <v>3</v>
      </c>
      <c r="HF252">
        <v>2071</v>
      </c>
      <c r="HG252">
        <v>3</v>
      </c>
      <c r="HH252" t="s">
        <v>2688</v>
      </c>
      <c r="HI252" t="s">
        <v>396</v>
      </c>
      <c r="HJ252" t="s">
        <v>2689</v>
      </c>
      <c r="HK252" t="s">
        <v>2690</v>
      </c>
      <c r="HL252" t="s">
        <v>2691</v>
      </c>
      <c r="HM252" t="s">
        <v>2692</v>
      </c>
      <c r="HN252" t="s">
        <v>2693</v>
      </c>
      <c r="HO252" t="s">
        <v>261</v>
      </c>
      <c r="HP252" t="s">
        <v>396</v>
      </c>
      <c r="HS252" t="s">
        <v>992</v>
      </c>
      <c r="HT252" t="s">
        <v>2661</v>
      </c>
      <c r="HU252">
        <v>39923657</v>
      </c>
      <c r="HV252">
        <v>39923657</v>
      </c>
      <c r="HW252" t="s">
        <v>1498</v>
      </c>
      <c r="HX252" t="s">
        <v>276</v>
      </c>
      <c r="HZ252" t="s">
        <v>1576</v>
      </c>
      <c r="IA252" t="s">
        <v>2694</v>
      </c>
      <c r="IB252" t="s">
        <v>1000</v>
      </c>
      <c r="IC252" t="s">
        <v>994</v>
      </c>
      <c r="IM252" t="s">
        <v>246</v>
      </c>
      <c r="IZ252" t="s">
        <v>1506</v>
      </c>
      <c r="JA252" t="s">
        <v>2674</v>
      </c>
      <c r="JB252" t="s">
        <v>2674</v>
      </c>
      <c r="JC252" t="s">
        <v>214</v>
      </c>
      <c r="JD252">
        <v>54880</v>
      </c>
      <c r="JE252" t="s">
        <v>2675</v>
      </c>
      <c r="JF252" t="s">
        <v>223</v>
      </c>
      <c r="JG252" t="s">
        <v>2676</v>
      </c>
      <c r="JI252">
        <v>1</v>
      </c>
    </row>
    <row r="253" spans="2:269" x14ac:dyDescent="0.25">
      <c r="B253" t="s">
        <v>210</v>
      </c>
      <c r="C253" t="s">
        <v>520</v>
      </c>
      <c r="D253" t="s">
        <v>1355</v>
      </c>
      <c r="E253" t="s">
        <v>214</v>
      </c>
      <c r="F253" t="s">
        <v>215</v>
      </c>
      <c r="G253" t="s">
        <v>216</v>
      </c>
      <c r="H253" t="s">
        <v>1356</v>
      </c>
      <c r="I253" t="s">
        <v>1357</v>
      </c>
      <c r="J253" t="s">
        <v>1359</v>
      </c>
      <c r="L253">
        <v>1.01E-3</v>
      </c>
      <c r="M253">
        <v>2</v>
      </c>
      <c r="N253">
        <v>1982</v>
      </c>
      <c r="O253">
        <v>1</v>
      </c>
      <c r="P253">
        <v>1</v>
      </c>
      <c r="Q253">
        <v>3.5</v>
      </c>
      <c r="V253" t="s">
        <v>221</v>
      </c>
      <c r="W253" t="s">
        <v>1360</v>
      </c>
      <c r="X253" t="s">
        <v>223</v>
      </c>
      <c r="Y253" t="s">
        <v>223</v>
      </c>
      <c r="Z253" t="s">
        <v>226</v>
      </c>
      <c r="AA253" t="s">
        <v>227</v>
      </c>
      <c r="AB253" t="s">
        <v>228</v>
      </c>
      <c r="AC253">
        <v>1</v>
      </c>
      <c r="AW253">
        <v>1E-4</v>
      </c>
      <c r="AZ253" t="s">
        <v>234</v>
      </c>
      <c r="BH253">
        <v>1.3159999999999999E-5</v>
      </c>
      <c r="BI253">
        <v>0</v>
      </c>
      <c r="BJ253">
        <v>0</v>
      </c>
      <c r="BK253">
        <v>1E-4</v>
      </c>
      <c r="BL253">
        <v>0</v>
      </c>
      <c r="BM253">
        <v>0</v>
      </c>
      <c r="BN253">
        <v>0</v>
      </c>
      <c r="BO253">
        <v>0</v>
      </c>
      <c r="BS253">
        <v>5.5940000000000001E-6</v>
      </c>
      <c r="BT253">
        <v>0</v>
      </c>
      <c r="BU253">
        <v>3.7629999999999997E-5</v>
      </c>
      <c r="BV253">
        <v>0</v>
      </c>
      <c r="BW253">
        <v>0</v>
      </c>
      <c r="BX253">
        <v>0</v>
      </c>
      <c r="BY253">
        <v>0</v>
      </c>
      <c r="BZ253">
        <v>0</v>
      </c>
      <c r="CA253">
        <v>0</v>
      </c>
      <c r="CX253">
        <v>-4.9000000000000002E-2</v>
      </c>
      <c r="DD253" t="s">
        <v>1362</v>
      </c>
      <c r="DE253">
        <v>1</v>
      </c>
      <c r="DJ253" t="s">
        <v>430</v>
      </c>
      <c r="DK253" t="s">
        <v>431</v>
      </c>
      <c r="DV253">
        <v>1</v>
      </c>
      <c r="EX253">
        <v>300485</v>
      </c>
      <c r="EZ253">
        <v>54880</v>
      </c>
      <c r="FA253" t="s">
        <v>256</v>
      </c>
      <c r="FB253" t="s">
        <v>257</v>
      </c>
      <c r="FC253">
        <v>9.0999999999999998E-2</v>
      </c>
      <c r="FD253" t="s">
        <v>757</v>
      </c>
      <c r="FE253">
        <v>0.91700000000000004</v>
      </c>
      <c r="FF253" t="s">
        <v>259</v>
      </c>
      <c r="FG253">
        <v>2.48</v>
      </c>
      <c r="FH253" t="s">
        <v>757</v>
      </c>
      <c r="FI253">
        <v>-1.091</v>
      </c>
      <c r="FJ253" t="s">
        <v>757</v>
      </c>
      <c r="FK253">
        <v>2.9000000000000001E-2</v>
      </c>
      <c r="FL253" t="s">
        <v>757</v>
      </c>
      <c r="FM253">
        <v>2.0449999999999999</v>
      </c>
      <c r="FN253" t="s">
        <v>449</v>
      </c>
      <c r="FO253">
        <v>-1.1100000000000001</v>
      </c>
      <c r="FP253" t="s">
        <v>337</v>
      </c>
      <c r="FS253">
        <v>0.10299999999999999</v>
      </c>
      <c r="FT253" t="s">
        <v>259</v>
      </c>
      <c r="FU253">
        <v>0.93799999999999994</v>
      </c>
      <c r="FV253" t="s">
        <v>259</v>
      </c>
      <c r="FW253">
        <v>1.0999999999999999E-2</v>
      </c>
      <c r="FX253" t="s">
        <v>710</v>
      </c>
      <c r="FY253">
        <v>1.2E-2</v>
      </c>
      <c r="FZ253" t="s">
        <v>710</v>
      </c>
      <c r="GA253">
        <v>0.27400000000000002</v>
      </c>
      <c r="GB253">
        <v>3.1070000000000002</v>
      </c>
      <c r="GC253">
        <v>22.5</v>
      </c>
      <c r="GD253">
        <v>5.05</v>
      </c>
      <c r="GE253">
        <v>1.982</v>
      </c>
      <c r="GF253">
        <v>13.468</v>
      </c>
      <c r="GH253" t="s">
        <v>2699</v>
      </c>
      <c r="GV253">
        <v>1E-4</v>
      </c>
      <c r="GX253" t="s">
        <v>2661</v>
      </c>
      <c r="GY253">
        <v>39932017</v>
      </c>
      <c r="HA253" t="s">
        <v>2700</v>
      </c>
      <c r="HD253" t="s">
        <v>2700</v>
      </c>
      <c r="HE253">
        <v>2</v>
      </c>
      <c r="HF253">
        <v>1980</v>
      </c>
      <c r="HG253">
        <v>2</v>
      </c>
      <c r="HH253" t="s">
        <v>2701</v>
      </c>
      <c r="HI253" t="s">
        <v>327</v>
      </c>
      <c r="HJ253" t="s">
        <v>2702</v>
      </c>
      <c r="HK253" t="s">
        <v>2703</v>
      </c>
      <c r="HL253" t="s">
        <v>2704</v>
      </c>
      <c r="HM253" t="s">
        <v>1729</v>
      </c>
      <c r="HN253" t="s">
        <v>1730</v>
      </c>
      <c r="HO253" t="s">
        <v>396</v>
      </c>
      <c r="HP253" t="s">
        <v>327</v>
      </c>
      <c r="HS253" t="s">
        <v>1363</v>
      </c>
      <c r="HT253" t="s">
        <v>2661</v>
      </c>
      <c r="HU253">
        <v>39932017</v>
      </c>
      <c r="HV253">
        <v>39932017</v>
      </c>
      <c r="HW253" t="s">
        <v>1498</v>
      </c>
      <c r="HX253" t="s">
        <v>215</v>
      </c>
      <c r="HZ253" t="s">
        <v>1576</v>
      </c>
      <c r="IA253" t="s">
        <v>2705</v>
      </c>
      <c r="IB253" t="s">
        <v>1364</v>
      </c>
      <c r="IC253" t="s">
        <v>1365</v>
      </c>
      <c r="IM253" t="s">
        <v>2673</v>
      </c>
      <c r="IN253">
        <v>1E-4</v>
      </c>
      <c r="IO253">
        <v>0</v>
      </c>
      <c r="IP253">
        <v>0</v>
      </c>
      <c r="IQ253">
        <v>1E-4</v>
      </c>
      <c r="IR253">
        <v>0</v>
      </c>
      <c r="IS253">
        <v>0</v>
      </c>
      <c r="IT253">
        <v>0</v>
      </c>
      <c r="IU253">
        <v>0</v>
      </c>
      <c r="IV253">
        <v>0</v>
      </c>
      <c r="IZ253" t="s">
        <v>1506</v>
      </c>
      <c r="JA253" t="s">
        <v>2674</v>
      </c>
      <c r="JB253" t="s">
        <v>2674</v>
      </c>
      <c r="JC253" t="s">
        <v>214</v>
      </c>
      <c r="JD253">
        <v>54880</v>
      </c>
      <c r="JE253" t="s">
        <v>2675</v>
      </c>
      <c r="JF253" t="s">
        <v>223</v>
      </c>
      <c r="JG253" t="s">
        <v>2676</v>
      </c>
      <c r="JI253">
        <v>1</v>
      </c>
    </row>
    <row r="254" spans="2:269" x14ac:dyDescent="0.25">
      <c r="C254" t="s">
        <v>520</v>
      </c>
      <c r="D254" t="s">
        <v>1355</v>
      </c>
      <c r="E254" t="s">
        <v>214</v>
      </c>
      <c r="F254" t="s">
        <v>265</v>
      </c>
      <c r="G254" t="s">
        <v>266</v>
      </c>
      <c r="H254" t="s">
        <v>1356</v>
      </c>
      <c r="I254" t="s">
        <v>1357</v>
      </c>
      <c r="J254" t="s">
        <v>1359</v>
      </c>
      <c r="L254">
        <v>1.01E-3</v>
      </c>
      <c r="M254">
        <v>2</v>
      </c>
      <c r="N254">
        <v>1982</v>
      </c>
      <c r="O254">
        <v>1</v>
      </c>
      <c r="P254">
        <v>1</v>
      </c>
      <c r="Q254">
        <v>3.5</v>
      </c>
      <c r="V254" t="s">
        <v>221</v>
      </c>
      <c r="W254" t="s">
        <v>1360</v>
      </c>
      <c r="X254" t="s">
        <v>223</v>
      </c>
      <c r="Y254" t="s">
        <v>223</v>
      </c>
      <c r="Z254" t="s">
        <v>226</v>
      </c>
      <c r="AA254" t="s">
        <v>227</v>
      </c>
      <c r="AB254" t="s">
        <v>228</v>
      </c>
      <c r="AC254">
        <v>1</v>
      </c>
      <c r="AW254">
        <v>1E-4</v>
      </c>
      <c r="AZ254" t="s">
        <v>234</v>
      </c>
      <c r="BH254">
        <v>1.3159999999999999E-5</v>
      </c>
      <c r="BI254">
        <v>0</v>
      </c>
      <c r="BJ254">
        <v>0</v>
      </c>
      <c r="BK254">
        <v>1E-4</v>
      </c>
      <c r="BL254">
        <v>0</v>
      </c>
      <c r="BM254">
        <v>0</v>
      </c>
      <c r="BN254">
        <v>0</v>
      </c>
      <c r="BO254">
        <v>0</v>
      </c>
      <c r="BS254">
        <v>5.5940000000000001E-6</v>
      </c>
      <c r="BT254">
        <v>0</v>
      </c>
      <c r="BU254">
        <v>3.7629999999999997E-5</v>
      </c>
      <c r="BV254">
        <v>0</v>
      </c>
      <c r="BW254">
        <v>0</v>
      </c>
      <c r="BX254">
        <v>0</v>
      </c>
      <c r="BY254">
        <v>0</v>
      </c>
      <c r="BZ254">
        <v>0</v>
      </c>
      <c r="CA254">
        <v>0</v>
      </c>
      <c r="CX254">
        <v>-4.9000000000000002E-2</v>
      </c>
      <c r="DD254" t="s">
        <v>1362</v>
      </c>
      <c r="DE254">
        <v>1</v>
      </c>
      <c r="DJ254" t="s">
        <v>430</v>
      </c>
      <c r="DK254" t="s">
        <v>431</v>
      </c>
      <c r="DV254">
        <v>1</v>
      </c>
      <c r="EX254">
        <v>300485</v>
      </c>
      <c r="EZ254">
        <v>54880</v>
      </c>
      <c r="FA254" t="s">
        <v>256</v>
      </c>
      <c r="FB254" t="s">
        <v>257</v>
      </c>
      <c r="FC254">
        <v>9.0999999999999998E-2</v>
      </c>
      <c r="FD254" t="s">
        <v>757</v>
      </c>
      <c r="FE254">
        <v>0.91700000000000004</v>
      </c>
      <c r="FF254" t="s">
        <v>259</v>
      </c>
      <c r="FG254">
        <v>2.48</v>
      </c>
      <c r="FH254" t="s">
        <v>757</v>
      </c>
      <c r="FI254">
        <v>-1.091</v>
      </c>
      <c r="FJ254" t="s">
        <v>757</v>
      </c>
      <c r="FK254">
        <v>2.9000000000000001E-2</v>
      </c>
      <c r="FL254" t="s">
        <v>757</v>
      </c>
      <c r="FM254">
        <v>2.0449999999999999</v>
      </c>
      <c r="FN254" t="s">
        <v>449</v>
      </c>
      <c r="FO254">
        <v>-1.1100000000000001</v>
      </c>
      <c r="FP254" t="s">
        <v>337</v>
      </c>
      <c r="FS254">
        <v>0.10299999999999999</v>
      </c>
      <c r="FT254" t="s">
        <v>259</v>
      </c>
      <c r="FU254">
        <v>0.93799999999999994</v>
      </c>
      <c r="FV254" t="s">
        <v>259</v>
      </c>
      <c r="FW254">
        <v>1.0999999999999999E-2</v>
      </c>
      <c r="FX254" t="s">
        <v>710</v>
      </c>
      <c r="FY254">
        <v>1.2E-2</v>
      </c>
      <c r="FZ254" t="s">
        <v>710</v>
      </c>
      <c r="GA254">
        <v>0.27400000000000002</v>
      </c>
      <c r="GB254">
        <v>3.1070000000000002</v>
      </c>
      <c r="GC254">
        <v>22.5</v>
      </c>
      <c r="GD254">
        <v>5.05</v>
      </c>
      <c r="GE254">
        <v>1.982</v>
      </c>
      <c r="GF254">
        <v>13.468</v>
      </c>
      <c r="GH254" t="s">
        <v>2699</v>
      </c>
      <c r="GV254">
        <v>1E-4</v>
      </c>
      <c r="GX254" t="s">
        <v>2661</v>
      </c>
      <c r="GY254">
        <v>39932017</v>
      </c>
      <c r="HA254" t="s">
        <v>2700</v>
      </c>
      <c r="HD254" t="s">
        <v>2700</v>
      </c>
      <c r="HE254">
        <v>2</v>
      </c>
      <c r="HF254">
        <v>1980</v>
      </c>
      <c r="HG254">
        <v>2</v>
      </c>
      <c r="HH254" t="s">
        <v>2701</v>
      </c>
      <c r="HI254" t="s">
        <v>327</v>
      </c>
      <c r="HJ254" t="s">
        <v>2706</v>
      </c>
      <c r="HK254" t="s">
        <v>2703</v>
      </c>
      <c r="HL254" t="s">
        <v>2704</v>
      </c>
      <c r="HM254" t="s">
        <v>1729</v>
      </c>
      <c r="HN254" t="s">
        <v>1730</v>
      </c>
      <c r="HO254" t="s">
        <v>396</v>
      </c>
      <c r="HP254" t="s">
        <v>327</v>
      </c>
      <c r="HS254" t="s">
        <v>1363</v>
      </c>
      <c r="HT254" t="s">
        <v>2661</v>
      </c>
      <c r="HU254">
        <v>39932017</v>
      </c>
      <c r="HV254">
        <v>39932017</v>
      </c>
      <c r="HW254" t="s">
        <v>1498</v>
      </c>
      <c r="HX254" t="s">
        <v>265</v>
      </c>
      <c r="HZ254" t="s">
        <v>1576</v>
      </c>
      <c r="IA254" t="s">
        <v>2705</v>
      </c>
      <c r="IB254" t="s">
        <v>1366</v>
      </c>
      <c r="IC254" t="s">
        <v>1365</v>
      </c>
      <c r="IM254" t="s">
        <v>2680</v>
      </c>
      <c r="IN254">
        <v>1E-4</v>
      </c>
      <c r="IO254">
        <v>0</v>
      </c>
      <c r="IP254">
        <v>0</v>
      </c>
      <c r="IQ254">
        <v>1E-4</v>
      </c>
      <c r="IR254">
        <v>0</v>
      </c>
      <c r="IS254">
        <v>0</v>
      </c>
      <c r="IT254">
        <v>0</v>
      </c>
      <c r="IU254">
        <v>0</v>
      </c>
      <c r="IV254">
        <v>0</v>
      </c>
      <c r="IZ254" t="s">
        <v>1506</v>
      </c>
      <c r="JA254" t="s">
        <v>2674</v>
      </c>
      <c r="JB254" t="s">
        <v>2674</v>
      </c>
      <c r="JC254" t="s">
        <v>214</v>
      </c>
      <c r="JD254">
        <v>54880</v>
      </c>
      <c r="JE254" t="s">
        <v>2675</v>
      </c>
      <c r="JF254" t="s">
        <v>223</v>
      </c>
      <c r="JG254" t="s">
        <v>2676</v>
      </c>
      <c r="JI254">
        <v>1</v>
      </c>
    </row>
    <row r="255" spans="2:269" x14ac:dyDescent="0.25">
      <c r="C255" t="s">
        <v>520</v>
      </c>
      <c r="D255" t="s">
        <v>1355</v>
      </c>
      <c r="E255" t="s">
        <v>214</v>
      </c>
      <c r="F255" t="s">
        <v>270</v>
      </c>
      <c r="G255" t="s">
        <v>271</v>
      </c>
      <c r="H255" t="s">
        <v>1356</v>
      </c>
      <c r="I255" t="s">
        <v>1357</v>
      </c>
      <c r="J255" t="s">
        <v>1367</v>
      </c>
      <c r="L255">
        <v>1.01E-3</v>
      </c>
      <c r="M255">
        <v>2</v>
      </c>
      <c r="N255">
        <v>1982</v>
      </c>
      <c r="O255">
        <v>1</v>
      </c>
      <c r="P255">
        <v>1</v>
      </c>
      <c r="Q255">
        <v>3.5</v>
      </c>
      <c r="V255" t="s">
        <v>221</v>
      </c>
      <c r="W255" t="s">
        <v>1360</v>
      </c>
      <c r="X255" t="s">
        <v>223</v>
      </c>
      <c r="Y255" t="s">
        <v>223</v>
      </c>
      <c r="Z255" t="s">
        <v>226</v>
      </c>
      <c r="AA255" t="s">
        <v>227</v>
      </c>
      <c r="AB255" t="s">
        <v>228</v>
      </c>
      <c r="AC255">
        <v>1</v>
      </c>
      <c r="AW255">
        <v>1E-4</v>
      </c>
      <c r="AZ255" t="s">
        <v>234</v>
      </c>
      <c r="BH255">
        <v>1.3159999999999999E-5</v>
      </c>
      <c r="BI255">
        <v>0</v>
      </c>
      <c r="BJ255">
        <v>0</v>
      </c>
      <c r="BK255">
        <v>1E-4</v>
      </c>
      <c r="BL255">
        <v>0</v>
      </c>
      <c r="BM255">
        <v>0</v>
      </c>
      <c r="BN255">
        <v>0</v>
      </c>
      <c r="BO255">
        <v>0</v>
      </c>
      <c r="BS255">
        <v>5.5940000000000001E-6</v>
      </c>
      <c r="BT255">
        <v>0</v>
      </c>
      <c r="BU255">
        <v>3.7629999999999997E-5</v>
      </c>
      <c r="BV255">
        <v>0</v>
      </c>
      <c r="BW255">
        <v>0</v>
      </c>
      <c r="BX255">
        <v>0</v>
      </c>
      <c r="BY255">
        <v>0</v>
      </c>
      <c r="BZ255">
        <v>0</v>
      </c>
      <c r="CA255">
        <v>0</v>
      </c>
      <c r="CX255">
        <v>-4.9000000000000002E-2</v>
      </c>
      <c r="DD255" t="s">
        <v>1362</v>
      </c>
      <c r="DE255">
        <v>1</v>
      </c>
      <c r="DJ255" t="s">
        <v>430</v>
      </c>
      <c r="DK255" t="s">
        <v>431</v>
      </c>
      <c r="DV255">
        <v>1</v>
      </c>
      <c r="EX255">
        <v>300485</v>
      </c>
      <c r="EZ255">
        <v>54880</v>
      </c>
      <c r="FA255" t="s">
        <v>256</v>
      </c>
      <c r="FB255" t="s">
        <v>257</v>
      </c>
      <c r="FC255">
        <v>9.0999999999999998E-2</v>
      </c>
      <c r="FD255" t="s">
        <v>757</v>
      </c>
      <c r="FE255">
        <v>0.91700000000000004</v>
      </c>
      <c r="FF255" t="s">
        <v>259</v>
      </c>
      <c r="FG255">
        <v>2.48</v>
      </c>
      <c r="FH255" t="s">
        <v>757</v>
      </c>
      <c r="FI255">
        <v>-1.091</v>
      </c>
      <c r="FJ255" t="s">
        <v>757</v>
      </c>
      <c r="FK255">
        <v>2.9000000000000001E-2</v>
      </c>
      <c r="FL255" t="s">
        <v>757</v>
      </c>
      <c r="FM255">
        <v>2.0449999999999999</v>
      </c>
      <c r="FN255" t="s">
        <v>449</v>
      </c>
      <c r="FO255">
        <v>-1.1100000000000001</v>
      </c>
      <c r="FP255" t="s">
        <v>337</v>
      </c>
      <c r="FS255">
        <v>0.10299999999999999</v>
      </c>
      <c r="FT255" t="s">
        <v>259</v>
      </c>
      <c r="FU255">
        <v>0.93799999999999994</v>
      </c>
      <c r="FV255" t="s">
        <v>259</v>
      </c>
      <c r="FW255">
        <v>1.0999999999999999E-2</v>
      </c>
      <c r="FX255" t="s">
        <v>710</v>
      </c>
      <c r="FY255">
        <v>1.2E-2</v>
      </c>
      <c r="FZ255" t="s">
        <v>710</v>
      </c>
      <c r="GA255">
        <v>0.27400000000000002</v>
      </c>
      <c r="GB255">
        <v>3.1070000000000002</v>
      </c>
      <c r="GC255">
        <v>22.5</v>
      </c>
      <c r="GD255">
        <v>5.05</v>
      </c>
      <c r="GE255">
        <v>1.982</v>
      </c>
      <c r="GF255">
        <v>13.468</v>
      </c>
      <c r="GH255" t="s">
        <v>2699</v>
      </c>
      <c r="GV255">
        <v>1E-4</v>
      </c>
      <c r="GX255" t="s">
        <v>2661</v>
      </c>
      <c r="GY255">
        <v>39932017</v>
      </c>
      <c r="HA255" t="s">
        <v>2700</v>
      </c>
      <c r="HD255" t="s">
        <v>2700</v>
      </c>
      <c r="HE255">
        <v>2</v>
      </c>
      <c r="HF255">
        <v>1980</v>
      </c>
      <c r="HG255">
        <v>2</v>
      </c>
      <c r="HH255" t="s">
        <v>2701</v>
      </c>
      <c r="HI255" t="s">
        <v>327</v>
      </c>
      <c r="HJ255" t="s">
        <v>2707</v>
      </c>
      <c r="HK255" t="s">
        <v>2703</v>
      </c>
      <c r="HL255" t="s">
        <v>2704</v>
      </c>
      <c r="HM255" t="s">
        <v>1729</v>
      </c>
      <c r="HN255" t="s">
        <v>1730</v>
      </c>
      <c r="HO255" t="s">
        <v>396</v>
      </c>
      <c r="HP255" t="s">
        <v>327</v>
      </c>
      <c r="HS255" t="s">
        <v>1363</v>
      </c>
      <c r="HT255" t="s">
        <v>2661</v>
      </c>
      <c r="HU255">
        <v>39932017</v>
      </c>
      <c r="HV255">
        <v>39932017</v>
      </c>
      <c r="HW255" t="s">
        <v>1498</v>
      </c>
      <c r="HX255" t="s">
        <v>270</v>
      </c>
      <c r="HZ255" t="s">
        <v>1576</v>
      </c>
      <c r="IA255" t="s">
        <v>2705</v>
      </c>
      <c r="IB255" t="s">
        <v>1368</v>
      </c>
      <c r="IC255" t="s">
        <v>1365</v>
      </c>
      <c r="IM255" t="s">
        <v>2684</v>
      </c>
      <c r="IN255">
        <v>1E-4</v>
      </c>
      <c r="IO255">
        <v>0</v>
      </c>
      <c r="IP255">
        <v>0</v>
      </c>
      <c r="IQ255">
        <v>1E-4</v>
      </c>
      <c r="IR255">
        <v>0</v>
      </c>
      <c r="IS255">
        <v>0</v>
      </c>
      <c r="IT255">
        <v>0</v>
      </c>
      <c r="IU255">
        <v>0</v>
      </c>
      <c r="IV255">
        <v>0</v>
      </c>
      <c r="IZ255" t="s">
        <v>1506</v>
      </c>
      <c r="JA255" t="s">
        <v>2674</v>
      </c>
      <c r="JB255" t="s">
        <v>2674</v>
      </c>
      <c r="JC255" t="s">
        <v>214</v>
      </c>
      <c r="JD255">
        <v>54880</v>
      </c>
      <c r="JE255" t="s">
        <v>2675</v>
      </c>
      <c r="JF255" t="s">
        <v>223</v>
      </c>
      <c r="JG255" t="s">
        <v>2676</v>
      </c>
      <c r="JI255">
        <v>1</v>
      </c>
    </row>
    <row r="256" spans="2:269" x14ac:dyDescent="0.25">
      <c r="C256" t="s">
        <v>520</v>
      </c>
      <c r="D256" t="s">
        <v>1355</v>
      </c>
      <c r="E256" t="s">
        <v>214</v>
      </c>
      <c r="F256" t="s">
        <v>276</v>
      </c>
      <c r="G256" t="s">
        <v>277</v>
      </c>
      <c r="H256" t="s">
        <v>1356</v>
      </c>
      <c r="I256" t="s">
        <v>1357</v>
      </c>
      <c r="J256" t="s">
        <v>1359</v>
      </c>
      <c r="L256">
        <v>1.01E-3</v>
      </c>
      <c r="M256">
        <v>2</v>
      </c>
      <c r="N256">
        <v>1982</v>
      </c>
      <c r="O256">
        <v>1</v>
      </c>
      <c r="P256">
        <v>1</v>
      </c>
      <c r="Q256">
        <v>3.5</v>
      </c>
      <c r="V256" t="s">
        <v>221</v>
      </c>
      <c r="W256" t="s">
        <v>1360</v>
      </c>
      <c r="X256" t="s">
        <v>223</v>
      </c>
      <c r="Y256" t="s">
        <v>223</v>
      </c>
      <c r="Z256" t="s">
        <v>226</v>
      </c>
      <c r="AA256" t="s">
        <v>227</v>
      </c>
      <c r="AB256" t="s">
        <v>228</v>
      </c>
      <c r="AC256">
        <v>1</v>
      </c>
      <c r="AW256">
        <v>1E-4</v>
      </c>
      <c r="AZ256" t="s">
        <v>234</v>
      </c>
      <c r="BH256">
        <v>1.3159999999999999E-5</v>
      </c>
      <c r="BI256">
        <v>0</v>
      </c>
      <c r="BJ256">
        <v>0</v>
      </c>
      <c r="BK256">
        <v>1E-4</v>
      </c>
      <c r="BL256">
        <v>0</v>
      </c>
      <c r="BM256">
        <v>0</v>
      </c>
      <c r="BN256">
        <v>0</v>
      </c>
      <c r="BO256">
        <v>0</v>
      </c>
      <c r="BS256">
        <v>5.5940000000000001E-6</v>
      </c>
      <c r="BT256">
        <v>0</v>
      </c>
      <c r="BU256">
        <v>3.7629999999999997E-5</v>
      </c>
      <c r="BV256">
        <v>0</v>
      </c>
      <c r="BW256">
        <v>0</v>
      </c>
      <c r="BX256">
        <v>0</v>
      </c>
      <c r="BY256">
        <v>0</v>
      </c>
      <c r="BZ256">
        <v>0</v>
      </c>
      <c r="CA256">
        <v>0</v>
      </c>
      <c r="CX256">
        <v>-4.9000000000000002E-2</v>
      </c>
      <c r="DD256" t="s">
        <v>1362</v>
      </c>
      <c r="DE256">
        <v>1</v>
      </c>
      <c r="DJ256" t="s">
        <v>430</v>
      </c>
      <c r="DK256" t="s">
        <v>431</v>
      </c>
      <c r="DV256">
        <v>1</v>
      </c>
      <c r="EX256">
        <v>300485</v>
      </c>
      <c r="EZ256">
        <v>54880</v>
      </c>
      <c r="FA256" t="s">
        <v>256</v>
      </c>
      <c r="FB256" t="s">
        <v>257</v>
      </c>
      <c r="FC256">
        <v>9.0999999999999998E-2</v>
      </c>
      <c r="FD256" t="s">
        <v>757</v>
      </c>
      <c r="FE256">
        <v>0.91700000000000004</v>
      </c>
      <c r="FF256" t="s">
        <v>259</v>
      </c>
      <c r="FG256">
        <v>2.48</v>
      </c>
      <c r="FH256" t="s">
        <v>757</v>
      </c>
      <c r="FI256">
        <v>-1.091</v>
      </c>
      <c r="FJ256" t="s">
        <v>757</v>
      </c>
      <c r="FK256">
        <v>2.9000000000000001E-2</v>
      </c>
      <c r="FL256" t="s">
        <v>757</v>
      </c>
      <c r="FM256">
        <v>2.0449999999999999</v>
      </c>
      <c r="FN256" t="s">
        <v>449</v>
      </c>
      <c r="FO256">
        <v>-1.1100000000000001</v>
      </c>
      <c r="FP256" t="s">
        <v>337</v>
      </c>
      <c r="FS256">
        <v>0.10299999999999999</v>
      </c>
      <c r="FT256" t="s">
        <v>259</v>
      </c>
      <c r="FU256">
        <v>0.93799999999999994</v>
      </c>
      <c r="FV256" t="s">
        <v>259</v>
      </c>
      <c r="FW256">
        <v>1.0999999999999999E-2</v>
      </c>
      <c r="FX256" t="s">
        <v>710</v>
      </c>
      <c r="FY256">
        <v>1.2E-2</v>
      </c>
      <c r="FZ256" t="s">
        <v>710</v>
      </c>
      <c r="GA256">
        <v>0.27400000000000002</v>
      </c>
      <c r="GB256">
        <v>3.1070000000000002</v>
      </c>
      <c r="GC256">
        <v>22.5</v>
      </c>
      <c r="GD256">
        <v>5.05</v>
      </c>
      <c r="GE256">
        <v>1.982</v>
      </c>
      <c r="GF256">
        <v>13.468</v>
      </c>
      <c r="GH256" t="s">
        <v>2699</v>
      </c>
      <c r="GV256">
        <v>1E-4</v>
      </c>
      <c r="GX256" t="s">
        <v>2661</v>
      </c>
      <c r="GY256">
        <v>39932017</v>
      </c>
      <c r="HA256" t="s">
        <v>2700</v>
      </c>
      <c r="HD256" t="s">
        <v>2700</v>
      </c>
      <c r="HE256">
        <v>2</v>
      </c>
      <c r="HF256">
        <v>1980</v>
      </c>
      <c r="HG256">
        <v>2</v>
      </c>
      <c r="HH256" t="s">
        <v>2701</v>
      </c>
      <c r="HI256" t="s">
        <v>327</v>
      </c>
      <c r="HJ256" t="s">
        <v>2702</v>
      </c>
      <c r="HK256" t="s">
        <v>2703</v>
      </c>
      <c r="HL256" t="s">
        <v>2704</v>
      </c>
      <c r="HM256" t="s">
        <v>1729</v>
      </c>
      <c r="HN256" t="s">
        <v>1730</v>
      </c>
      <c r="HO256" t="s">
        <v>396</v>
      </c>
      <c r="HP256" t="s">
        <v>327</v>
      </c>
      <c r="HS256" t="s">
        <v>1363</v>
      </c>
      <c r="HT256" t="s">
        <v>2661</v>
      </c>
      <c r="HU256">
        <v>39932017</v>
      </c>
      <c r="HV256">
        <v>39932017</v>
      </c>
      <c r="HW256" t="s">
        <v>1498</v>
      </c>
      <c r="HX256" t="s">
        <v>276</v>
      </c>
      <c r="HZ256" t="s">
        <v>1576</v>
      </c>
      <c r="IA256" t="s">
        <v>2705</v>
      </c>
      <c r="IB256" t="s">
        <v>1369</v>
      </c>
      <c r="IC256" t="s">
        <v>1365</v>
      </c>
      <c r="IM256" t="s">
        <v>246</v>
      </c>
      <c r="IN256">
        <v>1E-4</v>
      </c>
      <c r="IO256">
        <v>0</v>
      </c>
      <c r="IP256">
        <v>0</v>
      </c>
      <c r="IQ256">
        <v>1E-4</v>
      </c>
      <c r="IR256">
        <v>0</v>
      </c>
      <c r="IS256">
        <v>0</v>
      </c>
      <c r="IT256">
        <v>0</v>
      </c>
      <c r="IU256">
        <v>0</v>
      </c>
      <c r="IV256">
        <v>0</v>
      </c>
      <c r="IZ256" t="s">
        <v>1506</v>
      </c>
      <c r="JA256" t="s">
        <v>2674</v>
      </c>
      <c r="JB256" t="s">
        <v>2674</v>
      </c>
      <c r="JC256" t="s">
        <v>214</v>
      </c>
      <c r="JD256">
        <v>54880</v>
      </c>
      <c r="JE256" t="s">
        <v>2675</v>
      </c>
      <c r="JF256" t="s">
        <v>223</v>
      </c>
      <c r="JG256" t="s">
        <v>2676</v>
      </c>
      <c r="JI256">
        <v>1</v>
      </c>
    </row>
    <row r="257" spans="2:269" x14ac:dyDescent="0.25">
      <c r="B257" t="s">
        <v>210</v>
      </c>
      <c r="C257" t="s">
        <v>710</v>
      </c>
      <c r="D257" t="s">
        <v>2708</v>
      </c>
      <c r="E257" t="s">
        <v>214</v>
      </c>
      <c r="F257" t="s">
        <v>215</v>
      </c>
      <c r="G257" t="s">
        <v>216</v>
      </c>
      <c r="H257" t="s">
        <v>2709</v>
      </c>
      <c r="I257" t="s">
        <v>2710</v>
      </c>
      <c r="J257" t="s">
        <v>1359</v>
      </c>
      <c r="L257">
        <v>0.49347000000000002</v>
      </c>
      <c r="M257">
        <v>1020</v>
      </c>
      <c r="N257">
        <v>2067</v>
      </c>
      <c r="O257">
        <v>38</v>
      </c>
      <c r="P257">
        <v>630</v>
      </c>
      <c r="Q257">
        <v>397.2</v>
      </c>
      <c r="V257" t="s">
        <v>1074</v>
      </c>
      <c r="W257" t="s">
        <v>2711</v>
      </c>
      <c r="X257" t="s">
        <v>223</v>
      </c>
      <c r="Y257" t="s">
        <v>1475</v>
      </c>
      <c r="Z257" t="s">
        <v>226</v>
      </c>
      <c r="AA257" t="s">
        <v>227</v>
      </c>
      <c r="AB257" t="s">
        <v>228</v>
      </c>
      <c r="AC257">
        <v>1</v>
      </c>
      <c r="AE257">
        <v>1</v>
      </c>
      <c r="AG257" t="s">
        <v>2712</v>
      </c>
      <c r="AH257" t="s">
        <v>2713</v>
      </c>
      <c r="AI257" t="s">
        <v>2714</v>
      </c>
      <c r="AT257">
        <v>1</v>
      </c>
      <c r="AW257">
        <v>0.81710000000000005</v>
      </c>
      <c r="BA257">
        <v>0.68569100000000005</v>
      </c>
      <c r="BB257">
        <v>0.53</v>
      </c>
      <c r="BC257">
        <v>0.35</v>
      </c>
      <c r="BD257">
        <v>0.69</v>
      </c>
      <c r="BE257">
        <v>7.5999999999999998E-2</v>
      </c>
      <c r="BF257">
        <v>0.17</v>
      </c>
      <c r="BG257">
        <v>0.52</v>
      </c>
      <c r="BH257">
        <v>0.27629999999999999</v>
      </c>
      <c r="BI257">
        <v>0.70920000000000005</v>
      </c>
      <c r="BJ257">
        <v>0.80859999999999999</v>
      </c>
      <c r="BK257">
        <v>0.20530000000000001</v>
      </c>
      <c r="BL257">
        <v>0.11260000000000001</v>
      </c>
      <c r="BM257">
        <v>0.10879999999999999</v>
      </c>
      <c r="BN257">
        <v>0.21149999999999999</v>
      </c>
      <c r="BO257">
        <v>0.40529999999999999</v>
      </c>
      <c r="BP257">
        <v>0.36</v>
      </c>
      <c r="BQ257">
        <v>0.11</v>
      </c>
      <c r="BR257">
        <v>0.8</v>
      </c>
      <c r="BS257">
        <v>0.24940000000000001</v>
      </c>
      <c r="BT257">
        <v>0.81710000000000005</v>
      </c>
      <c r="BU257">
        <v>0.19889999999999999</v>
      </c>
      <c r="BV257">
        <v>0.20699999999999999</v>
      </c>
      <c r="BW257">
        <v>0.70399999999999996</v>
      </c>
      <c r="BX257">
        <v>0.1182</v>
      </c>
      <c r="BY257">
        <v>0.10290000000000001</v>
      </c>
      <c r="BZ257">
        <v>0.2044</v>
      </c>
      <c r="CA257">
        <v>0.39929999999999999</v>
      </c>
      <c r="CB257">
        <v>0.33079999999999998</v>
      </c>
      <c r="CC257">
        <v>0.80369999999999997</v>
      </c>
      <c r="CD257">
        <v>0.19800000000000001</v>
      </c>
      <c r="CE257">
        <v>0.1323</v>
      </c>
      <c r="CF257">
        <v>0.71430000000000005</v>
      </c>
      <c r="CG257">
        <v>0.1283</v>
      </c>
      <c r="CH257">
        <v>9.7600000000000006E-2</v>
      </c>
      <c r="CI257">
        <v>0.21249999999999999</v>
      </c>
      <c r="CV257">
        <v>1</v>
      </c>
      <c r="CX257">
        <v>0.11459999999999999</v>
      </c>
      <c r="DD257" t="s">
        <v>2715</v>
      </c>
      <c r="DE257">
        <v>1</v>
      </c>
      <c r="DJ257" t="s">
        <v>838</v>
      </c>
      <c r="DK257" t="s">
        <v>679</v>
      </c>
      <c r="DQ257">
        <v>1</v>
      </c>
      <c r="DS257">
        <v>2</v>
      </c>
      <c r="DW257">
        <v>1</v>
      </c>
      <c r="DX257">
        <v>1</v>
      </c>
      <c r="DZ257" t="s">
        <v>2716</v>
      </c>
      <c r="EA257" t="s">
        <v>1681</v>
      </c>
      <c r="EB257" t="s">
        <v>2717</v>
      </c>
      <c r="EC257" t="s">
        <v>2718</v>
      </c>
      <c r="ED257" t="s">
        <v>2719</v>
      </c>
      <c r="EE257" t="s">
        <v>2720</v>
      </c>
      <c r="EF257" t="s">
        <v>2721</v>
      </c>
      <c r="EG257" t="s">
        <v>2722</v>
      </c>
      <c r="EX257">
        <v>300485</v>
      </c>
      <c r="EY257" t="s">
        <v>2723</v>
      </c>
      <c r="EZ257">
        <v>54880</v>
      </c>
      <c r="FA257" t="s">
        <v>256</v>
      </c>
      <c r="FB257" t="s">
        <v>257</v>
      </c>
      <c r="GH257" t="s">
        <v>2724</v>
      </c>
      <c r="GI257" t="s">
        <v>2711</v>
      </c>
      <c r="GJ257" t="s">
        <v>2711</v>
      </c>
      <c r="GK257" t="s">
        <v>1489</v>
      </c>
      <c r="GU257">
        <v>0.45</v>
      </c>
      <c r="GV257">
        <v>0.8</v>
      </c>
      <c r="GX257" t="s">
        <v>2661</v>
      </c>
      <c r="GY257">
        <v>39932907</v>
      </c>
      <c r="HA257" t="s">
        <v>2725</v>
      </c>
      <c r="HD257" t="s">
        <v>2725</v>
      </c>
      <c r="HE257">
        <v>1020</v>
      </c>
      <c r="HF257">
        <v>1047</v>
      </c>
      <c r="HG257">
        <v>1020</v>
      </c>
      <c r="HH257" t="s">
        <v>2726</v>
      </c>
      <c r="HI257" t="s">
        <v>396</v>
      </c>
      <c r="HJ257" t="s">
        <v>2727</v>
      </c>
      <c r="HK257" t="s">
        <v>2728</v>
      </c>
      <c r="HL257" t="s">
        <v>2729</v>
      </c>
      <c r="HM257" t="s">
        <v>258</v>
      </c>
      <c r="HN257" t="s">
        <v>2730</v>
      </c>
      <c r="HO257" t="s">
        <v>327</v>
      </c>
      <c r="HP257" t="s">
        <v>396</v>
      </c>
      <c r="HS257" t="s">
        <v>2731</v>
      </c>
      <c r="HT257" t="s">
        <v>2661</v>
      </c>
      <c r="HU257">
        <v>39932907</v>
      </c>
      <c r="HV257">
        <v>39932907</v>
      </c>
      <c r="HW257" t="s">
        <v>1498</v>
      </c>
      <c r="HX257" t="s">
        <v>215</v>
      </c>
      <c r="HZ257" t="s">
        <v>1499</v>
      </c>
      <c r="IA257" t="s">
        <v>2732</v>
      </c>
      <c r="IB257" t="s">
        <v>2733</v>
      </c>
      <c r="IC257" t="s">
        <v>2734</v>
      </c>
      <c r="ID257" t="s">
        <v>2735</v>
      </c>
      <c r="IE257" t="s">
        <v>2736</v>
      </c>
      <c r="IM257" t="s">
        <v>2673</v>
      </c>
      <c r="IN257">
        <v>0.8</v>
      </c>
      <c r="IO257">
        <v>0.27</v>
      </c>
      <c r="IP257">
        <v>0.8</v>
      </c>
      <c r="IQ257">
        <v>0.21</v>
      </c>
      <c r="IR257">
        <v>0.71</v>
      </c>
      <c r="IS257">
        <v>0.11</v>
      </c>
      <c r="IT257">
        <v>0.11</v>
      </c>
      <c r="IU257">
        <v>0.21</v>
      </c>
      <c r="IV257">
        <v>0.41</v>
      </c>
      <c r="IW257" t="s">
        <v>1920</v>
      </c>
      <c r="IX257" t="s">
        <v>1921</v>
      </c>
      <c r="IY257" t="s">
        <v>1922</v>
      </c>
      <c r="IZ257" t="s">
        <v>1506</v>
      </c>
      <c r="JA257" t="s">
        <v>2674</v>
      </c>
      <c r="JB257" t="s">
        <v>2674</v>
      </c>
      <c r="JC257" t="s">
        <v>214</v>
      </c>
      <c r="JD257">
        <v>54880</v>
      </c>
      <c r="JE257" t="s">
        <v>2675</v>
      </c>
      <c r="JF257" t="s">
        <v>223</v>
      </c>
      <c r="JG257" t="s">
        <v>2676</v>
      </c>
      <c r="JI257">
        <v>7</v>
      </c>
    </row>
    <row r="258" spans="2:269" x14ac:dyDescent="0.25">
      <c r="C258" t="s">
        <v>710</v>
      </c>
      <c r="D258" t="s">
        <v>2708</v>
      </c>
      <c r="E258" t="s">
        <v>214</v>
      </c>
      <c r="F258" t="s">
        <v>265</v>
      </c>
      <c r="G258" t="s">
        <v>266</v>
      </c>
      <c r="H258" t="s">
        <v>2709</v>
      </c>
      <c r="I258" t="s">
        <v>2710</v>
      </c>
      <c r="J258" t="s">
        <v>1359</v>
      </c>
      <c r="L258">
        <v>0.49347000000000002</v>
      </c>
      <c r="M258">
        <v>1020</v>
      </c>
      <c r="N258">
        <v>2067</v>
      </c>
      <c r="O258">
        <v>38</v>
      </c>
      <c r="P258">
        <v>630</v>
      </c>
      <c r="Q258">
        <v>397.2</v>
      </c>
      <c r="V258" t="s">
        <v>1074</v>
      </c>
      <c r="W258" t="s">
        <v>2711</v>
      </c>
      <c r="X258" t="s">
        <v>223</v>
      </c>
      <c r="Y258" t="s">
        <v>1475</v>
      </c>
      <c r="Z258" t="s">
        <v>226</v>
      </c>
      <c r="AA258" t="s">
        <v>227</v>
      </c>
      <c r="AB258" t="s">
        <v>228</v>
      </c>
      <c r="AC258">
        <v>1</v>
      </c>
      <c r="AE258">
        <v>1</v>
      </c>
      <c r="AG258" t="s">
        <v>2712</v>
      </c>
      <c r="AH258" t="s">
        <v>2713</v>
      </c>
      <c r="AI258" t="s">
        <v>2714</v>
      </c>
      <c r="AT258">
        <v>1</v>
      </c>
      <c r="AW258">
        <v>0.81710000000000005</v>
      </c>
      <c r="BA258">
        <v>0.68569100000000005</v>
      </c>
      <c r="BB258">
        <v>0.53</v>
      </c>
      <c r="BC258">
        <v>0.35</v>
      </c>
      <c r="BD258">
        <v>0.69</v>
      </c>
      <c r="BE258">
        <v>7.5999999999999998E-2</v>
      </c>
      <c r="BF258">
        <v>0.17</v>
      </c>
      <c r="BG258">
        <v>0.52</v>
      </c>
      <c r="BH258">
        <v>0.27629999999999999</v>
      </c>
      <c r="BI258">
        <v>0.70920000000000005</v>
      </c>
      <c r="BJ258">
        <v>0.80859999999999999</v>
      </c>
      <c r="BK258">
        <v>0.20530000000000001</v>
      </c>
      <c r="BL258">
        <v>0.11260000000000001</v>
      </c>
      <c r="BM258">
        <v>0.10879999999999999</v>
      </c>
      <c r="BN258">
        <v>0.21149999999999999</v>
      </c>
      <c r="BO258">
        <v>0.40529999999999999</v>
      </c>
      <c r="BP258">
        <v>0.36</v>
      </c>
      <c r="BQ258">
        <v>0.11</v>
      </c>
      <c r="BR258">
        <v>0.8</v>
      </c>
      <c r="BS258">
        <v>0.24940000000000001</v>
      </c>
      <c r="BT258">
        <v>0.81710000000000005</v>
      </c>
      <c r="BU258">
        <v>0.19889999999999999</v>
      </c>
      <c r="BV258">
        <v>0.20699999999999999</v>
      </c>
      <c r="BW258">
        <v>0.70399999999999996</v>
      </c>
      <c r="BX258">
        <v>0.1182</v>
      </c>
      <c r="BY258">
        <v>0.10290000000000001</v>
      </c>
      <c r="BZ258">
        <v>0.2044</v>
      </c>
      <c r="CA258">
        <v>0.39929999999999999</v>
      </c>
      <c r="CB258">
        <v>0.33079999999999998</v>
      </c>
      <c r="CC258">
        <v>0.80369999999999997</v>
      </c>
      <c r="CD258">
        <v>0.19800000000000001</v>
      </c>
      <c r="CE258">
        <v>0.1323</v>
      </c>
      <c r="CF258">
        <v>0.71430000000000005</v>
      </c>
      <c r="CG258">
        <v>0.1283</v>
      </c>
      <c r="CH258">
        <v>9.7600000000000006E-2</v>
      </c>
      <c r="CI258">
        <v>0.21249999999999999</v>
      </c>
      <c r="CV258">
        <v>1</v>
      </c>
      <c r="CX258">
        <v>0.11459999999999999</v>
      </c>
      <c r="DD258" t="s">
        <v>2715</v>
      </c>
      <c r="DE258">
        <v>1</v>
      </c>
      <c r="DJ258" t="s">
        <v>838</v>
      </c>
      <c r="DK258" t="s">
        <v>679</v>
      </c>
      <c r="DQ258">
        <v>1</v>
      </c>
      <c r="DS258">
        <v>2</v>
      </c>
      <c r="DW258">
        <v>1</v>
      </c>
      <c r="DX258">
        <v>1</v>
      </c>
      <c r="DZ258" t="s">
        <v>2716</v>
      </c>
      <c r="EA258" t="s">
        <v>1681</v>
      </c>
      <c r="EB258" t="s">
        <v>2717</v>
      </c>
      <c r="EC258" t="s">
        <v>2718</v>
      </c>
      <c r="ED258" t="s">
        <v>2719</v>
      </c>
      <c r="EE258" t="s">
        <v>2720</v>
      </c>
      <c r="EF258" t="s">
        <v>2721</v>
      </c>
      <c r="EG258" t="s">
        <v>2722</v>
      </c>
      <c r="EX258">
        <v>300485</v>
      </c>
      <c r="EY258" t="s">
        <v>2723</v>
      </c>
      <c r="EZ258">
        <v>54880</v>
      </c>
      <c r="FA258" t="s">
        <v>256</v>
      </c>
      <c r="FB258" t="s">
        <v>257</v>
      </c>
      <c r="GH258" t="s">
        <v>2724</v>
      </c>
      <c r="GI258" t="s">
        <v>2711</v>
      </c>
      <c r="GJ258" t="s">
        <v>2711</v>
      </c>
      <c r="GK258" t="s">
        <v>1489</v>
      </c>
      <c r="GU258">
        <v>0.45</v>
      </c>
      <c r="GV258">
        <v>0.8</v>
      </c>
      <c r="GX258" t="s">
        <v>2661</v>
      </c>
      <c r="GY258">
        <v>39932907</v>
      </c>
      <c r="HA258" t="s">
        <v>2725</v>
      </c>
      <c r="HD258" t="s">
        <v>2725</v>
      </c>
      <c r="HE258">
        <v>1020</v>
      </c>
      <c r="HF258">
        <v>1047</v>
      </c>
      <c r="HG258">
        <v>1020</v>
      </c>
      <c r="HH258" t="s">
        <v>2726</v>
      </c>
      <c r="HI258" t="s">
        <v>396</v>
      </c>
      <c r="HJ258" t="s">
        <v>2737</v>
      </c>
      <c r="HK258" t="s">
        <v>2728</v>
      </c>
      <c r="HL258" t="s">
        <v>2729</v>
      </c>
      <c r="HM258" t="s">
        <v>258</v>
      </c>
      <c r="HN258" t="s">
        <v>2730</v>
      </c>
      <c r="HO258" t="s">
        <v>327</v>
      </c>
      <c r="HP258" t="s">
        <v>396</v>
      </c>
      <c r="HS258" t="s">
        <v>2731</v>
      </c>
      <c r="HT258" t="s">
        <v>2661</v>
      </c>
      <c r="HU258">
        <v>39932907</v>
      </c>
      <c r="HV258">
        <v>39932907</v>
      </c>
      <c r="HW258" t="s">
        <v>1498</v>
      </c>
      <c r="HX258" t="s">
        <v>265</v>
      </c>
      <c r="HZ258" t="s">
        <v>1499</v>
      </c>
      <c r="IA258" t="s">
        <v>2732</v>
      </c>
      <c r="IB258" t="s">
        <v>2738</v>
      </c>
      <c r="IC258" t="s">
        <v>2734</v>
      </c>
      <c r="ID258" t="s">
        <v>2735</v>
      </c>
      <c r="IE258" t="s">
        <v>2736</v>
      </c>
      <c r="IM258" t="s">
        <v>2680</v>
      </c>
      <c r="IN258">
        <v>0.8</v>
      </c>
      <c r="IO258">
        <v>0.27</v>
      </c>
      <c r="IP258">
        <v>0.8</v>
      </c>
      <c r="IQ258">
        <v>0.21</v>
      </c>
      <c r="IR258">
        <v>0.71</v>
      </c>
      <c r="IS258">
        <v>0.11</v>
      </c>
      <c r="IT258">
        <v>0.11</v>
      </c>
      <c r="IU258">
        <v>0.21</v>
      </c>
      <c r="IV258">
        <v>0.41</v>
      </c>
      <c r="IW258" t="s">
        <v>1920</v>
      </c>
      <c r="IX258" t="s">
        <v>1921</v>
      </c>
      <c r="IY258" t="s">
        <v>1922</v>
      </c>
      <c r="IZ258" t="s">
        <v>1506</v>
      </c>
      <c r="JA258" t="s">
        <v>2674</v>
      </c>
      <c r="JB258" t="s">
        <v>2674</v>
      </c>
      <c r="JC258" t="s">
        <v>214</v>
      </c>
      <c r="JD258">
        <v>54880</v>
      </c>
      <c r="JE258" t="s">
        <v>2675</v>
      </c>
      <c r="JF258" t="s">
        <v>223</v>
      </c>
      <c r="JG258" t="s">
        <v>2676</v>
      </c>
      <c r="JI258">
        <v>7</v>
      </c>
    </row>
    <row r="259" spans="2:269" x14ac:dyDescent="0.25">
      <c r="C259" t="s">
        <v>710</v>
      </c>
      <c r="D259" t="s">
        <v>2708</v>
      </c>
      <c r="E259" t="s">
        <v>214</v>
      </c>
      <c r="F259" t="s">
        <v>270</v>
      </c>
      <c r="G259" t="s">
        <v>271</v>
      </c>
      <c r="H259" t="s">
        <v>2709</v>
      </c>
      <c r="I259" t="s">
        <v>2710</v>
      </c>
      <c r="J259" t="s">
        <v>1367</v>
      </c>
      <c r="L259">
        <v>0.49347000000000002</v>
      </c>
      <c r="M259">
        <v>1020</v>
      </c>
      <c r="N259">
        <v>2067</v>
      </c>
      <c r="O259">
        <v>38</v>
      </c>
      <c r="P259">
        <v>630</v>
      </c>
      <c r="Q259">
        <v>397.2</v>
      </c>
      <c r="V259" t="s">
        <v>1074</v>
      </c>
      <c r="W259" t="s">
        <v>2711</v>
      </c>
      <c r="X259" t="s">
        <v>223</v>
      </c>
      <c r="Y259" t="s">
        <v>1475</v>
      </c>
      <c r="Z259" t="s">
        <v>226</v>
      </c>
      <c r="AA259" t="s">
        <v>227</v>
      </c>
      <c r="AB259" t="s">
        <v>228</v>
      </c>
      <c r="AC259">
        <v>1</v>
      </c>
      <c r="AE259">
        <v>1</v>
      </c>
      <c r="AG259" t="s">
        <v>2712</v>
      </c>
      <c r="AH259" t="s">
        <v>2713</v>
      </c>
      <c r="AI259" t="s">
        <v>2714</v>
      </c>
      <c r="AT259">
        <v>1</v>
      </c>
      <c r="AW259">
        <v>0.81710000000000005</v>
      </c>
      <c r="BA259">
        <v>0.68569100000000005</v>
      </c>
      <c r="BB259">
        <v>0.53</v>
      </c>
      <c r="BC259">
        <v>0.35</v>
      </c>
      <c r="BD259">
        <v>0.69</v>
      </c>
      <c r="BE259">
        <v>7.5999999999999998E-2</v>
      </c>
      <c r="BF259">
        <v>0.17</v>
      </c>
      <c r="BG259">
        <v>0.52</v>
      </c>
      <c r="BH259">
        <v>0.27629999999999999</v>
      </c>
      <c r="BI259">
        <v>0.70920000000000005</v>
      </c>
      <c r="BJ259">
        <v>0.80859999999999999</v>
      </c>
      <c r="BK259">
        <v>0.20530000000000001</v>
      </c>
      <c r="BL259">
        <v>0.11260000000000001</v>
      </c>
      <c r="BM259">
        <v>0.10879999999999999</v>
      </c>
      <c r="BN259">
        <v>0.21149999999999999</v>
      </c>
      <c r="BO259">
        <v>0.40529999999999999</v>
      </c>
      <c r="BP259">
        <v>0.36</v>
      </c>
      <c r="BQ259">
        <v>0.11</v>
      </c>
      <c r="BR259">
        <v>0.8</v>
      </c>
      <c r="BS259">
        <v>0.24940000000000001</v>
      </c>
      <c r="BT259">
        <v>0.81710000000000005</v>
      </c>
      <c r="BU259">
        <v>0.19889999999999999</v>
      </c>
      <c r="BV259">
        <v>0.20699999999999999</v>
      </c>
      <c r="BW259">
        <v>0.70399999999999996</v>
      </c>
      <c r="BX259">
        <v>0.1182</v>
      </c>
      <c r="BY259">
        <v>0.10290000000000001</v>
      </c>
      <c r="BZ259">
        <v>0.2044</v>
      </c>
      <c r="CA259">
        <v>0.39929999999999999</v>
      </c>
      <c r="CB259">
        <v>0.33079999999999998</v>
      </c>
      <c r="CC259">
        <v>0.80369999999999997</v>
      </c>
      <c r="CD259">
        <v>0.19800000000000001</v>
      </c>
      <c r="CE259">
        <v>0.1323</v>
      </c>
      <c r="CF259">
        <v>0.71430000000000005</v>
      </c>
      <c r="CG259">
        <v>0.1283</v>
      </c>
      <c r="CH259">
        <v>9.7600000000000006E-2</v>
      </c>
      <c r="CI259">
        <v>0.21249999999999999</v>
      </c>
      <c r="CV259">
        <v>1</v>
      </c>
      <c r="CX259">
        <v>0.11459999999999999</v>
      </c>
      <c r="DD259" t="s">
        <v>2715</v>
      </c>
      <c r="DE259">
        <v>1</v>
      </c>
      <c r="DJ259" t="s">
        <v>838</v>
      </c>
      <c r="DK259" t="s">
        <v>679</v>
      </c>
      <c r="DQ259">
        <v>1</v>
      </c>
      <c r="DS259">
        <v>2</v>
      </c>
      <c r="DW259">
        <v>1</v>
      </c>
      <c r="DX259">
        <v>1</v>
      </c>
      <c r="DZ259" t="s">
        <v>2716</v>
      </c>
      <c r="EA259" t="s">
        <v>1681</v>
      </c>
      <c r="EB259" t="s">
        <v>2717</v>
      </c>
      <c r="EC259" t="s">
        <v>2718</v>
      </c>
      <c r="ED259" t="s">
        <v>2719</v>
      </c>
      <c r="EE259" t="s">
        <v>2720</v>
      </c>
      <c r="EF259" t="s">
        <v>2721</v>
      </c>
      <c r="EG259" t="s">
        <v>2722</v>
      </c>
      <c r="EX259">
        <v>300485</v>
      </c>
      <c r="EY259" t="s">
        <v>2723</v>
      </c>
      <c r="EZ259">
        <v>54880</v>
      </c>
      <c r="FA259" t="s">
        <v>256</v>
      </c>
      <c r="FB259" t="s">
        <v>257</v>
      </c>
      <c r="GH259" t="s">
        <v>2724</v>
      </c>
      <c r="GI259" t="s">
        <v>2711</v>
      </c>
      <c r="GJ259" t="s">
        <v>2711</v>
      </c>
      <c r="GK259" t="s">
        <v>1489</v>
      </c>
      <c r="GU259">
        <v>0.45</v>
      </c>
      <c r="GV259">
        <v>0.8</v>
      </c>
      <c r="GX259" t="s">
        <v>2661</v>
      </c>
      <c r="GY259">
        <v>39932907</v>
      </c>
      <c r="HA259" t="s">
        <v>2725</v>
      </c>
      <c r="HD259" t="s">
        <v>2725</v>
      </c>
      <c r="HE259">
        <v>1020</v>
      </c>
      <c r="HF259">
        <v>1047</v>
      </c>
      <c r="HG259">
        <v>1020</v>
      </c>
      <c r="HH259" t="s">
        <v>2726</v>
      </c>
      <c r="HI259" t="s">
        <v>396</v>
      </c>
      <c r="HJ259" t="s">
        <v>2739</v>
      </c>
      <c r="HK259" t="s">
        <v>2728</v>
      </c>
      <c r="HL259" t="s">
        <v>2729</v>
      </c>
      <c r="HM259" t="s">
        <v>258</v>
      </c>
      <c r="HN259" t="s">
        <v>2730</v>
      </c>
      <c r="HO259" t="s">
        <v>327</v>
      </c>
      <c r="HP259" t="s">
        <v>396</v>
      </c>
      <c r="HS259" t="s">
        <v>2731</v>
      </c>
      <c r="HT259" t="s">
        <v>2661</v>
      </c>
      <c r="HU259">
        <v>39932907</v>
      </c>
      <c r="HV259">
        <v>39932907</v>
      </c>
      <c r="HW259" t="s">
        <v>1498</v>
      </c>
      <c r="HX259" t="s">
        <v>270</v>
      </c>
      <c r="HZ259" t="s">
        <v>1499</v>
      </c>
      <c r="IA259" t="s">
        <v>2732</v>
      </c>
      <c r="IB259" t="s">
        <v>2740</v>
      </c>
      <c r="IC259" t="s">
        <v>2734</v>
      </c>
      <c r="ID259" t="s">
        <v>2735</v>
      </c>
      <c r="IE259" t="s">
        <v>2736</v>
      </c>
      <c r="IM259" t="s">
        <v>2684</v>
      </c>
      <c r="IN259">
        <v>0.8</v>
      </c>
      <c r="IO259">
        <v>0.27</v>
      </c>
      <c r="IP259">
        <v>0.8</v>
      </c>
      <c r="IQ259">
        <v>0.21</v>
      </c>
      <c r="IR259">
        <v>0.71</v>
      </c>
      <c r="IS259">
        <v>0.11</v>
      </c>
      <c r="IT259">
        <v>0.11</v>
      </c>
      <c r="IU259">
        <v>0.21</v>
      </c>
      <c r="IV259">
        <v>0.41</v>
      </c>
      <c r="IW259" t="s">
        <v>1920</v>
      </c>
      <c r="IX259" t="s">
        <v>1921</v>
      </c>
      <c r="IY259" t="s">
        <v>1922</v>
      </c>
      <c r="IZ259" t="s">
        <v>1506</v>
      </c>
      <c r="JA259" t="s">
        <v>2674</v>
      </c>
      <c r="JB259" t="s">
        <v>2674</v>
      </c>
      <c r="JC259" t="s">
        <v>214</v>
      </c>
      <c r="JD259">
        <v>54880</v>
      </c>
      <c r="JE259" t="s">
        <v>2675</v>
      </c>
      <c r="JF259" t="s">
        <v>223</v>
      </c>
      <c r="JG259" t="s">
        <v>2676</v>
      </c>
      <c r="JI259">
        <v>7</v>
      </c>
    </row>
    <row r="260" spans="2:269" x14ac:dyDescent="0.25">
      <c r="C260" t="s">
        <v>710</v>
      </c>
      <c r="D260" t="s">
        <v>2708</v>
      </c>
      <c r="E260" t="s">
        <v>214</v>
      </c>
      <c r="F260" t="s">
        <v>276</v>
      </c>
      <c r="G260" t="s">
        <v>277</v>
      </c>
      <c r="H260" t="s">
        <v>2709</v>
      </c>
      <c r="I260" t="s">
        <v>2710</v>
      </c>
      <c r="J260" t="s">
        <v>1359</v>
      </c>
      <c r="L260">
        <v>0.49347000000000002</v>
      </c>
      <c r="M260">
        <v>1020</v>
      </c>
      <c r="N260">
        <v>2067</v>
      </c>
      <c r="O260">
        <v>38</v>
      </c>
      <c r="P260">
        <v>630</v>
      </c>
      <c r="Q260">
        <v>397.2</v>
      </c>
      <c r="V260" t="s">
        <v>1074</v>
      </c>
      <c r="W260" t="s">
        <v>2711</v>
      </c>
      <c r="X260" t="s">
        <v>223</v>
      </c>
      <c r="Y260" t="s">
        <v>1475</v>
      </c>
      <c r="Z260" t="s">
        <v>226</v>
      </c>
      <c r="AA260" t="s">
        <v>227</v>
      </c>
      <c r="AB260" t="s">
        <v>228</v>
      </c>
      <c r="AC260">
        <v>1</v>
      </c>
      <c r="AE260">
        <v>1</v>
      </c>
      <c r="AG260" t="s">
        <v>2712</v>
      </c>
      <c r="AH260" t="s">
        <v>2713</v>
      </c>
      <c r="AI260" t="s">
        <v>2714</v>
      </c>
      <c r="AT260">
        <v>1</v>
      </c>
      <c r="AW260">
        <v>0.81710000000000005</v>
      </c>
      <c r="BA260">
        <v>0.68569100000000005</v>
      </c>
      <c r="BB260">
        <v>0.53</v>
      </c>
      <c r="BC260">
        <v>0.35</v>
      </c>
      <c r="BD260">
        <v>0.69</v>
      </c>
      <c r="BE260">
        <v>7.5999999999999998E-2</v>
      </c>
      <c r="BF260">
        <v>0.17</v>
      </c>
      <c r="BG260">
        <v>0.52</v>
      </c>
      <c r="BH260">
        <v>0.27629999999999999</v>
      </c>
      <c r="BI260">
        <v>0.70920000000000005</v>
      </c>
      <c r="BJ260">
        <v>0.80859999999999999</v>
      </c>
      <c r="BK260">
        <v>0.20530000000000001</v>
      </c>
      <c r="BL260">
        <v>0.11260000000000001</v>
      </c>
      <c r="BM260">
        <v>0.10879999999999999</v>
      </c>
      <c r="BN260">
        <v>0.21149999999999999</v>
      </c>
      <c r="BO260">
        <v>0.40529999999999999</v>
      </c>
      <c r="BP260">
        <v>0.36</v>
      </c>
      <c r="BQ260">
        <v>0.11</v>
      </c>
      <c r="BR260">
        <v>0.8</v>
      </c>
      <c r="BS260">
        <v>0.24940000000000001</v>
      </c>
      <c r="BT260">
        <v>0.81710000000000005</v>
      </c>
      <c r="BU260">
        <v>0.19889999999999999</v>
      </c>
      <c r="BV260">
        <v>0.20699999999999999</v>
      </c>
      <c r="BW260">
        <v>0.70399999999999996</v>
      </c>
      <c r="BX260">
        <v>0.1182</v>
      </c>
      <c r="BY260">
        <v>0.10290000000000001</v>
      </c>
      <c r="BZ260">
        <v>0.2044</v>
      </c>
      <c r="CA260">
        <v>0.39929999999999999</v>
      </c>
      <c r="CB260">
        <v>0.33079999999999998</v>
      </c>
      <c r="CC260">
        <v>0.80369999999999997</v>
      </c>
      <c r="CD260">
        <v>0.19800000000000001</v>
      </c>
      <c r="CE260">
        <v>0.1323</v>
      </c>
      <c r="CF260">
        <v>0.71430000000000005</v>
      </c>
      <c r="CG260">
        <v>0.1283</v>
      </c>
      <c r="CH260">
        <v>9.7600000000000006E-2</v>
      </c>
      <c r="CI260">
        <v>0.21249999999999999</v>
      </c>
      <c r="CV260">
        <v>1</v>
      </c>
      <c r="CX260">
        <v>0.11459999999999999</v>
      </c>
      <c r="DD260" t="s">
        <v>2715</v>
      </c>
      <c r="DE260">
        <v>1</v>
      </c>
      <c r="DJ260" t="s">
        <v>838</v>
      </c>
      <c r="DK260" t="s">
        <v>679</v>
      </c>
      <c r="DQ260">
        <v>1</v>
      </c>
      <c r="DS260">
        <v>2</v>
      </c>
      <c r="DW260">
        <v>1</v>
      </c>
      <c r="DX260">
        <v>1</v>
      </c>
      <c r="DZ260" t="s">
        <v>2716</v>
      </c>
      <c r="EA260" t="s">
        <v>1681</v>
      </c>
      <c r="EB260" t="s">
        <v>2717</v>
      </c>
      <c r="EC260" t="s">
        <v>2718</v>
      </c>
      <c r="ED260" t="s">
        <v>2719</v>
      </c>
      <c r="EE260" t="s">
        <v>2720</v>
      </c>
      <c r="EF260" t="s">
        <v>2721</v>
      </c>
      <c r="EG260" t="s">
        <v>2722</v>
      </c>
      <c r="EX260">
        <v>300485</v>
      </c>
      <c r="EY260" t="s">
        <v>2723</v>
      </c>
      <c r="EZ260">
        <v>54880</v>
      </c>
      <c r="FA260" t="s">
        <v>256</v>
      </c>
      <c r="FB260" t="s">
        <v>257</v>
      </c>
      <c r="GH260" t="s">
        <v>2724</v>
      </c>
      <c r="GI260" t="s">
        <v>2711</v>
      </c>
      <c r="GJ260" t="s">
        <v>2711</v>
      </c>
      <c r="GK260" t="s">
        <v>1489</v>
      </c>
      <c r="GU260">
        <v>0.45</v>
      </c>
      <c r="GV260">
        <v>0.8</v>
      </c>
      <c r="GX260" t="s">
        <v>2661</v>
      </c>
      <c r="GY260">
        <v>39932907</v>
      </c>
      <c r="HA260" t="s">
        <v>2725</v>
      </c>
      <c r="HD260" t="s">
        <v>2725</v>
      </c>
      <c r="HE260">
        <v>1020</v>
      </c>
      <c r="HF260">
        <v>1047</v>
      </c>
      <c r="HG260">
        <v>1020</v>
      </c>
      <c r="HH260" t="s">
        <v>2726</v>
      </c>
      <c r="HI260" t="s">
        <v>396</v>
      </c>
      <c r="HJ260" t="s">
        <v>2727</v>
      </c>
      <c r="HK260" t="s">
        <v>2728</v>
      </c>
      <c r="HL260" t="s">
        <v>2729</v>
      </c>
      <c r="HM260" t="s">
        <v>258</v>
      </c>
      <c r="HN260" t="s">
        <v>2730</v>
      </c>
      <c r="HO260" t="s">
        <v>327</v>
      </c>
      <c r="HP260" t="s">
        <v>396</v>
      </c>
      <c r="HS260" t="s">
        <v>2731</v>
      </c>
      <c r="HT260" t="s">
        <v>2661</v>
      </c>
      <c r="HU260">
        <v>39932907</v>
      </c>
      <c r="HV260">
        <v>39932907</v>
      </c>
      <c r="HW260" t="s">
        <v>1498</v>
      </c>
      <c r="HX260" t="s">
        <v>276</v>
      </c>
      <c r="HZ260" t="s">
        <v>1499</v>
      </c>
      <c r="IA260" t="s">
        <v>2732</v>
      </c>
      <c r="IB260" t="s">
        <v>2741</v>
      </c>
      <c r="IC260" t="s">
        <v>2734</v>
      </c>
      <c r="ID260" t="s">
        <v>2735</v>
      </c>
      <c r="IE260" t="s">
        <v>2736</v>
      </c>
      <c r="IM260" t="s">
        <v>246</v>
      </c>
      <c r="IN260">
        <v>0.8</v>
      </c>
      <c r="IO260">
        <v>0.27</v>
      </c>
      <c r="IP260">
        <v>0.8</v>
      </c>
      <c r="IQ260">
        <v>0.21</v>
      </c>
      <c r="IR260">
        <v>0.71</v>
      </c>
      <c r="IS260">
        <v>0.11</v>
      </c>
      <c r="IT260">
        <v>0.11</v>
      </c>
      <c r="IU260">
        <v>0.21</v>
      </c>
      <c r="IV260">
        <v>0.41</v>
      </c>
      <c r="IW260" t="s">
        <v>1920</v>
      </c>
      <c r="IX260" t="s">
        <v>1921</v>
      </c>
      <c r="IY260" t="s">
        <v>1922</v>
      </c>
      <c r="IZ260" t="s">
        <v>1506</v>
      </c>
      <c r="JA260" t="s">
        <v>2674</v>
      </c>
      <c r="JB260" t="s">
        <v>2674</v>
      </c>
      <c r="JC260" t="s">
        <v>214</v>
      </c>
      <c r="JD260">
        <v>54880</v>
      </c>
      <c r="JE260" t="s">
        <v>2675</v>
      </c>
      <c r="JF260" t="s">
        <v>223</v>
      </c>
      <c r="JG260" t="s">
        <v>2676</v>
      </c>
      <c r="JI260">
        <v>7</v>
      </c>
    </row>
    <row r="261" spans="2:269" x14ac:dyDescent="0.25">
      <c r="B261" t="s">
        <v>210</v>
      </c>
      <c r="C261" t="s">
        <v>710</v>
      </c>
      <c r="D261" t="s">
        <v>2742</v>
      </c>
      <c r="E261" t="s">
        <v>214</v>
      </c>
      <c r="F261" t="s">
        <v>215</v>
      </c>
      <c r="G261" t="s">
        <v>216</v>
      </c>
      <c r="H261" t="s">
        <v>2743</v>
      </c>
      <c r="I261" t="s">
        <v>2744</v>
      </c>
      <c r="J261" t="s">
        <v>1359</v>
      </c>
      <c r="L261">
        <v>0.99944</v>
      </c>
      <c r="M261">
        <v>1782</v>
      </c>
      <c r="N261">
        <v>1783</v>
      </c>
      <c r="O261">
        <v>68</v>
      </c>
      <c r="P261">
        <v>1138</v>
      </c>
      <c r="Q261">
        <v>678</v>
      </c>
      <c r="V261" t="s">
        <v>608</v>
      </c>
      <c r="W261" t="s">
        <v>2745</v>
      </c>
      <c r="X261" t="s">
        <v>223</v>
      </c>
      <c r="Y261" t="s">
        <v>1475</v>
      </c>
      <c r="Z261" t="s">
        <v>226</v>
      </c>
      <c r="AA261" t="s">
        <v>227</v>
      </c>
      <c r="AB261" t="s">
        <v>228</v>
      </c>
      <c r="AC261">
        <v>1</v>
      </c>
      <c r="AE261">
        <v>1</v>
      </c>
      <c r="AG261" t="s">
        <v>2746</v>
      </c>
      <c r="AH261" t="s">
        <v>2747</v>
      </c>
      <c r="AI261" t="s">
        <v>2714</v>
      </c>
      <c r="AT261">
        <v>1</v>
      </c>
      <c r="AW261">
        <v>0.97629999999999995</v>
      </c>
      <c r="BA261">
        <v>0.97025700000000004</v>
      </c>
      <c r="BB261">
        <v>0.73</v>
      </c>
      <c r="BC261">
        <v>0.57999999999999996</v>
      </c>
      <c r="BD261">
        <v>0.71</v>
      </c>
      <c r="BE261">
        <v>0.67</v>
      </c>
      <c r="BF261">
        <v>0.7</v>
      </c>
      <c r="BG261">
        <v>0.9</v>
      </c>
      <c r="BH261">
        <v>0.89580000000000004</v>
      </c>
      <c r="BI261">
        <v>0.97629999999999995</v>
      </c>
      <c r="BJ261">
        <v>0.92310000000000003</v>
      </c>
      <c r="BK261">
        <v>0.95889999999999997</v>
      </c>
      <c r="BL261">
        <v>0.94389999999999996</v>
      </c>
      <c r="BM261">
        <v>0.89</v>
      </c>
      <c r="BN261">
        <v>0.89659999999999995</v>
      </c>
      <c r="BO261">
        <v>0.77070000000000005</v>
      </c>
      <c r="BP261">
        <v>0.9</v>
      </c>
      <c r="BQ261">
        <v>0.88</v>
      </c>
      <c r="BR261">
        <v>0.92</v>
      </c>
      <c r="BS261">
        <v>0.89700000000000002</v>
      </c>
      <c r="BT261">
        <v>0.92330000000000001</v>
      </c>
      <c r="BU261">
        <v>0.95430000000000004</v>
      </c>
      <c r="BV261">
        <v>0.90249999999999997</v>
      </c>
      <c r="BW261">
        <v>0.97289999999999999</v>
      </c>
      <c r="BX261">
        <v>0.94130000000000003</v>
      </c>
      <c r="BY261">
        <v>0.8821</v>
      </c>
      <c r="BZ261">
        <v>0.89419999999999999</v>
      </c>
      <c r="CA261">
        <v>0.77259999999999995</v>
      </c>
      <c r="CB261">
        <v>0.9153</v>
      </c>
      <c r="CC261">
        <v>0.92320000000000002</v>
      </c>
      <c r="CD261">
        <v>0.94689999999999996</v>
      </c>
      <c r="CE261">
        <v>0.87709999999999999</v>
      </c>
      <c r="CF261">
        <v>0.97560000000000002</v>
      </c>
      <c r="CG261">
        <v>0.94869999999999999</v>
      </c>
      <c r="CH261">
        <v>0.89590000000000003</v>
      </c>
      <c r="CI261">
        <v>0.9042</v>
      </c>
      <c r="CV261">
        <v>1</v>
      </c>
      <c r="CX261">
        <v>-6.5199999999999994E-2</v>
      </c>
      <c r="DD261" t="s">
        <v>2748</v>
      </c>
      <c r="DE261">
        <v>1</v>
      </c>
      <c r="DJ261" t="s">
        <v>838</v>
      </c>
      <c r="DK261" t="s">
        <v>679</v>
      </c>
      <c r="DQ261">
        <v>1</v>
      </c>
      <c r="DS261">
        <v>2</v>
      </c>
      <c r="DW261">
        <v>1</v>
      </c>
      <c r="DX261">
        <v>1</v>
      </c>
      <c r="DZ261" t="s">
        <v>2716</v>
      </c>
      <c r="EA261" t="s">
        <v>1681</v>
      </c>
      <c r="EB261" t="s">
        <v>2717</v>
      </c>
      <c r="EC261" t="s">
        <v>2718</v>
      </c>
      <c r="ED261" t="s">
        <v>2719</v>
      </c>
      <c r="EE261" t="s">
        <v>2749</v>
      </c>
      <c r="EF261" t="s">
        <v>2750</v>
      </c>
      <c r="EG261" t="s">
        <v>2722</v>
      </c>
      <c r="EX261">
        <v>300485</v>
      </c>
      <c r="EY261" t="s">
        <v>2723</v>
      </c>
      <c r="EZ261">
        <v>54880</v>
      </c>
      <c r="FA261" t="s">
        <v>256</v>
      </c>
      <c r="FB261" t="s">
        <v>257</v>
      </c>
      <c r="GG261" t="s">
        <v>2751</v>
      </c>
      <c r="GH261" t="s">
        <v>2752</v>
      </c>
      <c r="GI261" t="s">
        <v>2745</v>
      </c>
      <c r="GJ261" t="s">
        <v>2745</v>
      </c>
      <c r="GK261" t="s">
        <v>1489</v>
      </c>
      <c r="GU261">
        <v>0.65</v>
      </c>
      <c r="GV261">
        <v>0.97</v>
      </c>
      <c r="GX261" t="s">
        <v>2661</v>
      </c>
      <c r="GY261">
        <v>39933339</v>
      </c>
      <c r="HA261" t="s">
        <v>2753</v>
      </c>
      <c r="HD261" t="s">
        <v>2753</v>
      </c>
      <c r="HE261">
        <v>1782</v>
      </c>
      <c r="HF261">
        <v>1</v>
      </c>
      <c r="HG261">
        <v>1782</v>
      </c>
      <c r="HH261" t="s">
        <v>2754</v>
      </c>
      <c r="HI261" t="s">
        <v>261</v>
      </c>
      <c r="HJ261" t="s">
        <v>2755</v>
      </c>
      <c r="HK261" t="s">
        <v>2756</v>
      </c>
      <c r="HL261" t="s">
        <v>2258</v>
      </c>
      <c r="HM261" t="s">
        <v>259</v>
      </c>
      <c r="HN261" t="s">
        <v>2757</v>
      </c>
      <c r="HO261" t="s">
        <v>258</v>
      </c>
      <c r="HP261" t="s">
        <v>261</v>
      </c>
      <c r="HS261" t="s">
        <v>2758</v>
      </c>
      <c r="HT261" t="s">
        <v>2661</v>
      </c>
      <c r="HU261">
        <v>39933339</v>
      </c>
      <c r="HV261">
        <v>39933339</v>
      </c>
      <c r="HW261" t="s">
        <v>1498</v>
      </c>
      <c r="HX261" t="s">
        <v>215</v>
      </c>
      <c r="HZ261" t="s">
        <v>1499</v>
      </c>
      <c r="IA261" t="s">
        <v>2759</v>
      </c>
      <c r="IB261" t="s">
        <v>2760</v>
      </c>
      <c r="IC261" t="s">
        <v>2761</v>
      </c>
      <c r="ID261" t="s">
        <v>2762</v>
      </c>
      <c r="IE261" t="s">
        <v>2736</v>
      </c>
      <c r="IM261" t="s">
        <v>2673</v>
      </c>
      <c r="IN261">
        <v>0.97</v>
      </c>
      <c r="IO261">
        <v>0.9</v>
      </c>
      <c r="IP261">
        <v>0.92</v>
      </c>
      <c r="IQ261">
        <v>0.96</v>
      </c>
      <c r="IR261">
        <v>0.97</v>
      </c>
      <c r="IS261">
        <v>0.94</v>
      </c>
      <c r="IT261">
        <v>0.89</v>
      </c>
      <c r="IU261">
        <v>0.9</v>
      </c>
      <c r="IV261">
        <v>0.77</v>
      </c>
      <c r="IW261" t="s">
        <v>1920</v>
      </c>
      <c r="IX261" t="s">
        <v>1921</v>
      </c>
      <c r="IY261" t="s">
        <v>1922</v>
      </c>
      <c r="IZ261" t="s">
        <v>1506</v>
      </c>
      <c r="JA261" t="s">
        <v>2674</v>
      </c>
      <c r="JB261" t="s">
        <v>2674</v>
      </c>
      <c r="JC261" t="s">
        <v>214</v>
      </c>
      <c r="JD261">
        <v>54880</v>
      </c>
      <c r="JE261" t="s">
        <v>2675</v>
      </c>
      <c r="JF261" t="s">
        <v>223</v>
      </c>
      <c r="JG261" t="s">
        <v>2676</v>
      </c>
      <c r="JI261">
        <v>11</v>
      </c>
    </row>
    <row r="262" spans="2:269" x14ac:dyDescent="0.25">
      <c r="C262" t="s">
        <v>710</v>
      </c>
      <c r="D262" t="s">
        <v>2742</v>
      </c>
      <c r="E262" t="s">
        <v>214</v>
      </c>
      <c r="F262" t="s">
        <v>270</v>
      </c>
      <c r="G262" t="s">
        <v>271</v>
      </c>
      <c r="H262" t="s">
        <v>2743</v>
      </c>
      <c r="I262" t="s">
        <v>2744</v>
      </c>
      <c r="J262" t="s">
        <v>1367</v>
      </c>
      <c r="L262">
        <v>0.99944</v>
      </c>
      <c r="M262">
        <v>1782</v>
      </c>
      <c r="N262">
        <v>1783</v>
      </c>
      <c r="O262">
        <v>68</v>
      </c>
      <c r="P262">
        <v>1138</v>
      </c>
      <c r="Q262">
        <v>678</v>
      </c>
      <c r="V262" t="s">
        <v>608</v>
      </c>
      <c r="W262" t="s">
        <v>2745</v>
      </c>
      <c r="X262" t="s">
        <v>223</v>
      </c>
      <c r="Y262" t="s">
        <v>1475</v>
      </c>
      <c r="Z262" t="s">
        <v>226</v>
      </c>
      <c r="AA262" t="s">
        <v>227</v>
      </c>
      <c r="AB262" t="s">
        <v>228</v>
      </c>
      <c r="AC262">
        <v>1</v>
      </c>
      <c r="AE262">
        <v>1</v>
      </c>
      <c r="AG262" t="s">
        <v>2746</v>
      </c>
      <c r="AH262" t="s">
        <v>2747</v>
      </c>
      <c r="AI262" t="s">
        <v>2714</v>
      </c>
      <c r="AT262">
        <v>1</v>
      </c>
      <c r="AW262">
        <v>0.97629999999999995</v>
      </c>
      <c r="BA262">
        <v>0.97025700000000004</v>
      </c>
      <c r="BB262">
        <v>0.73</v>
      </c>
      <c r="BC262">
        <v>0.57999999999999996</v>
      </c>
      <c r="BD262">
        <v>0.71</v>
      </c>
      <c r="BE262">
        <v>0.67</v>
      </c>
      <c r="BF262">
        <v>0.7</v>
      </c>
      <c r="BG262">
        <v>0.9</v>
      </c>
      <c r="BH262">
        <v>0.89580000000000004</v>
      </c>
      <c r="BI262">
        <v>0.97629999999999995</v>
      </c>
      <c r="BJ262">
        <v>0.92310000000000003</v>
      </c>
      <c r="BK262">
        <v>0.95889999999999997</v>
      </c>
      <c r="BL262">
        <v>0.94389999999999996</v>
      </c>
      <c r="BM262">
        <v>0.89</v>
      </c>
      <c r="BN262">
        <v>0.89659999999999995</v>
      </c>
      <c r="BO262">
        <v>0.77070000000000005</v>
      </c>
      <c r="BP262">
        <v>0.9</v>
      </c>
      <c r="BQ262">
        <v>0.88</v>
      </c>
      <c r="BR262">
        <v>0.92</v>
      </c>
      <c r="BS262">
        <v>0.89700000000000002</v>
      </c>
      <c r="BT262">
        <v>0.92330000000000001</v>
      </c>
      <c r="BU262">
        <v>0.95430000000000004</v>
      </c>
      <c r="BV262">
        <v>0.90249999999999997</v>
      </c>
      <c r="BW262">
        <v>0.97289999999999999</v>
      </c>
      <c r="BX262">
        <v>0.94130000000000003</v>
      </c>
      <c r="BY262">
        <v>0.8821</v>
      </c>
      <c r="BZ262">
        <v>0.89419999999999999</v>
      </c>
      <c r="CA262">
        <v>0.77259999999999995</v>
      </c>
      <c r="CB262">
        <v>0.9153</v>
      </c>
      <c r="CC262">
        <v>0.92320000000000002</v>
      </c>
      <c r="CD262">
        <v>0.94689999999999996</v>
      </c>
      <c r="CE262">
        <v>0.87709999999999999</v>
      </c>
      <c r="CF262">
        <v>0.97560000000000002</v>
      </c>
      <c r="CG262">
        <v>0.94869999999999999</v>
      </c>
      <c r="CH262">
        <v>0.89590000000000003</v>
      </c>
      <c r="CI262">
        <v>0.9042</v>
      </c>
      <c r="CV262">
        <v>1</v>
      </c>
      <c r="CX262">
        <v>-6.5199999999999994E-2</v>
      </c>
      <c r="DD262" t="s">
        <v>2748</v>
      </c>
      <c r="DE262">
        <v>1</v>
      </c>
      <c r="DJ262" t="s">
        <v>838</v>
      </c>
      <c r="DK262" t="s">
        <v>679</v>
      </c>
      <c r="DQ262">
        <v>1</v>
      </c>
      <c r="DS262">
        <v>2</v>
      </c>
      <c r="DW262">
        <v>1</v>
      </c>
      <c r="DX262">
        <v>1</v>
      </c>
      <c r="DZ262" t="s">
        <v>2716</v>
      </c>
      <c r="EA262" t="s">
        <v>1681</v>
      </c>
      <c r="EB262" t="s">
        <v>2717</v>
      </c>
      <c r="EC262" t="s">
        <v>2718</v>
      </c>
      <c r="ED262" t="s">
        <v>2719</v>
      </c>
      <c r="EE262" t="s">
        <v>2749</v>
      </c>
      <c r="EF262" t="s">
        <v>2750</v>
      </c>
      <c r="EG262" t="s">
        <v>2722</v>
      </c>
      <c r="EX262">
        <v>300485</v>
      </c>
      <c r="EY262" t="s">
        <v>2723</v>
      </c>
      <c r="EZ262">
        <v>54880</v>
      </c>
      <c r="FA262" t="s">
        <v>256</v>
      </c>
      <c r="FB262" t="s">
        <v>257</v>
      </c>
      <c r="GG262" t="s">
        <v>2751</v>
      </c>
      <c r="GH262" t="s">
        <v>2752</v>
      </c>
      <c r="GI262" t="s">
        <v>2745</v>
      </c>
      <c r="GJ262" t="s">
        <v>2745</v>
      </c>
      <c r="GK262" t="s">
        <v>1489</v>
      </c>
      <c r="GU262">
        <v>0.65</v>
      </c>
      <c r="GV262">
        <v>0.97</v>
      </c>
      <c r="GX262" t="s">
        <v>2661</v>
      </c>
      <c r="GY262">
        <v>39933339</v>
      </c>
      <c r="HA262" t="s">
        <v>2753</v>
      </c>
      <c r="HD262" t="s">
        <v>2753</v>
      </c>
      <c r="HE262">
        <v>1782</v>
      </c>
      <c r="HF262">
        <v>1</v>
      </c>
      <c r="HG262">
        <v>1782</v>
      </c>
      <c r="HH262" t="s">
        <v>2754</v>
      </c>
      <c r="HI262" t="s">
        <v>261</v>
      </c>
      <c r="HJ262" t="s">
        <v>2763</v>
      </c>
      <c r="HK262" t="s">
        <v>2756</v>
      </c>
      <c r="HL262" t="s">
        <v>2258</v>
      </c>
      <c r="HM262" t="s">
        <v>259</v>
      </c>
      <c r="HN262" t="s">
        <v>2757</v>
      </c>
      <c r="HO262" t="s">
        <v>258</v>
      </c>
      <c r="HP262" t="s">
        <v>261</v>
      </c>
      <c r="HS262" t="s">
        <v>2758</v>
      </c>
      <c r="HT262" t="s">
        <v>2661</v>
      </c>
      <c r="HU262">
        <v>39933339</v>
      </c>
      <c r="HV262">
        <v>39933339</v>
      </c>
      <c r="HW262" t="s">
        <v>1498</v>
      </c>
      <c r="HX262" t="s">
        <v>270</v>
      </c>
      <c r="HZ262" t="s">
        <v>1499</v>
      </c>
      <c r="IA262" t="s">
        <v>2759</v>
      </c>
      <c r="IB262" t="s">
        <v>2764</v>
      </c>
      <c r="IC262" t="s">
        <v>2761</v>
      </c>
      <c r="ID262" t="s">
        <v>2762</v>
      </c>
      <c r="IE262" t="s">
        <v>2736</v>
      </c>
      <c r="IM262" t="s">
        <v>2684</v>
      </c>
      <c r="IN262">
        <v>0.97</v>
      </c>
      <c r="IO262">
        <v>0.9</v>
      </c>
      <c r="IP262">
        <v>0.92</v>
      </c>
      <c r="IQ262">
        <v>0.96</v>
      </c>
      <c r="IR262">
        <v>0.97</v>
      </c>
      <c r="IS262">
        <v>0.94</v>
      </c>
      <c r="IT262">
        <v>0.89</v>
      </c>
      <c r="IU262">
        <v>0.9</v>
      </c>
      <c r="IV262">
        <v>0.77</v>
      </c>
      <c r="IW262" t="s">
        <v>1920</v>
      </c>
      <c r="IX262" t="s">
        <v>1921</v>
      </c>
      <c r="IY262" t="s">
        <v>1922</v>
      </c>
      <c r="IZ262" t="s">
        <v>1506</v>
      </c>
      <c r="JA262" t="s">
        <v>2674</v>
      </c>
      <c r="JB262" t="s">
        <v>2674</v>
      </c>
      <c r="JC262" t="s">
        <v>214</v>
      </c>
      <c r="JD262">
        <v>54880</v>
      </c>
      <c r="JE262" t="s">
        <v>2675</v>
      </c>
      <c r="JF262" t="s">
        <v>223</v>
      </c>
      <c r="JG262" t="s">
        <v>2676</v>
      </c>
      <c r="JI262">
        <v>11</v>
      </c>
    </row>
    <row r="263" spans="2:269" x14ac:dyDescent="0.25">
      <c r="C263" t="s">
        <v>710</v>
      </c>
      <c r="D263" t="s">
        <v>2742</v>
      </c>
      <c r="E263" t="s">
        <v>214</v>
      </c>
      <c r="F263" t="s">
        <v>276</v>
      </c>
      <c r="G263" t="s">
        <v>277</v>
      </c>
      <c r="H263" t="s">
        <v>2743</v>
      </c>
      <c r="I263" t="s">
        <v>2744</v>
      </c>
      <c r="J263" t="s">
        <v>1359</v>
      </c>
      <c r="L263">
        <v>0.99944</v>
      </c>
      <c r="M263">
        <v>1782</v>
      </c>
      <c r="N263">
        <v>1783</v>
      </c>
      <c r="O263">
        <v>68</v>
      </c>
      <c r="P263">
        <v>1138</v>
      </c>
      <c r="Q263">
        <v>678</v>
      </c>
      <c r="V263" t="s">
        <v>608</v>
      </c>
      <c r="W263" t="s">
        <v>2745</v>
      </c>
      <c r="X263" t="s">
        <v>223</v>
      </c>
      <c r="Y263" t="s">
        <v>1475</v>
      </c>
      <c r="Z263" t="s">
        <v>226</v>
      </c>
      <c r="AA263" t="s">
        <v>227</v>
      </c>
      <c r="AB263" t="s">
        <v>228</v>
      </c>
      <c r="AC263">
        <v>1</v>
      </c>
      <c r="AE263">
        <v>1</v>
      </c>
      <c r="AG263" t="s">
        <v>2746</v>
      </c>
      <c r="AH263" t="s">
        <v>2747</v>
      </c>
      <c r="AI263" t="s">
        <v>2714</v>
      </c>
      <c r="AT263">
        <v>1</v>
      </c>
      <c r="AW263">
        <v>0.97629999999999995</v>
      </c>
      <c r="BA263">
        <v>0.97025700000000004</v>
      </c>
      <c r="BB263">
        <v>0.73</v>
      </c>
      <c r="BC263">
        <v>0.57999999999999996</v>
      </c>
      <c r="BD263">
        <v>0.71</v>
      </c>
      <c r="BE263">
        <v>0.67</v>
      </c>
      <c r="BF263">
        <v>0.7</v>
      </c>
      <c r="BG263">
        <v>0.9</v>
      </c>
      <c r="BH263">
        <v>0.89580000000000004</v>
      </c>
      <c r="BI263">
        <v>0.97629999999999995</v>
      </c>
      <c r="BJ263">
        <v>0.92310000000000003</v>
      </c>
      <c r="BK263">
        <v>0.95889999999999997</v>
      </c>
      <c r="BL263">
        <v>0.94389999999999996</v>
      </c>
      <c r="BM263">
        <v>0.89</v>
      </c>
      <c r="BN263">
        <v>0.89659999999999995</v>
      </c>
      <c r="BO263">
        <v>0.77070000000000005</v>
      </c>
      <c r="BP263">
        <v>0.9</v>
      </c>
      <c r="BQ263">
        <v>0.88</v>
      </c>
      <c r="BR263">
        <v>0.92</v>
      </c>
      <c r="BS263">
        <v>0.89700000000000002</v>
      </c>
      <c r="BT263">
        <v>0.92330000000000001</v>
      </c>
      <c r="BU263">
        <v>0.95430000000000004</v>
      </c>
      <c r="BV263">
        <v>0.90249999999999997</v>
      </c>
      <c r="BW263">
        <v>0.97289999999999999</v>
      </c>
      <c r="BX263">
        <v>0.94130000000000003</v>
      </c>
      <c r="BY263">
        <v>0.8821</v>
      </c>
      <c r="BZ263">
        <v>0.89419999999999999</v>
      </c>
      <c r="CA263">
        <v>0.77259999999999995</v>
      </c>
      <c r="CB263">
        <v>0.9153</v>
      </c>
      <c r="CC263">
        <v>0.92320000000000002</v>
      </c>
      <c r="CD263">
        <v>0.94689999999999996</v>
      </c>
      <c r="CE263">
        <v>0.87709999999999999</v>
      </c>
      <c r="CF263">
        <v>0.97560000000000002</v>
      </c>
      <c r="CG263">
        <v>0.94869999999999999</v>
      </c>
      <c r="CH263">
        <v>0.89590000000000003</v>
      </c>
      <c r="CI263">
        <v>0.9042</v>
      </c>
      <c r="CV263">
        <v>1</v>
      </c>
      <c r="CX263">
        <v>-6.5199999999999994E-2</v>
      </c>
      <c r="DD263" t="s">
        <v>2748</v>
      </c>
      <c r="DE263">
        <v>1</v>
      </c>
      <c r="DJ263" t="s">
        <v>838</v>
      </c>
      <c r="DK263" t="s">
        <v>679</v>
      </c>
      <c r="DQ263">
        <v>1</v>
      </c>
      <c r="DS263">
        <v>2</v>
      </c>
      <c r="DW263">
        <v>1</v>
      </c>
      <c r="DX263">
        <v>1</v>
      </c>
      <c r="DZ263" t="s">
        <v>2716</v>
      </c>
      <c r="EA263" t="s">
        <v>1681</v>
      </c>
      <c r="EB263" t="s">
        <v>2717</v>
      </c>
      <c r="EC263" t="s">
        <v>2718</v>
      </c>
      <c r="ED263" t="s">
        <v>2719</v>
      </c>
      <c r="EE263" t="s">
        <v>2749</v>
      </c>
      <c r="EF263" t="s">
        <v>2750</v>
      </c>
      <c r="EG263" t="s">
        <v>2722</v>
      </c>
      <c r="EX263">
        <v>300485</v>
      </c>
      <c r="EY263" t="s">
        <v>2723</v>
      </c>
      <c r="EZ263">
        <v>54880</v>
      </c>
      <c r="FA263" t="s">
        <v>256</v>
      </c>
      <c r="FB263" t="s">
        <v>257</v>
      </c>
      <c r="GG263" t="s">
        <v>2751</v>
      </c>
      <c r="GH263" t="s">
        <v>2752</v>
      </c>
      <c r="GI263" t="s">
        <v>2745</v>
      </c>
      <c r="GJ263" t="s">
        <v>2745</v>
      </c>
      <c r="GK263" t="s">
        <v>1489</v>
      </c>
      <c r="GU263">
        <v>0.65</v>
      </c>
      <c r="GV263">
        <v>0.97</v>
      </c>
      <c r="GX263" t="s">
        <v>2661</v>
      </c>
      <c r="GY263">
        <v>39933339</v>
      </c>
      <c r="HA263" t="s">
        <v>2753</v>
      </c>
      <c r="HD263" t="s">
        <v>2753</v>
      </c>
      <c r="HE263">
        <v>1782</v>
      </c>
      <c r="HF263">
        <v>1</v>
      </c>
      <c r="HG263">
        <v>1782</v>
      </c>
      <c r="HH263" t="s">
        <v>2754</v>
      </c>
      <c r="HI263" t="s">
        <v>261</v>
      </c>
      <c r="HJ263" t="s">
        <v>2755</v>
      </c>
      <c r="HK263" t="s">
        <v>2756</v>
      </c>
      <c r="HL263" t="s">
        <v>2258</v>
      </c>
      <c r="HM263" t="s">
        <v>259</v>
      </c>
      <c r="HN263" t="s">
        <v>2757</v>
      </c>
      <c r="HO263" t="s">
        <v>258</v>
      </c>
      <c r="HP263" t="s">
        <v>261</v>
      </c>
      <c r="HS263" t="s">
        <v>2758</v>
      </c>
      <c r="HT263" t="s">
        <v>2661</v>
      </c>
      <c r="HU263">
        <v>39933339</v>
      </c>
      <c r="HV263">
        <v>39933339</v>
      </c>
      <c r="HW263" t="s">
        <v>1498</v>
      </c>
      <c r="HX263" t="s">
        <v>276</v>
      </c>
      <c r="HZ263" t="s">
        <v>1499</v>
      </c>
      <c r="IA263" t="s">
        <v>2759</v>
      </c>
      <c r="IB263" t="s">
        <v>2765</v>
      </c>
      <c r="IC263" t="s">
        <v>2761</v>
      </c>
      <c r="ID263" t="s">
        <v>2762</v>
      </c>
      <c r="IE263" t="s">
        <v>2736</v>
      </c>
      <c r="IM263" t="s">
        <v>246</v>
      </c>
      <c r="IN263">
        <v>0.97</v>
      </c>
      <c r="IO263">
        <v>0.9</v>
      </c>
      <c r="IP263">
        <v>0.92</v>
      </c>
      <c r="IQ263">
        <v>0.96</v>
      </c>
      <c r="IR263">
        <v>0.97</v>
      </c>
      <c r="IS263">
        <v>0.94</v>
      </c>
      <c r="IT263">
        <v>0.89</v>
      </c>
      <c r="IU263">
        <v>0.9</v>
      </c>
      <c r="IV263">
        <v>0.77</v>
      </c>
      <c r="IW263" t="s">
        <v>1920</v>
      </c>
      <c r="IX263" t="s">
        <v>1921</v>
      </c>
      <c r="IY263" t="s">
        <v>1922</v>
      </c>
      <c r="IZ263" t="s">
        <v>1506</v>
      </c>
      <c r="JA263" t="s">
        <v>2674</v>
      </c>
      <c r="JB263" t="s">
        <v>2674</v>
      </c>
      <c r="JC263" t="s">
        <v>214</v>
      </c>
      <c r="JD263">
        <v>54880</v>
      </c>
      <c r="JE263" t="s">
        <v>2675</v>
      </c>
      <c r="JF263" t="s">
        <v>223</v>
      </c>
      <c r="JG263" t="s">
        <v>2676</v>
      </c>
      <c r="JI263">
        <v>11</v>
      </c>
    </row>
    <row r="264" spans="2:269" x14ac:dyDescent="0.25">
      <c r="C264" t="s">
        <v>710</v>
      </c>
      <c r="D264" t="s">
        <v>2742</v>
      </c>
      <c r="E264" t="s">
        <v>214</v>
      </c>
      <c r="F264" t="s">
        <v>265</v>
      </c>
      <c r="G264" t="s">
        <v>266</v>
      </c>
      <c r="H264" t="s">
        <v>2743</v>
      </c>
      <c r="I264" t="s">
        <v>2744</v>
      </c>
      <c r="J264" t="s">
        <v>1359</v>
      </c>
      <c r="L264">
        <v>0.99944</v>
      </c>
      <c r="M264">
        <v>1782</v>
      </c>
      <c r="N264">
        <v>1783</v>
      </c>
      <c r="O264">
        <v>68</v>
      </c>
      <c r="P264">
        <v>1138</v>
      </c>
      <c r="Q264">
        <v>678</v>
      </c>
      <c r="V264" t="s">
        <v>608</v>
      </c>
      <c r="W264" t="s">
        <v>2745</v>
      </c>
      <c r="X264" t="s">
        <v>223</v>
      </c>
      <c r="Y264" t="s">
        <v>1475</v>
      </c>
      <c r="Z264" t="s">
        <v>226</v>
      </c>
      <c r="AA264" t="s">
        <v>227</v>
      </c>
      <c r="AB264" t="s">
        <v>228</v>
      </c>
      <c r="AC264">
        <v>1</v>
      </c>
      <c r="AE264">
        <v>1</v>
      </c>
      <c r="AG264" t="s">
        <v>2746</v>
      </c>
      <c r="AH264" t="s">
        <v>2747</v>
      </c>
      <c r="AI264" t="s">
        <v>2714</v>
      </c>
      <c r="AT264">
        <v>1</v>
      </c>
      <c r="AW264">
        <v>0.97629999999999995</v>
      </c>
      <c r="BA264">
        <v>0.97025700000000004</v>
      </c>
      <c r="BB264">
        <v>0.73</v>
      </c>
      <c r="BC264">
        <v>0.57999999999999996</v>
      </c>
      <c r="BD264">
        <v>0.71</v>
      </c>
      <c r="BE264">
        <v>0.67</v>
      </c>
      <c r="BF264">
        <v>0.7</v>
      </c>
      <c r="BG264">
        <v>0.9</v>
      </c>
      <c r="BH264">
        <v>0.89580000000000004</v>
      </c>
      <c r="BI264">
        <v>0.97629999999999995</v>
      </c>
      <c r="BJ264">
        <v>0.92310000000000003</v>
      </c>
      <c r="BK264">
        <v>0.95889999999999997</v>
      </c>
      <c r="BL264">
        <v>0.94389999999999996</v>
      </c>
      <c r="BM264">
        <v>0.89</v>
      </c>
      <c r="BN264">
        <v>0.89659999999999995</v>
      </c>
      <c r="BO264">
        <v>0.77070000000000005</v>
      </c>
      <c r="BP264">
        <v>0.9</v>
      </c>
      <c r="BQ264">
        <v>0.88</v>
      </c>
      <c r="BR264">
        <v>0.92</v>
      </c>
      <c r="BS264">
        <v>0.89700000000000002</v>
      </c>
      <c r="BT264">
        <v>0.92330000000000001</v>
      </c>
      <c r="BU264">
        <v>0.95430000000000004</v>
      </c>
      <c r="BV264">
        <v>0.90249999999999997</v>
      </c>
      <c r="BW264">
        <v>0.97289999999999999</v>
      </c>
      <c r="BX264">
        <v>0.94130000000000003</v>
      </c>
      <c r="BY264">
        <v>0.8821</v>
      </c>
      <c r="BZ264">
        <v>0.89419999999999999</v>
      </c>
      <c r="CA264">
        <v>0.77259999999999995</v>
      </c>
      <c r="CB264">
        <v>0.9153</v>
      </c>
      <c r="CC264">
        <v>0.92320000000000002</v>
      </c>
      <c r="CD264">
        <v>0.94689999999999996</v>
      </c>
      <c r="CE264">
        <v>0.87709999999999999</v>
      </c>
      <c r="CF264">
        <v>0.97560000000000002</v>
      </c>
      <c r="CG264">
        <v>0.94869999999999999</v>
      </c>
      <c r="CH264">
        <v>0.89590000000000003</v>
      </c>
      <c r="CI264">
        <v>0.9042</v>
      </c>
      <c r="CV264">
        <v>1</v>
      </c>
      <c r="CX264">
        <v>-6.5199999999999994E-2</v>
      </c>
      <c r="DD264" t="s">
        <v>2748</v>
      </c>
      <c r="DE264">
        <v>1</v>
      </c>
      <c r="DJ264" t="s">
        <v>838</v>
      </c>
      <c r="DK264" t="s">
        <v>679</v>
      </c>
      <c r="DQ264">
        <v>1</v>
      </c>
      <c r="DS264">
        <v>2</v>
      </c>
      <c r="DW264">
        <v>1</v>
      </c>
      <c r="DX264">
        <v>1</v>
      </c>
      <c r="DZ264" t="s">
        <v>2716</v>
      </c>
      <c r="EA264" t="s">
        <v>1681</v>
      </c>
      <c r="EB264" t="s">
        <v>2717</v>
      </c>
      <c r="EC264" t="s">
        <v>2718</v>
      </c>
      <c r="ED264" t="s">
        <v>2719</v>
      </c>
      <c r="EE264" t="s">
        <v>2749</v>
      </c>
      <c r="EF264" t="s">
        <v>2750</v>
      </c>
      <c r="EG264" t="s">
        <v>2722</v>
      </c>
      <c r="EX264">
        <v>300485</v>
      </c>
      <c r="EY264" t="s">
        <v>2723</v>
      </c>
      <c r="EZ264">
        <v>54880</v>
      </c>
      <c r="FA264" t="s">
        <v>256</v>
      </c>
      <c r="FB264" t="s">
        <v>257</v>
      </c>
      <c r="GG264" t="s">
        <v>2751</v>
      </c>
      <c r="GH264" t="s">
        <v>2752</v>
      </c>
      <c r="GI264" t="s">
        <v>2745</v>
      </c>
      <c r="GJ264" t="s">
        <v>2745</v>
      </c>
      <c r="GK264" t="s">
        <v>1489</v>
      </c>
      <c r="GU264">
        <v>0.65</v>
      </c>
      <c r="GV264">
        <v>0.97</v>
      </c>
      <c r="GX264" t="s">
        <v>2661</v>
      </c>
      <c r="GY264">
        <v>39933339</v>
      </c>
      <c r="HA264" t="s">
        <v>2753</v>
      </c>
      <c r="HD264" t="s">
        <v>2753</v>
      </c>
      <c r="HE264">
        <v>1782</v>
      </c>
      <c r="HF264">
        <v>1</v>
      </c>
      <c r="HG264">
        <v>1782</v>
      </c>
      <c r="HH264" t="s">
        <v>2754</v>
      </c>
      <c r="HI264" t="s">
        <v>261</v>
      </c>
      <c r="HJ264" t="s">
        <v>2766</v>
      </c>
      <c r="HK264" t="s">
        <v>2756</v>
      </c>
      <c r="HL264" t="s">
        <v>2258</v>
      </c>
      <c r="HM264" t="s">
        <v>259</v>
      </c>
      <c r="HN264" t="s">
        <v>2757</v>
      </c>
      <c r="HO264" t="s">
        <v>258</v>
      </c>
      <c r="HP264" t="s">
        <v>261</v>
      </c>
      <c r="HS264" t="s">
        <v>2758</v>
      </c>
      <c r="HT264" t="s">
        <v>2661</v>
      </c>
      <c r="HU264">
        <v>39933339</v>
      </c>
      <c r="HV264">
        <v>39933339</v>
      </c>
      <c r="HW264" t="s">
        <v>1498</v>
      </c>
      <c r="HX264" t="s">
        <v>265</v>
      </c>
      <c r="HZ264" t="s">
        <v>1499</v>
      </c>
      <c r="IA264" t="s">
        <v>2759</v>
      </c>
      <c r="IB264" t="s">
        <v>2767</v>
      </c>
      <c r="IC264" t="s">
        <v>2761</v>
      </c>
      <c r="ID264" t="s">
        <v>2762</v>
      </c>
      <c r="IE264" t="s">
        <v>2736</v>
      </c>
      <c r="IM264" t="s">
        <v>2680</v>
      </c>
      <c r="IN264">
        <v>0.97</v>
      </c>
      <c r="IO264">
        <v>0.9</v>
      </c>
      <c r="IP264">
        <v>0.92</v>
      </c>
      <c r="IQ264">
        <v>0.96</v>
      </c>
      <c r="IR264">
        <v>0.97</v>
      </c>
      <c r="IS264">
        <v>0.94</v>
      </c>
      <c r="IT264">
        <v>0.89</v>
      </c>
      <c r="IU264">
        <v>0.9</v>
      </c>
      <c r="IV264">
        <v>0.77</v>
      </c>
      <c r="IW264" t="s">
        <v>1920</v>
      </c>
      <c r="IX264" t="s">
        <v>1921</v>
      </c>
      <c r="IY264" t="s">
        <v>1922</v>
      </c>
      <c r="IZ264" t="s">
        <v>1506</v>
      </c>
      <c r="JA264" t="s">
        <v>2674</v>
      </c>
      <c r="JB264" t="s">
        <v>2674</v>
      </c>
      <c r="JC264" t="s">
        <v>214</v>
      </c>
      <c r="JD264">
        <v>54880</v>
      </c>
      <c r="JE264" t="s">
        <v>2675</v>
      </c>
      <c r="JF264" t="s">
        <v>223</v>
      </c>
      <c r="JG264" t="s">
        <v>2676</v>
      </c>
      <c r="JI264">
        <v>11</v>
      </c>
    </row>
    <row r="265" spans="2:269" x14ac:dyDescent="0.25">
      <c r="B265" t="s">
        <v>210</v>
      </c>
      <c r="C265" t="s">
        <v>710</v>
      </c>
      <c r="D265" t="s">
        <v>2768</v>
      </c>
      <c r="E265" t="s">
        <v>1002</v>
      </c>
      <c r="F265" t="s">
        <v>1003</v>
      </c>
      <c r="G265" t="s">
        <v>1004</v>
      </c>
      <c r="H265" t="s">
        <v>2769</v>
      </c>
      <c r="I265" t="s">
        <v>2770</v>
      </c>
      <c r="J265" t="s">
        <v>1660</v>
      </c>
      <c r="L265">
        <v>0.49439</v>
      </c>
      <c r="M265">
        <v>661</v>
      </c>
      <c r="N265">
        <v>1337</v>
      </c>
      <c r="O265">
        <v>20</v>
      </c>
      <c r="P265">
        <v>410</v>
      </c>
      <c r="Q265">
        <v>242.4</v>
      </c>
      <c r="V265" t="s">
        <v>221</v>
      </c>
      <c r="W265" t="s">
        <v>2771</v>
      </c>
      <c r="X265" t="s">
        <v>223</v>
      </c>
      <c r="Y265" t="s">
        <v>1475</v>
      </c>
      <c r="Z265" t="s">
        <v>419</v>
      </c>
      <c r="AA265" t="s">
        <v>1015</v>
      </c>
      <c r="AB265" t="s">
        <v>1016</v>
      </c>
      <c r="AC265">
        <v>0</v>
      </c>
      <c r="AE265">
        <v>1</v>
      </c>
      <c r="AG265" t="s">
        <v>2772</v>
      </c>
      <c r="AH265" t="s">
        <v>2773</v>
      </c>
      <c r="AI265" t="s">
        <v>2774</v>
      </c>
      <c r="AT265">
        <v>1</v>
      </c>
      <c r="AW265">
        <v>0.14000000000000001</v>
      </c>
      <c r="BA265">
        <v>2.17042E-2</v>
      </c>
      <c r="BB265">
        <v>1.9E-2</v>
      </c>
      <c r="BC265">
        <v>5.8999999999999997E-2</v>
      </c>
      <c r="BD265">
        <v>0.14000000000000001</v>
      </c>
      <c r="BE265">
        <v>1.9E-2</v>
      </c>
      <c r="BF265">
        <v>1.9E-2</v>
      </c>
      <c r="BG265">
        <v>5.8999999999999997E-2</v>
      </c>
      <c r="BH265">
        <v>3.78E-2</v>
      </c>
      <c r="BI265">
        <v>2.2200000000000001E-2</v>
      </c>
      <c r="BJ265">
        <v>0.1095</v>
      </c>
      <c r="BK265">
        <v>9.5999999999999992E-3</v>
      </c>
      <c r="BL265">
        <v>3.78E-2</v>
      </c>
      <c r="BM265">
        <v>3.0800000000000001E-2</v>
      </c>
      <c r="BN265">
        <v>3.3099999999999997E-2</v>
      </c>
      <c r="BO265">
        <v>4.87E-2</v>
      </c>
      <c r="BP265">
        <v>5.3999999999999999E-2</v>
      </c>
      <c r="BQ265">
        <v>3.3000000000000002E-2</v>
      </c>
      <c r="BR265">
        <v>9.7000000000000003E-2</v>
      </c>
      <c r="BS265">
        <v>3.4599999999999999E-2</v>
      </c>
      <c r="BT265">
        <v>0.1103</v>
      </c>
      <c r="BU265">
        <v>1.1900000000000001E-2</v>
      </c>
      <c r="BV265">
        <v>1.0999999999999999E-2</v>
      </c>
      <c r="BW265">
        <v>2.4E-2</v>
      </c>
      <c r="BX265">
        <v>3.8699999999999998E-2</v>
      </c>
      <c r="BY265">
        <v>3.0599999999999999E-2</v>
      </c>
      <c r="BZ265">
        <v>2.81E-2</v>
      </c>
      <c r="CA265">
        <v>4.82E-2</v>
      </c>
      <c r="CB265">
        <v>4.7500000000000001E-2</v>
      </c>
      <c r="CC265">
        <v>9.4299999999999995E-2</v>
      </c>
      <c r="CD265">
        <v>2.0400000000000001E-2</v>
      </c>
      <c r="CE265">
        <v>9.9000000000000008E-3</v>
      </c>
      <c r="CF265">
        <v>2.3400000000000001E-2</v>
      </c>
      <c r="CG265">
        <v>3.9199999999999999E-2</v>
      </c>
      <c r="CH265">
        <v>2.7199999999999998E-2</v>
      </c>
      <c r="CI265">
        <v>4.48E-2</v>
      </c>
      <c r="CV265">
        <v>1</v>
      </c>
      <c r="CX265">
        <v>0.32790000000000002</v>
      </c>
      <c r="CY265">
        <v>5.0000000000000001E-4</v>
      </c>
      <c r="CZ265">
        <v>7.1999999999999995E-2</v>
      </c>
      <c r="DD265" t="s">
        <v>2775</v>
      </c>
      <c r="DE265">
        <v>1</v>
      </c>
      <c r="DJ265" t="s">
        <v>2776</v>
      </c>
      <c r="DK265" t="s">
        <v>679</v>
      </c>
      <c r="DQ265">
        <v>1</v>
      </c>
      <c r="DS265">
        <v>2</v>
      </c>
      <c r="DW265">
        <v>1</v>
      </c>
      <c r="DX265">
        <v>1</v>
      </c>
      <c r="DZ265" t="s">
        <v>1897</v>
      </c>
      <c r="EA265" t="s">
        <v>2777</v>
      </c>
      <c r="EB265" t="s">
        <v>2778</v>
      </c>
      <c r="EC265" t="s">
        <v>2779</v>
      </c>
      <c r="ED265" t="s">
        <v>2780</v>
      </c>
      <c r="EE265" t="s">
        <v>2781</v>
      </c>
      <c r="EF265" t="s">
        <v>2782</v>
      </c>
      <c r="EG265" t="s">
        <v>2783</v>
      </c>
      <c r="EX265">
        <v>159530</v>
      </c>
      <c r="EY265" t="s">
        <v>2784</v>
      </c>
      <c r="EZ265">
        <v>4352</v>
      </c>
      <c r="FA265" t="s">
        <v>1019</v>
      </c>
      <c r="FB265" t="s">
        <v>1020</v>
      </c>
      <c r="GH265" t="s">
        <v>2785</v>
      </c>
      <c r="GI265" t="s">
        <v>2771</v>
      </c>
      <c r="GJ265" t="s">
        <v>2771</v>
      </c>
      <c r="GK265" t="s">
        <v>1489</v>
      </c>
      <c r="GU265">
        <v>9.8000000000000004E-2</v>
      </c>
      <c r="GV265">
        <v>0.14000000000000001</v>
      </c>
      <c r="GX265" t="s">
        <v>2786</v>
      </c>
      <c r="GY265">
        <v>43805240</v>
      </c>
      <c r="HA265" t="s">
        <v>2787</v>
      </c>
      <c r="HD265" t="s">
        <v>2787</v>
      </c>
      <c r="HE265">
        <v>661</v>
      </c>
      <c r="HF265">
        <v>676</v>
      </c>
      <c r="HG265">
        <v>661</v>
      </c>
      <c r="HH265" t="s">
        <v>2788</v>
      </c>
      <c r="HI265" t="s">
        <v>261</v>
      </c>
      <c r="HJ265" t="s">
        <v>2789</v>
      </c>
      <c r="HK265" t="s">
        <v>2790</v>
      </c>
      <c r="HL265" t="s">
        <v>2791</v>
      </c>
      <c r="HM265" t="s">
        <v>2792</v>
      </c>
      <c r="HN265" t="s">
        <v>2793</v>
      </c>
      <c r="HO265" t="s">
        <v>258</v>
      </c>
      <c r="HP265" t="s">
        <v>261</v>
      </c>
      <c r="HS265" t="s">
        <v>2794</v>
      </c>
      <c r="HT265" t="s">
        <v>2786</v>
      </c>
      <c r="HU265">
        <v>43805240</v>
      </c>
      <c r="HV265">
        <v>43805240</v>
      </c>
      <c r="HW265" t="s">
        <v>1498</v>
      </c>
      <c r="HX265" t="s">
        <v>1003</v>
      </c>
      <c r="HZ265" t="s">
        <v>1499</v>
      </c>
      <c r="IA265" t="s">
        <v>2795</v>
      </c>
      <c r="IB265" t="s">
        <v>2796</v>
      </c>
      <c r="IC265" t="s">
        <v>2797</v>
      </c>
      <c r="ID265" t="s">
        <v>2798</v>
      </c>
      <c r="IE265" t="s">
        <v>2799</v>
      </c>
      <c r="IM265" t="s">
        <v>2800</v>
      </c>
      <c r="IN265">
        <v>0.14000000000000001</v>
      </c>
      <c r="IO265">
        <v>3.6999999999999998E-2</v>
      </c>
      <c r="IP265">
        <v>0.11</v>
      </c>
      <c r="IQ265">
        <v>0.01</v>
      </c>
      <c r="IR265">
        <v>2.1999999999999999E-2</v>
      </c>
      <c r="IS265">
        <v>3.7999999999999999E-2</v>
      </c>
      <c r="IT265">
        <v>0.03</v>
      </c>
      <c r="IU265">
        <v>3.4000000000000002E-2</v>
      </c>
      <c r="IV265">
        <v>4.9000000000000002E-2</v>
      </c>
      <c r="IW265" t="s">
        <v>1920</v>
      </c>
      <c r="IX265" t="s">
        <v>1921</v>
      </c>
      <c r="IY265" t="s">
        <v>1922</v>
      </c>
      <c r="IZ265" t="s">
        <v>1506</v>
      </c>
      <c r="JA265" t="s">
        <v>2801</v>
      </c>
      <c r="JB265" t="s">
        <v>2802</v>
      </c>
      <c r="JC265" t="s">
        <v>1002</v>
      </c>
      <c r="JD265">
        <v>4352</v>
      </c>
      <c r="JE265" t="s">
        <v>2803</v>
      </c>
      <c r="JF265" t="s">
        <v>223</v>
      </c>
      <c r="JG265" t="s">
        <v>2804</v>
      </c>
      <c r="JI265">
        <v>1</v>
      </c>
    </row>
    <row r="266" spans="2:269" x14ac:dyDescent="0.25">
      <c r="B266" t="s">
        <v>210</v>
      </c>
      <c r="C266" t="s">
        <v>520</v>
      </c>
      <c r="D266" t="s">
        <v>1001</v>
      </c>
      <c r="E266" t="s">
        <v>1002</v>
      </c>
      <c r="F266" t="s">
        <v>1003</v>
      </c>
      <c r="G266" t="s">
        <v>1004</v>
      </c>
      <c r="H266" t="s">
        <v>1005</v>
      </c>
      <c r="I266" t="s">
        <v>1006</v>
      </c>
      <c r="J266" t="s">
        <v>1008</v>
      </c>
      <c r="L266">
        <v>2.7200000000000002E-3</v>
      </c>
      <c r="M266">
        <v>6</v>
      </c>
      <c r="N266">
        <v>2205</v>
      </c>
      <c r="O266">
        <v>0</v>
      </c>
      <c r="P266">
        <v>6</v>
      </c>
      <c r="Q266">
        <v>4.0999999999999996</v>
      </c>
      <c r="U266" t="s">
        <v>1009</v>
      </c>
      <c r="V266" t="s">
        <v>221</v>
      </c>
      <c r="X266" t="s">
        <v>1010</v>
      </c>
      <c r="Y266" t="s">
        <v>223</v>
      </c>
      <c r="Z266" t="s">
        <v>419</v>
      </c>
      <c r="AA266" t="s">
        <v>1015</v>
      </c>
      <c r="AB266" t="s">
        <v>1016</v>
      </c>
      <c r="AC266">
        <v>0</v>
      </c>
      <c r="AV266">
        <v>1</v>
      </c>
      <c r="AW266">
        <v>0</v>
      </c>
      <c r="BS266">
        <v>0</v>
      </c>
      <c r="BT266">
        <v>0</v>
      </c>
      <c r="BU266">
        <v>0</v>
      </c>
      <c r="BV266">
        <v>0</v>
      </c>
      <c r="BW266">
        <v>0</v>
      </c>
      <c r="BX266">
        <v>0</v>
      </c>
      <c r="BY266">
        <v>0</v>
      </c>
      <c r="BZ266">
        <v>0</v>
      </c>
      <c r="CA266">
        <v>0</v>
      </c>
      <c r="DC266">
        <v>1</v>
      </c>
      <c r="DD266" t="s">
        <v>1017</v>
      </c>
      <c r="DE266">
        <v>4</v>
      </c>
      <c r="DJ266" t="s">
        <v>1018</v>
      </c>
      <c r="DK266" t="s">
        <v>431</v>
      </c>
      <c r="DO266">
        <v>2</v>
      </c>
      <c r="DV266">
        <v>1</v>
      </c>
      <c r="EX266">
        <v>159530</v>
      </c>
      <c r="EZ266">
        <v>4352</v>
      </c>
      <c r="FA266" t="s">
        <v>1019</v>
      </c>
      <c r="FB266" t="s">
        <v>1020</v>
      </c>
      <c r="GG266" t="s">
        <v>1021</v>
      </c>
      <c r="GH266" t="s">
        <v>2805</v>
      </c>
      <c r="GX266" t="s">
        <v>2786</v>
      </c>
      <c r="GY266">
        <v>43814992</v>
      </c>
      <c r="HA266" t="s">
        <v>2806</v>
      </c>
      <c r="HD266" t="s">
        <v>2806</v>
      </c>
      <c r="HE266">
        <v>6</v>
      </c>
      <c r="HF266">
        <v>2199</v>
      </c>
      <c r="HG266">
        <v>6</v>
      </c>
      <c r="HH266" t="s">
        <v>2807</v>
      </c>
      <c r="HJ266" t="s">
        <v>2808</v>
      </c>
      <c r="HK266" t="s">
        <v>2809</v>
      </c>
      <c r="HL266" t="s">
        <v>2810</v>
      </c>
      <c r="HM266" t="s">
        <v>2811</v>
      </c>
      <c r="HN266" t="s">
        <v>2812</v>
      </c>
      <c r="HO266" t="s">
        <v>1022</v>
      </c>
      <c r="HP266" t="s">
        <v>396</v>
      </c>
      <c r="HS266" t="s">
        <v>1023</v>
      </c>
      <c r="HT266" t="s">
        <v>2786</v>
      </c>
      <c r="HU266">
        <v>43814993</v>
      </c>
      <c r="HV266">
        <v>43814995</v>
      </c>
      <c r="HW266" t="s">
        <v>1498</v>
      </c>
      <c r="HX266" t="s">
        <v>1003</v>
      </c>
      <c r="HZ266" t="s">
        <v>2346</v>
      </c>
      <c r="IA266" t="s">
        <v>2813</v>
      </c>
      <c r="IB266" t="s">
        <v>1024</v>
      </c>
      <c r="IC266" t="s">
        <v>1025</v>
      </c>
      <c r="IM266" t="s">
        <v>2800</v>
      </c>
      <c r="IZ266" t="s">
        <v>1506</v>
      </c>
      <c r="JA266" t="s">
        <v>2801</v>
      </c>
      <c r="JB266" t="s">
        <v>2802</v>
      </c>
      <c r="JC266" t="s">
        <v>1002</v>
      </c>
      <c r="JD266">
        <v>4352</v>
      </c>
      <c r="JE266" t="s">
        <v>2803</v>
      </c>
      <c r="JF266" t="s">
        <v>223</v>
      </c>
      <c r="JG266" t="s">
        <v>2804</v>
      </c>
      <c r="JI266">
        <v>1</v>
      </c>
    </row>
    <row r="267" spans="2:269" x14ac:dyDescent="0.25">
      <c r="B267" t="s">
        <v>210</v>
      </c>
      <c r="C267" t="s">
        <v>520</v>
      </c>
      <c r="D267" t="s">
        <v>1181</v>
      </c>
      <c r="E267" t="s">
        <v>1182</v>
      </c>
      <c r="F267" t="s">
        <v>1183</v>
      </c>
      <c r="G267" t="s">
        <v>1184</v>
      </c>
      <c r="H267" t="s">
        <v>1185</v>
      </c>
      <c r="I267" t="s">
        <v>1186</v>
      </c>
      <c r="J267" t="s">
        <v>1188</v>
      </c>
      <c r="L267">
        <v>0.1651</v>
      </c>
      <c r="M267">
        <v>370</v>
      </c>
      <c r="N267">
        <v>2241</v>
      </c>
      <c r="O267">
        <v>2</v>
      </c>
      <c r="P267">
        <v>127</v>
      </c>
      <c r="Q267">
        <v>5.0999999999999996</v>
      </c>
      <c r="V267" t="s">
        <v>1104</v>
      </c>
      <c r="X267" t="s">
        <v>669</v>
      </c>
      <c r="Y267" t="s">
        <v>223</v>
      </c>
      <c r="AA267" t="s">
        <v>1192</v>
      </c>
      <c r="AB267" t="s">
        <v>223</v>
      </c>
      <c r="AC267">
        <v>0.9899</v>
      </c>
      <c r="AV267">
        <v>1</v>
      </c>
      <c r="AZ267" t="s">
        <v>1193</v>
      </c>
      <c r="DD267" t="s">
        <v>1194</v>
      </c>
      <c r="DE267">
        <v>12</v>
      </c>
      <c r="DJ267" t="s">
        <v>430</v>
      </c>
      <c r="DK267" t="s">
        <v>431</v>
      </c>
      <c r="DO267">
        <v>1</v>
      </c>
      <c r="DV267">
        <v>1</v>
      </c>
      <c r="EX267">
        <v>191317</v>
      </c>
      <c r="EZ267">
        <v>7307</v>
      </c>
      <c r="FA267" t="s">
        <v>1182</v>
      </c>
      <c r="FB267" t="s">
        <v>1195</v>
      </c>
      <c r="FC267">
        <v>0.157</v>
      </c>
      <c r="FD267" t="s">
        <v>327</v>
      </c>
      <c r="FE267">
        <v>1</v>
      </c>
      <c r="FF267" t="s">
        <v>259</v>
      </c>
      <c r="FG267">
        <v>-1.52</v>
      </c>
      <c r="FH267" t="s">
        <v>259</v>
      </c>
      <c r="FI267">
        <v>-7.9000000000000001E-2</v>
      </c>
      <c r="FJ267" t="s">
        <v>757</v>
      </c>
      <c r="FK267">
        <v>0.54500000000000004</v>
      </c>
      <c r="FL267" t="s">
        <v>259</v>
      </c>
      <c r="FM267">
        <v>0.34499999999999997</v>
      </c>
      <c r="FN267" t="s">
        <v>337</v>
      </c>
      <c r="FO267">
        <v>-1.58</v>
      </c>
      <c r="FP267" t="s">
        <v>337</v>
      </c>
      <c r="FQ267">
        <v>0</v>
      </c>
      <c r="FR267" t="s">
        <v>259</v>
      </c>
      <c r="FS267">
        <v>9.6000000000000002E-2</v>
      </c>
      <c r="FT267" t="s">
        <v>259</v>
      </c>
      <c r="FU267">
        <v>0.81299999999999994</v>
      </c>
      <c r="FV267" t="s">
        <v>259</v>
      </c>
      <c r="FW267">
        <v>0.99399999999999999</v>
      </c>
      <c r="FX267" t="s">
        <v>259</v>
      </c>
      <c r="FY267">
        <v>0.95299999999999996</v>
      </c>
      <c r="FZ267" t="s">
        <v>259</v>
      </c>
      <c r="GA267">
        <v>0.443</v>
      </c>
      <c r="GB267">
        <v>2.0710000000000002</v>
      </c>
      <c r="GC267">
        <v>16.670000000000002</v>
      </c>
      <c r="GD267">
        <v>4.4800000000000004</v>
      </c>
      <c r="GE267">
        <v>2.016</v>
      </c>
      <c r="GF267">
        <v>17.503</v>
      </c>
      <c r="GX267" t="s">
        <v>2623</v>
      </c>
      <c r="GY267">
        <v>44513279</v>
      </c>
      <c r="HA267" t="s">
        <v>2814</v>
      </c>
      <c r="HD267" t="s">
        <v>2814</v>
      </c>
      <c r="HE267">
        <v>370</v>
      </c>
      <c r="HF267">
        <v>1871</v>
      </c>
      <c r="HG267">
        <v>370</v>
      </c>
      <c r="HH267" t="s">
        <v>2815</v>
      </c>
      <c r="HI267" t="s">
        <v>258</v>
      </c>
      <c r="HJ267" t="s">
        <v>2816</v>
      </c>
      <c r="HK267" t="s">
        <v>2817</v>
      </c>
      <c r="HL267" t="s">
        <v>1573</v>
      </c>
      <c r="HM267" t="s">
        <v>2818</v>
      </c>
      <c r="HN267" t="s">
        <v>2819</v>
      </c>
      <c r="HO267" t="s">
        <v>396</v>
      </c>
      <c r="HP267" t="s">
        <v>258</v>
      </c>
      <c r="HS267" t="s">
        <v>1196</v>
      </c>
      <c r="HT267" t="s">
        <v>2623</v>
      </c>
      <c r="HU267">
        <v>44513279</v>
      </c>
      <c r="HV267">
        <v>44513279</v>
      </c>
      <c r="HW267" t="s">
        <v>1498</v>
      </c>
      <c r="HX267" t="s">
        <v>1183</v>
      </c>
      <c r="HZ267" t="s">
        <v>1576</v>
      </c>
      <c r="IA267" t="s">
        <v>2820</v>
      </c>
      <c r="IB267" t="s">
        <v>1197</v>
      </c>
      <c r="IC267" t="s">
        <v>1198</v>
      </c>
      <c r="IM267" t="s">
        <v>2821</v>
      </c>
      <c r="IZ267" t="s">
        <v>1506</v>
      </c>
      <c r="JA267" t="s">
        <v>2637</v>
      </c>
      <c r="JB267" t="s">
        <v>2637</v>
      </c>
      <c r="JC267" t="s">
        <v>1182</v>
      </c>
      <c r="JD267">
        <v>7307</v>
      </c>
      <c r="JE267" t="s">
        <v>2822</v>
      </c>
      <c r="JF267" t="s">
        <v>223</v>
      </c>
      <c r="JG267" t="s">
        <v>2823</v>
      </c>
      <c r="JI267">
        <v>8</v>
      </c>
    </row>
    <row r="268" spans="2:269" x14ac:dyDescent="0.25">
      <c r="C268" t="s">
        <v>520</v>
      </c>
      <c r="D268" t="s">
        <v>1181</v>
      </c>
      <c r="E268" t="s">
        <v>1182</v>
      </c>
      <c r="F268" t="s">
        <v>1199</v>
      </c>
      <c r="G268" t="s">
        <v>1200</v>
      </c>
      <c r="H268" t="s">
        <v>1201</v>
      </c>
      <c r="I268" t="s">
        <v>1202</v>
      </c>
      <c r="J268" t="s">
        <v>737</v>
      </c>
      <c r="L268">
        <v>0.1651</v>
      </c>
      <c r="M268">
        <v>370</v>
      </c>
      <c r="N268">
        <v>2241</v>
      </c>
      <c r="O268">
        <v>2</v>
      </c>
      <c r="P268">
        <v>127</v>
      </c>
      <c r="Q268">
        <v>5.0999999999999996</v>
      </c>
      <c r="V268" t="s">
        <v>1104</v>
      </c>
      <c r="X268" t="s">
        <v>669</v>
      </c>
      <c r="Y268" t="s">
        <v>223</v>
      </c>
      <c r="AA268" t="s">
        <v>1192</v>
      </c>
      <c r="AB268" t="s">
        <v>223</v>
      </c>
      <c r="AC268">
        <v>0.9899</v>
      </c>
      <c r="AV268">
        <v>1</v>
      </c>
      <c r="AZ268" t="s">
        <v>1193</v>
      </c>
      <c r="DD268" t="s">
        <v>1194</v>
      </c>
      <c r="DE268">
        <v>12</v>
      </c>
      <c r="DJ268" t="s">
        <v>430</v>
      </c>
      <c r="DK268" t="s">
        <v>431</v>
      </c>
      <c r="DO268">
        <v>1</v>
      </c>
      <c r="DV268">
        <v>1</v>
      </c>
      <c r="EX268">
        <v>191317</v>
      </c>
      <c r="EZ268">
        <v>7307</v>
      </c>
      <c r="FA268" t="s">
        <v>1182</v>
      </c>
      <c r="FB268" t="s">
        <v>1195</v>
      </c>
      <c r="FC268">
        <v>0.157</v>
      </c>
      <c r="FD268" t="s">
        <v>327</v>
      </c>
      <c r="FE268">
        <v>1</v>
      </c>
      <c r="FF268" t="s">
        <v>259</v>
      </c>
      <c r="FG268">
        <v>-1.52</v>
      </c>
      <c r="FH268" t="s">
        <v>259</v>
      </c>
      <c r="FI268">
        <v>-7.9000000000000001E-2</v>
      </c>
      <c r="FJ268" t="s">
        <v>757</v>
      </c>
      <c r="FK268">
        <v>0.54500000000000004</v>
      </c>
      <c r="FL268" t="s">
        <v>259</v>
      </c>
      <c r="FM268">
        <v>0.34499999999999997</v>
      </c>
      <c r="FN268" t="s">
        <v>337</v>
      </c>
      <c r="FO268">
        <v>-1.58</v>
      </c>
      <c r="FP268" t="s">
        <v>337</v>
      </c>
      <c r="FQ268">
        <v>0</v>
      </c>
      <c r="FR268" t="s">
        <v>259</v>
      </c>
      <c r="FS268">
        <v>9.6000000000000002E-2</v>
      </c>
      <c r="FT268" t="s">
        <v>259</v>
      </c>
      <c r="FU268">
        <v>0.81299999999999994</v>
      </c>
      <c r="FV268" t="s">
        <v>259</v>
      </c>
      <c r="FW268">
        <v>0.99399999999999999</v>
      </c>
      <c r="FX268" t="s">
        <v>259</v>
      </c>
      <c r="FY268">
        <v>0.95299999999999996</v>
      </c>
      <c r="FZ268" t="s">
        <v>259</v>
      </c>
      <c r="GA268">
        <v>0.443</v>
      </c>
      <c r="GB268">
        <v>2.0710000000000002</v>
      </c>
      <c r="GC268">
        <v>16.670000000000002</v>
      </c>
      <c r="GD268">
        <v>4.4800000000000004</v>
      </c>
      <c r="GE268">
        <v>2.016</v>
      </c>
      <c r="GF268">
        <v>17.503</v>
      </c>
      <c r="GX268" t="s">
        <v>2623</v>
      </c>
      <c r="GY268">
        <v>44513279</v>
      </c>
      <c r="HA268" t="s">
        <v>2814</v>
      </c>
      <c r="HD268" t="s">
        <v>2814</v>
      </c>
      <c r="HE268">
        <v>370</v>
      </c>
      <c r="HF268">
        <v>1871</v>
      </c>
      <c r="HG268">
        <v>370</v>
      </c>
      <c r="HH268" t="s">
        <v>2815</v>
      </c>
      <c r="HI268" t="s">
        <v>258</v>
      </c>
      <c r="HJ268" t="s">
        <v>2824</v>
      </c>
      <c r="HK268" t="s">
        <v>2825</v>
      </c>
      <c r="HL268" t="s">
        <v>2826</v>
      </c>
      <c r="HM268" t="s">
        <v>2818</v>
      </c>
      <c r="HN268" t="s">
        <v>2819</v>
      </c>
      <c r="HO268" t="s">
        <v>396</v>
      </c>
      <c r="HP268" t="s">
        <v>258</v>
      </c>
      <c r="HS268" t="s">
        <v>1196</v>
      </c>
      <c r="HT268" t="s">
        <v>2623</v>
      </c>
      <c r="HU268">
        <v>44513279</v>
      </c>
      <c r="HV268">
        <v>44513279</v>
      </c>
      <c r="HW268" t="s">
        <v>1498</v>
      </c>
      <c r="HX268" t="s">
        <v>1199</v>
      </c>
      <c r="HZ268" t="s">
        <v>1576</v>
      </c>
      <c r="IA268" t="s">
        <v>2820</v>
      </c>
      <c r="IB268" t="s">
        <v>1203</v>
      </c>
      <c r="IC268" t="s">
        <v>1198</v>
      </c>
      <c r="IM268" t="s">
        <v>2827</v>
      </c>
      <c r="IZ268" t="s">
        <v>1506</v>
      </c>
      <c r="JA268" t="s">
        <v>2637</v>
      </c>
      <c r="JB268" t="s">
        <v>2637</v>
      </c>
      <c r="JC268" t="s">
        <v>1182</v>
      </c>
      <c r="JD268">
        <v>7307</v>
      </c>
      <c r="JE268" t="s">
        <v>2822</v>
      </c>
      <c r="JF268" t="s">
        <v>223</v>
      </c>
      <c r="JG268" t="s">
        <v>2823</v>
      </c>
      <c r="JI268">
        <v>8</v>
      </c>
    </row>
    <row r="269" spans="2:269" x14ac:dyDescent="0.25">
      <c r="C269" t="s">
        <v>520</v>
      </c>
      <c r="D269" t="s">
        <v>1181</v>
      </c>
      <c r="E269" t="s">
        <v>1182</v>
      </c>
      <c r="F269" t="s">
        <v>1204</v>
      </c>
      <c r="G269" t="s">
        <v>1205</v>
      </c>
      <c r="H269" t="s">
        <v>1185</v>
      </c>
      <c r="I269" t="s">
        <v>1186</v>
      </c>
      <c r="J269" t="s">
        <v>1188</v>
      </c>
      <c r="L269">
        <v>0.1651</v>
      </c>
      <c r="M269">
        <v>370</v>
      </c>
      <c r="N269">
        <v>2241</v>
      </c>
      <c r="O269">
        <v>2</v>
      </c>
      <c r="P269">
        <v>127</v>
      </c>
      <c r="Q269">
        <v>5.0999999999999996</v>
      </c>
      <c r="V269" t="s">
        <v>1104</v>
      </c>
      <c r="X269" t="s">
        <v>669</v>
      </c>
      <c r="Y269" t="s">
        <v>223</v>
      </c>
      <c r="AA269" t="s">
        <v>1192</v>
      </c>
      <c r="AB269" t="s">
        <v>223</v>
      </c>
      <c r="AC269">
        <v>0.9899</v>
      </c>
      <c r="AV269">
        <v>1</v>
      </c>
      <c r="AZ269" t="s">
        <v>1193</v>
      </c>
      <c r="DD269" t="s">
        <v>1194</v>
      </c>
      <c r="DE269">
        <v>12</v>
      </c>
      <c r="DJ269" t="s">
        <v>430</v>
      </c>
      <c r="DK269" t="s">
        <v>431</v>
      </c>
      <c r="DO269">
        <v>1</v>
      </c>
      <c r="DV269">
        <v>1</v>
      </c>
      <c r="EX269">
        <v>191317</v>
      </c>
      <c r="EZ269">
        <v>7307</v>
      </c>
      <c r="FA269" t="s">
        <v>1182</v>
      </c>
      <c r="FB269" t="s">
        <v>1195</v>
      </c>
      <c r="FC269">
        <v>0.157</v>
      </c>
      <c r="FD269" t="s">
        <v>327</v>
      </c>
      <c r="FE269">
        <v>1</v>
      </c>
      <c r="FF269" t="s">
        <v>259</v>
      </c>
      <c r="FG269">
        <v>-1.52</v>
      </c>
      <c r="FH269" t="s">
        <v>259</v>
      </c>
      <c r="FI269">
        <v>-7.9000000000000001E-2</v>
      </c>
      <c r="FJ269" t="s">
        <v>757</v>
      </c>
      <c r="FK269">
        <v>0.54500000000000004</v>
      </c>
      <c r="FL269" t="s">
        <v>259</v>
      </c>
      <c r="FM269">
        <v>0.34499999999999997</v>
      </c>
      <c r="FN269" t="s">
        <v>337</v>
      </c>
      <c r="FO269">
        <v>-1.58</v>
      </c>
      <c r="FP269" t="s">
        <v>337</v>
      </c>
      <c r="FQ269">
        <v>0</v>
      </c>
      <c r="FR269" t="s">
        <v>259</v>
      </c>
      <c r="FS269">
        <v>9.6000000000000002E-2</v>
      </c>
      <c r="FT269" t="s">
        <v>259</v>
      </c>
      <c r="FU269">
        <v>0.81299999999999994</v>
      </c>
      <c r="FV269" t="s">
        <v>259</v>
      </c>
      <c r="FW269">
        <v>0.99399999999999999</v>
      </c>
      <c r="FX269" t="s">
        <v>259</v>
      </c>
      <c r="FY269">
        <v>0.95299999999999996</v>
      </c>
      <c r="FZ269" t="s">
        <v>259</v>
      </c>
      <c r="GA269">
        <v>0.443</v>
      </c>
      <c r="GB269">
        <v>2.0710000000000002</v>
      </c>
      <c r="GC269">
        <v>16.670000000000002</v>
      </c>
      <c r="GD269">
        <v>4.4800000000000004</v>
      </c>
      <c r="GE269">
        <v>2.016</v>
      </c>
      <c r="GF269">
        <v>17.503</v>
      </c>
      <c r="GX269" t="s">
        <v>2623</v>
      </c>
      <c r="GY269">
        <v>44513279</v>
      </c>
      <c r="HA269" t="s">
        <v>2814</v>
      </c>
      <c r="HD269" t="s">
        <v>2814</v>
      </c>
      <c r="HE269">
        <v>370</v>
      </c>
      <c r="HF269">
        <v>1871</v>
      </c>
      <c r="HG269">
        <v>370</v>
      </c>
      <c r="HH269" t="s">
        <v>2815</v>
      </c>
      <c r="HI269" t="s">
        <v>258</v>
      </c>
      <c r="HJ269" t="s">
        <v>2828</v>
      </c>
      <c r="HK269" t="s">
        <v>2817</v>
      </c>
      <c r="HL269" t="s">
        <v>1573</v>
      </c>
      <c r="HM269" t="s">
        <v>2818</v>
      </c>
      <c r="HN269" t="s">
        <v>2819</v>
      </c>
      <c r="HO269" t="s">
        <v>396</v>
      </c>
      <c r="HP269" t="s">
        <v>258</v>
      </c>
      <c r="HS269" t="s">
        <v>1196</v>
      </c>
      <c r="HT269" t="s">
        <v>2623</v>
      </c>
      <c r="HU269">
        <v>44513279</v>
      </c>
      <c r="HV269">
        <v>44513279</v>
      </c>
      <c r="HW269" t="s">
        <v>1498</v>
      </c>
      <c r="HX269" t="s">
        <v>1204</v>
      </c>
      <c r="HZ269" t="s">
        <v>1576</v>
      </c>
      <c r="IA269" t="s">
        <v>2820</v>
      </c>
      <c r="IB269" t="s">
        <v>1206</v>
      </c>
      <c r="IC269" t="s">
        <v>1198</v>
      </c>
      <c r="IM269" t="s">
        <v>2829</v>
      </c>
      <c r="IZ269" t="s">
        <v>1506</v>
      </c>
      <c r="JA269" t="s">
        <v>2637</v>
      </c>
      <c r="JB269" t="s">
        <v>2637</v>
      </c>
      <c r="JC269" t="s">
        <v>1182</v>
      </c>
      <c r="JD269">
        <v>7307</v>
      </c>
      <c r="JE269" t="s">
        <v>2822</v>
      </c>
      <c r="JF269" t="s">
        <v>223</v>
      </c>
      <c r="JG269" t="s">
        <v>2823</v>
      </c>
      <c r="JI269">
        <v>8</v>
      </c>
    </row>
    <row r="270" spans="2:269" x14ac:dyDescent="0.25">
      <c r="B270" t="s">
        <v>210</v>
      </c>
      <c r="C270" t="s">
        <v>520</v>
      </c>
      <c r="D270" t="s">
        <v>1305</v>
      </c>
      <c r="E270" t="s">
        <v>1182</v>
      </c>
      <c r="F270" t="s">
        <v>1183</v>
      </c>
      <c r="H270" t="s">
        <v>2830</v>
      </c>
      <c r="K270" t="s">
        <v>464</v>
      </c>
      <c r="L270">
        <v>1.208E-2</v>
      </c>
      <c r="M270">
        <v>18</v>
      </c>
      <c r="N270">
        <v>1490</v>
      </c>
      <c r="O270">
        <v>0</v>
      </c>
      <c r="P270">
        <v>18</v>
      </c>
      <c r="Q270">
        <v>4</v>
      </c>
      <c r="V270" t="s">
        <v>1114</v>
      </c>
      <c r="W270" t="s">
        <v>1307</v>
      </c>
      <c r="X270" t="s">
        <v>223</v>
      </c>
      <c r="Y270" t="s">
        <v>223</v>
      </c>
      <c r="AA270" t="s">
        <v>1192</v>
      </c>
      <c r="AB270" t="s">
        <v>223</v>
      </c>
      <c r="AC270">
        <v>0.9899</v>
      </c>
      <c r="AW270">
        <v>5.9999999999999995E-4</v>
      </c>
      <c r="BH270">
        <v>2.0000000000000001E-4</v>
      </c>
      <c r="BI270">
        <v>0</v>
      </c>
      <c r="BJ270">
        <v>5.9999999999999995E-4</v>
      </c>
      <c r="BK270">
        <v>8.9320000000000005E-5</v>
      </c>
      <c r="BL270">
        <v>0</v>
      </c>
      <c r="BM270">
        <v>1E-4</v>
      </c>
      <c r="BN270">
        <v>0</v>
      </c>
      <c r="BO270">
        <v>5.9999999999999995E-4</v>
      </c>
      <c r="BS270">
        <v>2.0000000000000001E-4</v>
      </c>
      <c r="BT270">
        <v>7.1950000000000001E-5</v>
      </c>
      <c r="BU270">
        <v>4.0000000000000002E-4</v>
      </c>
      <c r="BV270">
        <v>1E-4</v>
      </c>
      <c r="BW270">
        <v>2.0000000000000001E-4</v>
      </c>
      <c r="BX270">
        <v>9.6009999999999997E-5</v>
      </c>
      <c r="BY270">
        <v>1E-4</v>
      </c>
      <c r="BZ270">
        <v>0</v>
      </c>
      <c r="CA270">
        <v>4.0000000000000002E-4</v>
      </c>
      <c r="CB270">
        <v>6.9900000000000005E-5</v>
      </c>
      <c r="CC270">
        <v>2.0000000000000001E-4</v>
      </c>
      <c r="CD270">
        <v>0</v>
      </c>
      <c r="CE270">
        <v>0</v>
      </c>
      <c r="CF270">
        <v>0</v>
      </c>
      <c r="CG270">
        <v>0</v>
      </c>
      <c r="CH270">
        <v>0</v>
      </c>
      <c r="CI270">
        <v>0</v>
      </c>
      <c r="DA270">
        <v>-922</v>
      </c>
      <c r="DJ270" t="s">
        <v>1712</v>
      </c>
      <c r="DK270" t="s">
        <v>1549</v>
      </c>
      <c r="DV270">
        <v>1</v>
      </c>
      <c r="EX270">
        <v>191317</v>
      </c>
      <c r="EZ270">
        <v>7307</v>
      </c>
      <c r="FA270" t="s">
        <v>1182</v>
      </c>
      <c r="FB270" t="s">
        <v>1195</v>
      </c>
      <c r="GH270" t="s">
        <v>1313</v>
      </c>
      <c r="GV270">
        <v>5.9999999999999995E-4</v>
      </c>
      <c r="GX270" t="s">
        <v>2623</v>
      </c>
      <c r="GY270">
        <v>44521550</v>
      </c>
      <c r="HA270" t="s">
        <v>2831</v>
      </c>
      <c r="HD270" t="s">
        <v>2831</v>
      </c>
      <c r="HE270">
        <v>18</v>
      </c>
      <c r="HF270">
        <v>1472</v>
      </c>
      <c r="HG270">
        <v>18</v>
      </c>
      <c r="HH270" t="s">
        <v>2832</v>
      </c>
      <c r="HI270" t="s">
        <v>258</v>
      </c>
      <c r="HO270" t="s">
        <v>261</v>
      </c>
      <c r="HP270" t="s">
        <v>374</v>
      </c>
      <c r="HS270" t="s">
        <v>1308</v>
      </c>
      <c r="HT270" t="s">
        <v>2623</v>
      </c>
      <c r="HU270">
        <v>44521550</v>
      </c>
      <c r="HV270">
        <v>44521550</v>
      </c>
      <c r="HW270" t="s">
        <v>1558</v>
      </c>
      <c r="HX270" t="s">
        <v>1183</v>
      </c>
      <c r="IC270" t="s">
        <v>1309</v>
      </c>
      <c r="IM270" t="s">
        <v>2821</v>
      </c>
      <c r="IN270">
        <v>5.9999999999999995E-4</v>
      </c>
      <c r="IO270">
        <v>2.0000000000000001E-4</v>
      </c>
      <c r="IP270">
        <v>5.0000000000000001E-4</v>
      </c>
      <c r="IQ270">
        <v>1E-4</v>
      </c>
      <c r="IR270">
        <v>0</v>
      </c>
      <c r="IS270">
        <v>0</v>
      </c>
      <c r="IT270">
        <v>1E-4</v>
      </c>
      <c r="IU270">
        <v>0</v>
      </c>
      <c r="IV270">
        <v>5.9999999999999995E-4</v>
      </c>
      <c r="IZ270" t="s">
        <v>1506</v>
      </c>
      <c r="JA270" t="s">
        <v>2637</v>
      </c>
      <c r="JB270" t="s">
        <v>2637</v>
      </c>
      <c r="JC270" t="s">
        <v>1182</v>
      </c>
      <c r="JD270">
        <v>7307</v>
      </c>
      <c r="JE270" t="s">
        <v>2822</v>
      </c>
      <c r="JF270" t="s">
        <v>223</v>
      </c>
      <c r="JG270" t="s">
        <v>2823</v>
      </c>
      <c r="JI270">
        <v>9</v>
      </c>
    </row>
    <row r="271" spans="2:269" x14ac:dyDescent="0.25">
      <c r="C271" t="s">
        <v>520</v>
      </c>
      <c r="D271" t="s">
        <v>1305</v>
      </c>
      <c r="E271" t="s">
        <v>1182</v>
      </c>
      <c r="F271" t="s">
        <v>1204</v>
      </c>
      <c r="H271" t="s">
        <v>1306</v>
      </c>
      <c r="K271" t="s">
        <v>464</v>
      </c>
      <c r="L271">
        <v>1.208E-2</v>
      </c>
      <c r="M271">
        <v>18</v>
      </c>
      <c r="N271">
        <v>1490</v>
      </c>
      <c r="O271">
        <v>0</v>
      </c>
      <c r="P271">
        <v>18</v>
      </c>
      <c r="Q271">
        <v>4</v>
      </c>
      <c r="V271" t="s">
        <v>1114</v>
      </c>
      <c r="W271" t="s">
        <v>1307</v>
      </c>
      <c r="X271" t="s">
        <v>223</v>
      </c>
      <c r="Y271" t="s">
        <v>223</v>
      </c>
      <c r="AA271" t="s">
        <v>1192</v>
      </c>
      <c r="AB271" t="s">
        <v>223</v>
      </c>
      <c r="AC271">
        <v>0.9899</v>
      </c>
      <c r="AW271">
        <v>5.9999999999999995E-4</v>
      </c>
      <c r="BH271">
        <v>2.0000000000000001E-4</v>
      </c>
      <c r="BI271">
        <v>0</v>
      </c>
      <c r="BJ271">
        <v>5.9999999999999995E-4</v>
      </c>
      <c r="BK271">
        <v>8.9320000000000005E-5</v>
      </c>
      <c r="BL271">
        <v>0</v>
      </c>
      <c r="BM271">
        <v>1E-4</v>
      </c>
      <c r="BN271">
        <v>0</v>
      </c>
      <c r="BO271">
        <v>5.9999999999999995E-4</v>
      </c>
      <c r="BS271">
        <v>2.0000000000000001E-4</v>
      </c>
      <c r="BT271">
        <v>7.1950000000000001E-5</v>
      </c>
      <c r="BU271">
        <v>4.0000000000000002E-4</v>
      </c>
      <c r="BV271">
        <v>1E-4</v>
      </c>
      <c r="BW271">
        <v>2.0000000000000001E-4</v>
      </c>
      <c r="BX271">
        <v>9.6009999999999997E-5</v>
      </c>
      <c r="BY271">
        <v>1E-4</v>
      </c>
      <c r="BZ271">
        <v>0</v>
      </c>
      <c r="CA271">
        <v>4.0000000000000002E-4</v>
      </c>
      <c r="CB271">
        <v>6.9900000000000005E-5</v>
      </c>
      <c r="CC271">
        <v>2.0000000000000001E-4</v>
      </c>
      <c r="CD271">
        <v>0</v>
      </c>
      <c r="CE271">
        <v>0</v>
      </c>
      <c r="CF271">
        <v>0</v>
      </c>
      <c r="CG271">
        <v>0</v>
      </c>
      <c r="CH271">
        <v>0</v>
      </c>
      <c r="CI271">
        <v>0</v>
      </c>
      <c r="DA271">
        <v>-9</v>
      </c>
      <c r="DJ271" t="s">
        <v>678</v>
      </c>
      <c r="DK271" t="s">
        <v>679</v>
      </c>
      <c r="DV271">
        <v>1</v>
      </c>
      <c r="EX271">
        <v>191317</v>
      </c>
      <c r="EZ271">
        <v>7307</v>
      </c>
      <c r="FA271" t="s">
        <v>1182</v>
      </c>
      <c r="FB271" t="s">
        <v>1195</v>
      </c>
      <c r="GH271" t="s">
        <v>1313</v>
      </c>
      <c r="GV271">
        <v>5.9999999999999995E-4</v>
      </c>
      <c r="GX271" t="s">
        <v>2623</v>
      </c>
      <c r="GY271">
        <v>44521550</v>
      </c>
      <c r="HA271" t="s">
        <v>2831</v>
      </c>
      <c r="HD271" t="s">
        <v>2831</v>
      </c>
      <c r="HE271">
        <v>18</v>
      </c>
      <c r="HF271">
        <v>1472</v>
      </c>
      <c r="HG271">
        <v>18</v>
      </c>
      <c r="HH271" t="s">
        <v>2832</v>
      </c>
      <c r="HI271" t="s">
        <v>258</v>
      </c>
      <c r="HO271" t="s">
        <v>261</v>
      </c>
      <c r="HP271" t="s">
        <v>374</v>
      </c>
      <c r="HS271" t="s">
        <v>1308</v>
      </c>
      <c r="HT271" t="s">
        <v>2623</v>
      </c>
      <c r="HU271">
        <v>44521550</v>
      </c>
      <c r="HV271">
        <v>44521550</v>
      </c>
      <c r="HW271" t="s">
        <v>1558</v>
      </c>
      <c r="HX271" t="s">
        <v>1204</v>
      </c>
      <c r="IC271" t="s">
        <v>1309</v>
      </c>
      <c r="IM271" t="s">
        <v>2829</v>
      </c>
      <c r="IN271">
        <v>5.9999999999999995E-4</v>
      </c>
      <c r="IO271">
        <v>2.0000000000000001E-4</v>
      </c>
      <c r="IP271">
        <v>5.0000000000000001E-4</v>
      </c>
      <c r="IQ271">
        <v>1E-4</v>
      </c>
      <c r="IR271">
        <v>0</v>
      </c>
      <c r="IS271">
        <v>0</v>
      </c>
      <c r="IT271">
        <v>1E-4</v>
      </c>
      <c r="IU271">
        <v>0</v>
      </c>
      <c r="IV271">
        <v>5.9999999999999995E-4</v>
      </c>
      <c r="IZ271" t="s">
        <v>1506</v>
      </c>
      <c r="JA271" t="s">
        <v>2637</v>
      </c>
      <c r="JB271" t="s">
        <v>2637</v>
      </c>
      <c r="JC271" t="s">
        <v>1182</v>
      </c>
      <c r="JD271">
        <v>7307</v>
      </c>
      <c r="JE271" t="s">
        <v>2822</v>
      </c>
      <c r="JF271" t="s">
        <v>223</v>
      </c>
      <c r="JG271" t="s">
        <v>2823</v>
      </c>
      <c r="JI271">
        <v>9</v>
      </c>
    </row>
    <row r="272" spans="2:269" x14ac:dyDescent="0.25">
      <c r="C272" t="s">
        <v>520</v>
      </c>
      <c r="D272" t="s">
        <v>1305</v>
      </c>
      <c r="E272" t="s">
        <v>1182</v>
      </c>
      <c r="F272" t="s">
        <v>1199</v>
      </c>
      <c r="H272" t="s">
        <v>1310</v>
      </c>
      <c r="K272" t="s">
        <v>476</v>
      </c>
      <c r="L272">
        <v>1.208E-2</v>
      </c>
      <c r="M272">
        <v>18</v>
      </c>
      <c r="N272">
        <v>1490</v>
      </c>
      <c r="O272">
        <v>0</v>
      </c>
      <c r="P272">
        <v>18</v>
      </c>
      <c r="Q272">
        <v>4</v>
      </c>
      <c r="V272" t="s">
        <v>1114</v>
      </c>
      <c r="W272" t="s">
        <v>1307</v>
      </c>
      <c r="X272" t="s">
        <v>223</v>
      </c>
      <c r="Y272" t="s">
        <v>223</v>
      </c>
      <c r="AA272" t="s">
        <v>1192</v>
      </c>
      <c r="AB272" t="s">
        <v>223</v>
      </c>
      <c r="AC272">
        <v>0.9899</v>
      </c>
      <c r="AW272">
        <v>5.9999999999999995E-4</v>
      </c>
      <c r="BH272">
        <v>2.0000000000000001E-4</v>
      </c>
      <c r="BI272">
        <v>0</v>
      </c>
      <c r="BJ272">
        <v>5.9999999999999995E-4</v>
      </c>
      <c r="BK272">
        <v>8.9320000000000005E-5</v>
      </c>
      <c r="BL272">
        <v>0</v>
      </c>
      <c r="BM272">
        <v>1E-4</v>
      </c>
      <c r="BN272">
        <v>0</v>
      </c>
      <c r="BO272">
        <v>5.9999999999999995E-4</v>
      </c>
      <c r="BS272">
        <v>2.0000000000000001E-4</v>
      </c>
      <c r="BT272">
        <v>7.1950000000000001E-5</v>
      </c>
      <c r="BU272">
        <v>4.0000000000000002E-4</v>
      </c>
      <c r="BV272">
        <v>1E-4</v>
      </c>
      <c r="BW272">
        <v>2.0000000000000001E-4</v>
      </c>
      <c r="BX272">
        <v>9.6009999999999997E-5</v>
      </c>
      <c r="BY272">
        <v>1E-4</v>
      </c>
      <c r="BZ272">
        <v>0</v>
      </c>
      <c r="CA272">
        <v>4.0000000000000002E-4</v>
      </c>
      <c r="CB272">
        <v>6.9900000000000005E-5</v>
      </c>
      <c r="CC272">
        <v>2.0000000000000001E-4</v>
      </c>
      <c r="CD272">
        <v>0</v>
      </c>
      <c r="CE272">
        <v>0</v>
      </c>
      <c r="CF272">
        <v>0</v>
      </c>
      <c r="CG272">
        <v>0</v>
      </c>
      <c r="CH272">
        <v>0</v>
      </c>
      <c r="CI272">
        <v>0</v>
      </c>
      <c r="DA272">
        <v>-9</v>
      </c>
      <c r="DJ272" t="s">
        <v>678</v>
      </c>
      <c r="DK272" t="s">
        <v>679</v>
      </c>
      <c r="DV272">
        <v>1</v>
      </c>
      <c r="EX272">
        <v>191317</v>
      </c>
      <c r="EZ272">
        <v>7307</v>
      </c>
      <c r="FA272" t="s">
        <v>1182</v>
      </c>
      <c r="FB272" t="s">
        <v>1195</v>
      </c>
      <c r="GH272" t="s">
        <v>1313</v>
      </c>
      <c r="GV272">
        <v>5.9999999999999995E-4</v>
      </c>
      <c r="GX272" t="s">
        <v>2623</v>
      </c>
      <c r="GY272">
        <v>44521550</v>
      </c>
      <c r="HA272" t="s">
        <v>2831</v>
      </c>
      <c r="HD272" t="s">
        <v>2831</v>
      </c>
      <c r="HE272">
        <v>18</v>
      </c>
      <c r="HF272">
        <v>1472</v>
      </c>
      <c r="HG272">
        <v>18</v>
      </c>
      <c r="HH272" t="s">
        <v>2832</v>
      </c>
      <c r="HI272" t="s">
        <v>258</v>
      </c>
      <c r="HO272" t="s">
        <v>261</v>
      </c>
      <c r="HP272" t="s">
        <v>374</v>
      </c>
      <c r="HS272" t="s">
        <v>1308</v>
      </c>
      <c r="HT272" t="s">
        <v>2623</v>
      </c>
      <c r="HU272">
        <v>44521550</v>
      </c>
      <c r="HV272">
        <v>44521550</v>
      </c>
      <c r="HW272" t="s">
        <v>1558</v>
      </c>
      <c r="HX272" t="s">
        <v>1199</v>
      </c>
      <c r="IC272" t="s">
        <v>1309</v>
      </c>
      <c r="IM272" t="s">
        <v>2827</v>
      </c>
      <c r="IN272">
        <v>5.9999999999999995E-4</v>
      </c>
      <c r="IO272">
        <v>2.0000000000000001E-4</v>
      </c>
      <c r="IP272">
        <v>5.0000000000000001E-4</v>
      </c>
      <c r="IQ272">
        <v>1E-4</v>
      </c>
      <c r="IR272">
        <v>0</v>
      </c>
      <c r="IS272">
        <v>0</v>
      </c>
      <c r="IT272">
        <v>1E-4</v>
      </c>
      <c r="IU272">
        <v>0</v>
      </c>
      <c r="IV272">
        <v>5.9999999999999995E-4</v>
      </c>
      <c r="IZ272" t="s">
        <v>1506</v>
      </c>
      <c r="JA272" t="s">
        <v>2637</v>
      </c>
      <c r="JB272" t="s">
        <v>2637</v>
      </c>
      <c r="JC272" t="s">
        <v>1182</v>
      </c>
      <c r="JD272">
        <v>7307</v>
      </c>
      <c r="JE272" t="s">
        <v>2822</v>
      </c>
      <c r="JF272" t="s">
        <v>223</v>
      </c>
      <c r="JG272" t="s">
        <v>2823</v>
      </c>
      <c r="JI272">
        <v>9</v>
      </c>
    </row>
    <row r="273" spans="2:269" x14ac:dyDescent="0.25">
      <c r="B273" t="s">
        <v>210</v>
      </c>
      <c r="C273" t="s">
        <v>520</v>
      </c>
      <c r="D273" t="s">
        <v>1311</v>
      </c>
      <c r="E273" t="s">
        <v>1182</v>
      </c>
      <c r="F273" t="s">
        <v>1183</v>
      </c>
      <c r="H273" t="s">
        <v>2833</v>
      </c>
      <c r="K273" t="s">
        <v>464</v>
      </c>
      <c r="L273">
        <v>7.3899999999999999E-3</v>
      </c>
      <c r="M273">
        <v>11</v>
      </c>
      <c r="N273">
        <v>1488</v>
      </c>
      <c r="O273">
        <v>0</v>
      </c>
      <c r="P273">
        <v>11</v>
      </c>
      <c r="Q273">
        <v>4</v>
      </c>
      <c r="V273" t="s">
        <v>563</v>
      </c>
      <c r="W273" t="s">
        <v>1313</v>
      </c>
      <c r="X273" t="s">
        <v>223</v>
      </c>
      <c r="Y273" t="s">
        <v>223</v>
      </c>
      <c r="AA273" t="s">
        <v>1192</v>
      </c>
      <c r="AB273" t="s">
        <v>223</v>
      </c>
      <c r="AC273">
        <v>0.9899</v>
      </c>
      <c r="AW273">
        <v>5.9999999999999995E-4</v>
      </c>
      <c r="BH273">
        <v>2.0000000000000001E-4</v>
      </c>
      <c r="BI273">
        <v>0</v>
      </c>
      <c r="BJ273">
        <v>2.0000000000000001E-4</v>
      </c>
      <c r="BK273">
        <v>0</v>
      </c>
      <c r="BL273">
        <v>0</v>
      </c>
      <c r="BM273">
        <v>9.2659999999999997E-5</v>
      </c>
      <c r="BN273">
        <v>0</v>
      </c>
      <c r="BO273">
        <v>5.9999999999999995E-4</v>
      </c>
      <c r="BS273">
        <v>1E-4</v>
      </c>
      <c r="BT273">
        <v>2.0000000000000001E-4</v>
      </c>
      <c r="BU273">
        <v>2.9999999999999997E-4</v>
      </c>
      <c r="BV273">
        <v>5.9999999999999995E-4</v>
      </c>
      <c r="BW273">
        <v>1E-4</v>
      </c>
      <c r="BX273">
        <v>4.8000000000000001E-5</v>
      </c>
      <c r="BY273">
        <v>9.0630000000000005E-5</v>
      </c>
      <c r="BZ273">
        <v>0</v>
      </c>
      <c r="CA273">
        <v>8.1749999999999995E-5</v>
      </c>
      <c r="CB273">
        <v>3.4950000000000002E-5</v>
      </c>
      <c r="CC273">
        <v>1E-4</v>
      </c>
      <c r="CD273">
        <v>0</v>
      </c>
      <c r="CE273">
        <v>0</v>
      </c>
      <c r="CF273">
        <v>0</v>
      </c>
      <c r="CG273">
        <v>0</v>
      </c>
      <c r="CH273">
        <v>0</v>
      </c>
      <c r="CI273">
        <v>0</v>
      </c>
      <c r="DA273">
        <v>-922</v>
      </c>
      <c r="DJ273" t="s">
        <v>1712</v>
      </c>
      <c r="DK273" t="s">
        <v>1549</v>
      </c>
      <c r="DV273">
        <v>1</v>
      </c>
      <c r="EX273">
        <v>191317</v>
      </c>
      <c r="EZ273">
        <v>7307</v>
      </c>
      <c r="FA273" t="s">
        <v>1182</v>
      </c>
      <c r="FB273" t="s">
        <v>1195</v>
      </c>
      <c r="GH273" t="s">
        <v>1313</v>
      </c>
      <c r="GV273">
        <v>5.9999999999999995E-4</v>
      </c>
      <c r="GX273" t="s">
        <v>2623</v>
      </c>
      <c r="GY273">
        <v>44521550</v>
      </c>
      <c r="HA273" t="s">
        <v>2834</v>
      </c>
      <c r="HD273" t="s">
        <v>2834</v>
      </c>
      <c r="HE273">
        <v>11</v>
      </c>
      <c r="HF273">
        <v>1477</v>
      </c>
      <c r="HG273">
        <v>11</v>
      </c>
      <c r="HH273" t="s">
        <v>2835</v>
      </c>
      <c r="HO273" t="s">
        <v>374</v>
      </c>
      <c r="HP273" t="s">
        <v>261</v>
      </c>
      <c r="HS273" t="s">
        <v>1314</v>
      </c>
      <c r="HT273" t="s">
        <v>2623</v>
      </c>
      <c r="HU273">
        <v>44521551</v>
      </c>
      <c r="HV273">
        <v>44521551</v>
      </c>
      <c r="HW273" t="s">
        <v>1558</v>
      </c>
      <c r="HX273" t="s">
        <v>1183</v>
      </c>
      <c r="IC273" t="s">
        <v>1315</v>
      </c>
      <c r="IM273" t="s">
        <v>2821</v>
      </c>
      <c r="IN273">
        <v>5.9999999999999995E-4</v>
      </c>
      <c r="IO273">
        <v>2.0000000000000001E-4</v>
      </c>
      <c r="IP273">
        <v>5.0000000000000001E-4</v>
      </c>
      <c r="IQ273">
        <v>1E-4</v>
      </c>
      <c r="IR273">
        <v>0</v>
      </c>
      <c r="IS273">
        <v>0</v>
      </c>
      <c r="IT273">
        <v>1E-4</v>
      </c>
      <c r="IU273">
        <v>0</v>
      </c>
      <c r="IV273">
        <v>5.9999999999999995E-4</v>
      </c>
      <c r="IZ273" t="s">
        <v>1506</v>
      </c>
      <c r="JA273" t="s">
        <v>2637</v>
      </c>
      <c r="JB273" t="s">
        <v>2637</v>
      </c>
      <c r="JC273" t="s">
        <v>1182</v>
      </c>
      <c r="JD273">
        <v>7307</v>
      </c>
      <c r="JE273" t="s">
        <v>2822</v>
      </c>
      <c r="JF273" t="s">
        <v>223</v>
      </c>
      <c r="JG273" t="s">
        <v>2823</v>
      </c>
      <c r="JI273">
        <v>10</v>
      </c>
    </row>
    <row r="274" spans="2:269" x14ac:dyDescent="0.25">
      <c r="C274" t="s">
        <v>520</v>
      </c>
      <c r="D274" t="s">
        <v>1311</v>
      </c>
      <c r="E274" t="s">
        <v>1182</v>
      </c>
      <c r="F274" t="s">
        <v>1199</v>
      </c>
      <c r="H274" t="s">
        <v>1312</v>
      </c>
      <c r="K274" t="s">
        <v>476</v>
      </c>
      <c r="L274">
        <v>7.3899999999999999E-3</v>
      </c>
      <c r="M274">
        <v>11</v>
      </c>
      <c r="N274">
        <v>1488</v>
      </c>
      <c r="O274">
        <v>0</v>
      </c>
      <c r="P274">
        <v>11</v>
      </c>
      <c r="Q274">
        <v>4</v>
      </c>
      <c r="V274" t="s">
        <v>563</v>
      </c>
      <c r="W274" t="s">
        <v>1313</v>
      </c>
      <c r="X274" t="s">
        <v>223</v>
      </c>
      <c r="Y274" t="s">
        <v>223</v>
      </c>
      <c r="AA274" t="s">
        <v>1192</v>
      </c>
      <c r="AB274" t="s">
        <v>223</v>
      </c>
      <c r="AC274">
        <v>0.9899</v>
      </c>
      <c r="AW274">
        <v>5.9999999999999995E-4</v>
      </c>
      <c r="BH274">
        <v>2.0000000000000001E-4</v>
      </c>
      <c r="BI274">
        <v>0</v>
      </c>
      <c r="BJ274">
        <v>2.0000000000000001E-4</v>
      </c>
      <c r="BK274">
        <v>0</v>
      </c>
      <c r="BL274">
        <v>0</v>
      </c>
      <c r="BM274">
        <v>9.2659999999999997E-5</v>
      </c>
      <c r="BN274">
        <v>0</v>
      </c>
      <c r="BO274">
        <v>5.9999999999999995E-4</v>
      </c>
      <c r="BS274">
        <v>1E-4</v>
      </c>
      <c r="BT274">
        <v>2.0000000000000001E-4</v>
      </c>
      <c r="BU274">
        <v>2.9999999999999997E-4</v>
      </c>
      <c r="BV274">
        <v>5.9999999999999995E-4</v>
      </c>
      <c r="BW274">
        <v>1E-4</v>
      </c>
      <c r="BX274">
        <v>4.8000000000000001E-5</v>
      </c>
      <c r="BY274">
        <v>9.0630000000000005E-5</v>
      </c>
      <c r="BZ274">
        <v>0</v>
      </c>
      <c r="CA274">
        <v>8.1749999999999995E-5</v>
      </c>
      <c r="CB274">
        <v>3.4950000000000002E-5</v>
      </c>
      <c r="CC274">
        <v>1E-4</v>
      </c>
      <c r="CD274">
        <v>0</v>
      </c>
      <c r="CE274">
        <v>0</v>
      </c>
      <c r="CF274">
        <v>0</v>
      </c>
      <c r="CG274">
        <v>0</v>
      </c>
      <c r="CH274">
        <v>0</v>
      </c>
      <c r="CI274">
        <v>0</v>
      </c>
      <c r="DA274">
        <v>-9</v>
      </c>
      <c r="DJ274" t="s">
        <v>678</v>
      </c>
      <c r="DK274" t="s">
        <v>679</v>
      </c>
      <c r="DV274">
        <v>1</v>
      </c>
      <c r="EX274">
        <v>191317</v>
      </c>
      <c r="EZ274">
        <v>7307</v>
      </c>
      <c r="FA274" t="s">
        <v>1182</v>
      </c>
      <c r="FB274" t="s">
        <v>1195</v>
      </c>
      <c r="GH274" t="s">
        <v>1313</v>
      </c>
      <c r="GV274">
        <v>5.9999999999999995E-4</v>
      </c>
      <c r="GX274" t="s">
        <v>2623</v>
      </c>
      <c r="GY274">
        <v>44521550</v>
      </c>
      <c r="HA274" t="s">
        <v>2834</v>
      </c>
      <c r="HD274" t="s">
        <v>2834</v>
      </c>
      <c r="HE274">
        <v>11</v>
      </c>
      <c r="HF274">
        <v>1477</v>
      </c>
      <c r="HG274">
        <v>11</v>
      </c>
      <c r="HH274" t="s">
        <v>2835</v>
      </c>
      <c r="HO274" t="s">
        <v>374</v>
      </c>
      <c r="HP274" t="s">
        <v>261</v>
      </c>
      <c r="HS274" t="s">
        <v>1314</v>
      </c>
      <c r="HT274" t="s">
        <v>2623</v>
      </c>
      <c r="HU274">
        <v>44521551</v>
      </c>
      <c r="HV274">
        <v>44521551</v>
      </c>
      <c r="HW274" t="s">
        <v>1558</v>
      </c>
      <c r="HX274" t="s">
        <v>1199</v>
      </c>
      <c r="IC274" t="s">
        <v>1315</v>
      </c>
      <c r="IM274" t="s">
        <v>2827</v>
      </c>
      <c r="IN274">
        <v>5.9999999999999995E-4</v>
      </c>
      <c r="IO274">
        <v>2.0000000000000001E-4</v>
      </c>
      <c r="IP274">
        <v>5.0000000000000001E-4</v>
      </c>
      <c r="IQ274">
        <v>1E-4</v>
      </c>
      <c r="IR274">
        <v>0</v>
      </c>
      <c r="IS274">
        <v>0</v>
      </c>
      <c r="IT274">
        <v>1E-4</v>
      </c>
      <c r="IU274">
        <v>0</v>
      </c>
      <c r="IV274">
        <v>5.9999999999999995E-4</v>
      </c>
      <c r="IZ274" t="s">
        <v>1506</v>
      </c>
      <c r="JA274" t="s">
        <v>2637</v>
      </c>
      <c r="JB274" t="s">
        <v>2637</v>
      </c>
      <c r="JC274" t="s">
        <v>1182</v>
      </c>
      <c r="JD274">
        <v>7307</v>
      </c>
      <c r="JE274" t="s">
        <v>2822</v>
      </c>
      <c r="JF274" t="s">
        <v>223</v>
      </c>
      <c r="JG274" t="s">
        <v>2823</v>
      </c>
      <c r="JI274">
        <v>10</v>
      </c>
    </row>
    <row r="275" spans="2:269" x14ac:dyDescent="0.25">
      <c r="C275" t="s">
        <v>520</v>
      </c>
      <c r="D275" t="s">
        <v>1311</v>
      </c>
      <c r="E275" t="s">
        <v>1182</v>
      </c>
      <c r="F275" t="s">
        <v>1204</v>
      </c>
      <c r="H275" t="s">
        <v>1316</v>
      </c>
      <c r="K275" t="s">
        <v>464</v>
      </c>
      <c r="L275">
        <v>7.3899999999999999E-3</v>
      </c>
      <c r="M275">
        <v>11</v>
      </c>
      <c r="N275">
        <v>1488</v>
      </c>
      <c r="O275">
        <v>0</v>
      </c>
      <c r="P275">
        <v>11</v>
      </c>
      <c r="Q275">
        <v>4</v>
      </c>
      <c r="V275" t="s">
        <v>563</v>
      </c>
      <c r="W275" t="s">
        <v>1313</v>
      </c>
      <c r="X275" t="s">
        <v>223</v>
      </c>
      <c r="Y275" t="s">
        <v>223</v>
      </c>
      <c r="AA275" t="s">
        <v>1192</v>
      </c>
      <c r="AB275" t="s">
        <v>223</v>
      </c>
      <c r="AC275">
        <v>0.9899</v>
      </c>
      <c r="AW275">
        <v>5.9999999999999995E-4</v>
      </c>
      <c r="BH275">
        <v>2.0000000000000001E-4</v>
      </c>
      <c r="BI275">
        <v>0</v>
      </c>
      <c r="BJ275">
        <v>2.0000000000000001E-4</v>
      </c>
      <c r="BK275">
        <v>0</v>
      </c>
      <c r="BL275">
        <v>0</v>
      </c>
      <c r="BM275">
        <v>9.2659999999999997E-5</v>
      </c>
      <c r="BN275">
        <v>0</v>
      </c>
      <c r="BO275">
        <v>5.9999999999999995E-4</v>
      </c>
      <c r="BS275">
        <v>1E-4</v>
      </c>
      <c r="BT275">
        <v>2.0000000000000001E-4</v>
      </c>
      <c r="BU275">
        <v>2.9999999999999997E-4</v>
      </c>
      <c r="BV275">
        <v>5.9999999999999995E-4</v>
      </c>
      <c r="BW275">
        <v>1E-4</v>
      </c>
      <c r="BX275">
        <v>4.8000000000000001E-5</v>
      </c>
      <c r="BY275">
        <v>9.0630000000000005E-5</v>
      </c>
      <c r="BZ275">
        <v>0</v>
      </c>
      <c r="CA275">
        <v>8.1749999999999995E-5</v>
      </c>
      <c r="CB275">
        <v>3.4950000000000002E-5</v>
      </c>
      <c r="CC275">
        <v>1E-4</v>
      </c>
      <c r="CD275">
        <v>0</v>
      </c>
      <c r="CE275">
        <v>0</v>
      </c>
      <c r="CF275">
        <v>0</v>
      </c>
      <c r="CG275">
        <v>0</v>
      </c>
      <c r="CH275">
        <v>0</v>
      </c>
      <c r="CI275">
        <v>0</v>
      </c>
      <c r="DA275">
        <v>-9</v>
      </c>
      <c r="DJ275" t="s">
        <v>678</v>
      </c>
      <c r="DK275" t="s">
        <v>679</v>
      </c>
      <c r="DV275">
        <v>1</v>
      </c>
      <c r="EX275">
        <v>191317</v>
      </c>
      <c r="EZ275">
        <v>7307</v>
      </c>
      <c r="FA275" t="s">
        <v>1182</v>
      </c>
      <c r="FB275" t="s">
        <v>1195</v>
      </c>
      <c r="GH275" t="s">
        <v>1313</v>
      </c>
      <c r="GV275">
        <v>5.9999999999999995E-4</v>
      </c>
      <c r="GX275" t="s">
        <v>2623</v>
      </c>
      <c r="GY275">
        <v>44521550</v>
      </c>
      <c r="HA275" t="s">
        <v>2834</v>
      </c>
      <c r="HD275" t="s">
        <v>2834</v>
      </c>
      <c r="HE275">
        <v>11</v>
      </c>
      <c r="HF275">
        <v>1477</v>
      </c>
      <c r="HG275">
        <v>11</v>
      </c>
      <c r="HH275" t="s">
        <v>2835</v>
      </c>
      <c r="HO275" t="s">
        <v>374</v>
      </c>
      <c r="HP275" t="s">
        <v>261</v>
      </c>
      <c r="HS275" t="s">
        <v>1314</v>
      </c>
      <c r="HT275" t="s">
        <v>2623</v>
      </c>
      <c r="HU275">
        <v>44521551</v>
      </c>
      <c r="HV275">
        <v>44521551</v>
      </c>
      <c r="HW275" t="s">
        <v>1558</v>
      </c>
      <c r="HX275" t="s">
        <v>1204</v>
      </c>
      <c r="IC275" t="s">
        <v>1315</v>
      </c>
      <c r="IM275" t="s">
        <v>2829</v>
      </c>
      <c r="IN275">
        <v>5.9999999999999995E-4</v>
      </c>
      <c r="IO275">
        <v>2.0000000000000001E-4</v>
      </c>
      <c r="IP275">
        <v>5.0000000000000001E-4</v>
      </c>
      <c r="IQ275">
        <v>1E-4</v>
      </c>
      <c r="IR275">
        <v>0</v>
      </c>
      <c r="IS275">
        <v>0</v>
      </c>
      <c r="IT275">
        <v>1E-4</v>
      </c>
      <c r="IU275">
        <v>0</v>
      </c>
      <c r="IV275">
        <v>5.9999999999999995E-4</v>
      </c>
      <c r="IZ275" t="s">
        <v>1506</v>
      </c>
      <c r="JA275" t="s">
        <v>2637</v>
      </c>
      <c r="JB275" t="s">
        <v>2637</v>
      </c>
      <c r="JC275" t="s">
        <v>1182</v>
      </c>
      <c r="JD275">
        <v>7307</v>
      </c>
      <c r="JE275" t="s">
        <v>2822</v>
      </c>
      <c r="JF275" t="s">
        <v>223</v>
      </c>
      <c r="JG275" t="s">
        <v>2823</v>
      </c>
      <c r="JI275">
        <v>10</v>
      </c>
    </row>
    <row r="276" spans="2:269" x14ac:dyDescent="0.25">
      <c r="B276" t="s">
        <v>210</v>
      </c>
      <c r="C276" t="s">
        <v>520</v>
      </c>
      <c r="D276" t="s">
        <v>1207</v>
      </c>
      <c r="E276" t="s">
        <v>1208</v>
      </c>
      <c r="F276" t="s">
        <v>1209</v>
      </c>
      <c r="G276" t="s">
        <v>1210</v>
      </c>
      <c r="H276" t="s">
        <v>1211</v>
      </c>
      <c r="I276" t="s">
        <v>1212</v>
      </c>
      <c r="J276" t="s">
        <v>1214</v>
      </c>
      <c r="L276">
        <v>1E-3</v>
      </c>
      <c r="M276">
        <v>2</v>
      </c>
      <c r="N276">
        <v>1997</v>
      </c>
      <c r="O276">
        <v>1</v>
      </c>
      <c r="P276">
        <v>1</v>
      </c>
      <c r="Q276">
        <v>4.2</v>
      </c>
      <c r="V276" t="s">
        <v>221</v>
      </c>
      <c r="X276" t="s">
        <v>669</v>
      </c>
      <c r="Y276" t="s">
        <v>223</v>
      </c>
      <c r="AA276" t="s">
        <v>1219</v>
      </c>
      <c r="AB276" t="s">
        <v>1220</v>
      </c>
      <c r="AC276">
        <v>1</v>
      </c>
      <c r="AV276">
        <v>1</v>
      </c>
      <c r="AZ276" t="s">
        <v>1221</v>
      </c>
      <c r="CX276">
        <v>2.2599999999999999E-2</v>
      </c>
      <c r="DD276" t="s">
        <v>1222</v>
      </c>
      <c r="DE276">
        <v>2</v>
      </c>
      <c r="DJ276" t="s">
        <v>430</v>
      </c>
      <c r="DK276" t="s">
        <v>431</v>
      </c>
      <c r="DO276">
        <v>1</v>
      </c>
      <c r="DV276">
        <v>1</v>
      </c>
      <c r="EX276">
        <v>612778</v>
      </c>
      <c r="EZ276">
        <v>29072</v>
      </c>
      <c r="FA276" t="s">
        <v>1223</v>
      </c>
      <c r="FB276" t="s">
        <v>1224</v>
      </c>
      <c r="FC276">
        <v>2E-3</v>
      </c>
      <c r="FD276" t="s">
        <v>259</v>
      </c>
      <c r="FE276">
        <v>0.997</v>
      </c>
      <c r="FF276" t="s">
        <v>259</v>
      </c>
      <c r="FG276">
        <v>0.85</v>
      </c>
      <c r="FH276" t="s">
        <v>327</v>
      </c>
      <c r="FI276">
        <v>-0.84599999999999997</v>
      </c>
      <c r="FJ276" t="s">
        <v>757</v>
      </c>
      <c r="FK276">
        <v>0.159</v>
      </c>
      <c r="FL276" t="s">
        <v>327</v>
      </c>
      <c r="FM276">
        <v>1.5</v>
      </c>
      <c r="FN276" t="s">
        <v>709</v>
      </c>
      <c r="FO276">
        <v>-1.1399999999999999</v>
      </c>
      <c r="FP276" t="s">
        <v>337</v>
      </c>
      <c r="FQ276">
        <v>0</v>
      </c>
      <c r="FR276" t="s">
        <v>259</v>
      </c>
      <c r="FS276">
        <v>8.0000000000000002E-3</v>
      </c>
      <c r="FT276" t="s">
        <v>327</v>
      </c>
      <c r="FU276">
        <v>0.98</v>
      </c>
      <c r="FV276" t="s">
        <v>259</v>
      </c>
      <c r="FW276">
        <v>0.95099999999999996</v>
      </c>
      <c r="FX276" t="s">
        <v>212</v>
      </c>
      <c r="FY276">
        <v>0.52500000000000002</v>
      </c>
      <c r="FZ276" t="s">
        <v>212</v>
      </c>
      <c r="GA276">
        <v>0.311</v>
      </c>
      <c r="GB276">
        <v>5.57</v>
      </c>
      <c r="GC276">
        <v>26.4</v>
      </c>
      <c r="GD276">
        <v>5.0999999999999996</v>
      </c>
      <c r="GE276">
        <v>4.0940000000000003</v>
      </c>
      <c r="GF276">
        <v>19.076000000000001</v>
      </c>
      <c r="GX276" t="s">
        <v>2836</v>
      </c>
      <c r="GY276">
        <v>47098532</v>
      </c>
      <c r="HA276" t="s">
        <v>2837</v>
      </c>
      <c r="HD276" t="s">
        <v>2837</v>
      </c>
      <c r="HE276">
        <v>2</v>
      </c>
      <c r="HF276">
        <v>1995</v>
      </c>
      <c r="HG276">
        <v>2</v>
      </c>
      <c r="HH276" t="s">
        <v>2838</v>
      </c>
      <c r="HI276" t="s">
        <v>261</v>
      </c>
      <c r="HJ276" t="s">
        <v>2839</v>
      </c>
      <c r="HK276" t="s">
        <v>2840</v>
      </c>
      <c r="HL276" t="s">
        <v>2841</v>
      </c>
      <c r="HM276" t="s">
        <v>2842</v>
      </c>
      <c r="HN276" t="s">
        <v>2843</v>
      </c>
      <c r="HO276" t="s">
        <v>396</v>
      </c>
      <c r="HP276" t="s">
        <v>261</v>
      </c>
      <c r="HS276" t="s">
        <v>1225</v>
      </c>
      <c r="HT276" t="s">
        <v>2836</v>
      </c>
      <c r="HU276">
        <v>47098532</v>
      </c>
      <c r="HV276">
        <v>47098532</v>
      </c>
      <c r="HW276" t="s">
        <v>1498</v>
      </c>
      <c r="HX276" t="s">
        <v>1209</v>
      </c>
      <c r="HZ276" t="s">
        <v>1576</v>
      </c>
      <c r="IA276" t="s">
        <v>2844</v>
      </c>
      <c r="IB276" t="s">
        <v>1226</v>
      </c>
      <c r="IC276" t="s">
        <v>1227</v>
      </c>
      <c r="IM276" t="s">
        <v>2845</v>
      </c>
      <c r="IZ276" t="s">
        <v>1506</v>
      </c>
      <c r="JA276" t="s">
        <v>2846</v>
      </c>
      <c r="JB276" t="s">
        <v>2847</v>
      </c>
      <c r="JC276" t="s">
        <v>1208</v>
      </c>
      <c r="JD276">
        <v>29072</v>
      </c>
      <c r="JE276" t="s">
        <v>2848</v>
      </c>
      <c r="JF276" t="s">
        <v>223</v>
      </c>
      <c r="JG276" t="s">
        <v>2849</v>
      </c>
      <c r="JI276">
        <v>1</v>
      </c>
    </row>
    <row r="277" spans="2:269" x14ac:dyDescent="0.25">
      <c r="C277" t="s">
        <v>520</v>
      </c>
      <c r="D277" t="s">
        <v>1207</v>
      </c>
      <c r="E277" t="s">
        <v>1208</v>
      </c>
      <c r="F277" t="s">
        <v>2850</v>
      </c>
      <c r="H277" t="s">
        <v>2851</v>
      </c>
      <c r="J277" t="s">
        <v>1527</v>
      </c>
      <c r="L277">
        <v>1E-3</v>
      </c>
      <c r="M277">
        <v>2</v>
      </c>
      <c r="N277">
        <v>1997</v>
      </c>
      <c r="O277">
        <v>1</v>
      </c>
      <c r="P277">
        <v>1</v>
      </c>
      <c r="Q277">
        <v>4.2</v>
      </c>
      <c r="V277" t="s">
        <v>221</v>
      </c>
      <c r="X277" t="s">
        <v>669</v>
      </c>
      <c r="Y277" t="s">
        <v>223</v>
      </c>
      <c r="AA277" t="s">
        <v>1219</v>
      </c>
      <c r="AB277" t="s">
        <v>1220</v>
      </c>
      <c r="AC277">
        <v>1</v>
      </c>
      <c r="AV277">
        <v>1</v>
      </c>
      <c r="AZ277" t="s">
        <v>1221</v>
      </c>
      <c r="CX277">
        <v>2.2599999999999999E-2</v>
      </c>
      <c r="DJ277" t="s">
        <v>1548</v>
      </c>
      <c r="DK277" t="s">
        <v>1549</v>
      </c>
      <c r="DO277">
        <v>1</v>
      </c>
      <c r="DV277">
        <v>1</v>
      </c>
      <c r="EX277">
        <v>612778</v>
      </c>
      <c r="EZ277">
        <v>29072</v>
      </c>
      <c r="FA277" t="s">
        <v>1223</v>
      </c>
      <c r="FB277" t="s">
        <v>1224</v>
      </c>
      <c r="FC277">
        <v>2E-3</v>
      </c>
      <c r="FD277" t="s">
        <v>259</v>
      </c>
      <c r="FE277">
        <v>0.997</v>
      </c>
      <c r="FF277" t="s">
        <v>259</v>
      </c>
      <c r="FG277">
        <v>0.85</v>
      </c>
      <c r="FH277" t="s">
        <v>327</v>
      </c>
      <c r="FI277">
        <v>-0.84599999999999997</v>
      </c>
      <c r="FJ277" t="s">
        <v>757</v>
      </c>
      <c r="FK277">
        <v>0.159</v>
      </c>
      <c r="FL277" t="s">
        <v>327</v>
      </c>
      <c r="FM277">
        <v>1.5</v>
      </c>
      <c r="FN277" t="s">
        <v>709</v>
      </c>
      <c r="FO277">
        <v>-1.1399999999999999</v>
      </c>
      <c r="FP277" t="s">
        <v>337</v>
      </c>
      <c r="FQ277">
        <v>0</v>
      </c>
      <c r="FR277" t="s">
        <v>259</v>
      </c>
      <c r="FS277">
        <v>8.0000000000000002E-3</v>
      </c>
      <c r="FT277" t="s">
        <v>327</v>
      </c>
      <c r="FU277">
        <v>0.98</v>
      </c>
      <c r="FV277" t="s">
        <v>259</v>
      </c>
      <c r="FW277">
        <v>0.95099999999999996</v>
      </c>
      <c r="FX277" t="s">
        <v>212</v>
      </c>
      <c r="FY277">
        <v>0.52500000000000002</v>
      </c>
      <c r="FZ277" t="s">
        <v>212</v>
      </c>
      <c r="GA277">
        <v>0.311</v>
      </c>
      <c r="GB277">
        <v>5.57</v>
      </c>
      <c r="GC277">
        <v>26.4</v>
      </c>
      <c r="GD277">
        <v>5.0999999999999996</v>
      </c>
      <c r="GE277">
        <v>4.0940000000000003</v>
      </c>
      <c r="GF277">
        <v>19.076000000000001</v>
      </c>
      <c r="GX277" t="s">
        <v>2836</v>
      </c>
      <c r="GY277">
        <v>47098532</v>
      </c>
      <c r="HA277" t="s">
        <v>2837</v>
      </c>
      <c r="HD277" t="s">
        <v>2837</v>
      </c>
      <c r="HE277">
        <v>2</v>
      </c>
      <c r="HF277">
        <v>1995</v>
      </c>
      <c r="HG277">
        <v>2</v>
      </c>
      <c r="HH277" t="s">
        <v>2838</v>
      </c>
      <c r="HI277" t="s">
        <v>261</v>
      </c>
      <c r="HJ277" t="s">
        <v>2852</v>
      </c>
      <c r="HO277" t="s">
        <v>396</v>
      </c>
      <c r="HP277" t="s">
        <v>261</v>
      </c>
      <c r="HS277" t="s">
        <v>1225</v>
      </c>
      <c r="HT277" t="s">
        <v>2836</v>
      </c>
      <c r="HU277">
        <v>47098532</v>
      </c>
      <c r="HV277">
        <v>47098532</v>
      </c>
      <c r="HW277" t="s">
        <v>1498</v>
      </c>
      <c r="HX277" t="s">
        <v>2850</v>
      </c>
      <c r="HZ277" t="s">
        <v>1576</v>
      </c>
      <c r="IA277" t="s">
        <v>2844</v>
      </c>
      <c r="IC277" t="s">
        <v>1227</v>
      </c>
      <c r="IM277" t="s">
        <v>2853</v>
      </c>
      <c r="IZ277" t="s">
        <v>1506</v>
      </c>
      <c r="JA277" t="s">
        <v>2846</v>
      </c>
      <c r="JB277" t="s">
        <v>2847</v>
      </c>
      <c r="JC277" t="s">
        <v>1208</v>
      </c>
      <c r="JD277">
        <v>29072</v>
      </c>
      <c r="JE277" t="s">
        <v>2848</v>
      </c>
      <c r="JF277" t="s">
        <v>223</v>
      </c>
      <c r="JG277" t="s">
        <v>2849</v>
      </c>
      <c r="JI277">
        <v>1</v>
      </c>
    </row>
    <row r="278" spans="2:269" x14ac:dyDescent="0.25">
      <c r="C278" t="s">
        <v>520</v>
      </c>
      <c r="D278" t="s">
        <v>1207</v>
      </c>
      <c r="E278" t="s">
        <v>1208</v>
      </c>
      <c r="F278" t="s">
        <v>1228</v>
      </c>
      <c r="G278" t="s">
        <v>1229</v>
      </c>
      <c r="H278" t="s">
        <v>1230</v>
      </c>
      <c r="I278" t="s">
        <v>1231</v>
      </c>
      <c r="J278" t="s">
        <v>1232</v>
      </c>
      <c r="L278">
        <v>1E-3</v>
      </c>
      <c r="M278">
        <v>2</v>
      </c>
      <c r="N278">
        <v>1997</v>
      </c>
      <c r="O278">
        <v>1</v>
      </c>
      <c r="P278">
        <v>1</v>
      </c>
      <c r="Q278">
        <v>4.2</v>
      </c>
      <c r="V278" t="s">
        <v>221</v>
      </c>
      <c r="X278" t="s">
        <v>669</v>
      </c>
      <c r="Y278" t="s">
        <v>223</v>
      </c>
      <c r="AA278" t="s">
        <v>1219</v>
      </c>
      <c r="AB278" t="s">
        <v>1220</v>
      </c>
      <c r="AC278">
        <v>1</v>
      </c>
      <c r="AV278">
        <v>1</v>
      </c>
      <c r="AZ278" t="s">
        <v>1221</v>
      </c>
      <c r="CX278">
        <v>2.2599999999999999E-2</v>
      </c>
      <c r="DJ278" t="s">
        <v>430</v>
      </c>
      <c r="DK278" t="s">
        <v>431</v>
      </c>
      <c r="DO278">
        <v>1</v>
      </c>
      <c r="DV278">
        <v>1</v>
      </c>
      <c r="EX278">
        <v>612778</v>
      </c>
      <c r="EZ278">
        <v>29072</v>
      </c>
      <c r="FA278" t="s">
        <v>1223</v>
      </c>
      <c r="FB278" t="s">
        <v>1224</v>
      </c>
      <c r="FC278">
        <v>2E-3</v>
      </c>
      <c r="FD278" t="s">
        <v>259</v>
      </c>
      <c r="FE278">
        <v>0.997</v>
      </c>
      <c r="FF278" t="s">
        <v>259</v>
      </c>
      <c r="FG278">
        <v>0.85</v>
      </c>
      <c r="FH278" t="s">
        <v>327</v>
      </c>
      <c r="FI278">
        <v>-0.84599999999999997</v>
      </c>
      <c r="FJ278" t="s">
        <v>757</v>
      </c>
      <c r="FK278">
        <v>0.159</v>
      </c>
      <c r="FL278" t="s">
        <v>327</v>
      </c>
      <c r="FM278">
        <v>1.5</v>
      </c>
      <c r="FN278" t="s">
        <v>709</v>
      </c>
      <c r="FO278">
        <v>-1.1399999999999999</v>
      </c>
      <c r="FP278" t="s">
        <v>337</v>
      </c>
      <c r="FQ278">
        <v>0</v>
      </c>
      <c r="FR278" t="s">
        <v>259</v>
      </c>
      <c r="FS278">
        <v>8.0000000000000002E-3</v>
      </c>
      <c r="FT278" t="s">
        <v>327</v>
      </c>
      <c r="FU278">
        <v>0.98</v>
      </c>
      <c r="FV278" t="s">
        <v>259</v>
      </c>
      <c r="FW278">
        <v>0.95099999999999996</v>
      </c>
      <c r="FX278" t="s">
        <v>212</v>
      </c>
      <c r="FY278">
        <v>0.52500000000000002</v>
      </c>
      <c r="FZ278" t="s">
        <v>212</v>
      </c>
      <c r="GA278">
        <v>0.311</v>
      </c>
      <c r="GB278">
        <v>5.57</v>
      </c>
      <c r="GC278">
        <v>26.4</v>
      </c>
      <c r="GD278">
        <v>5.0999999999999996</v>
      </c>
      <c r="GE278">
        <v>4.0940000000000003</v>
      </c>
      <c r="GF278">
        <v>19.076000000000001</v>
      </c>
      <c r="GX278" t="s">
        <v>2836</v>
      </c>
      <c r="GY278">
        <v>47098532</v>
      </c>
      <c r="HA278" t="s">
        <v>2837</v>
      </c>
      <c r="HD278" t="s">
        <v>2837</v>
      </c>
      <c r="HE278">
        <v>2</v>
      </c>
      <c r="HF278">
        <v>1995</v>
      </c>
      <c r="HG278">
        <v>2</v>
      </c>
      <c r="HH278" t="s">
        <v>2838</v>
      </c>
      <c r="HI278" t="s">
        <v>261</v>
      </c>
      <c r="HJ278" t="s">
        <v>2854</v>
      </c>
      <c r="HK278" t="s">
        <v>2855</v>
      </c>
      <c r="HL278" t="s">
        <v>2856</v>
      </c>
      <c r="HM278" t="s">
        <v>2842</v>
      </c>
      <c r="HN278" t="s">
        <v>2843</v>
      </c>
      <c r="HO278" t="s">
        <v>396</v>
      </c>
      <c r="HP278" t="s">
        <v>261</v>
      </c>
      <c r="HS278" t="s">
        <v>1225</v>
      </c>
      <c r="HT278" t="s">
        <v>2836</v>
      </c>
      <c r="HU278">
        <v>47098532</v>
      </c>
      <c r="HV278">
        <v>47098532</v>
      </c>
      <c r="HW278" t="s">
        <v>1498</v>
      </c>
      <c r="HX278" t="s">
        <v>1228</v>
      </c>
      <c r="HZ278" t="s">
        <v>1576</v>
      </c>
      <c r="IA278" t="s">
        <v>2844</v>
      </c>
      <c r="IB278" t="s">
        <v>1233</v>
      </c>
      <c r="IC278" t="s">
        <v>1227</v>
      </c>
      <c r="IM278" t="s">
        <v>2857</v>
      </c>
      <c r="IZ278" t="s">
        <v>1506</v>
      </c>
      <c r="JA278" t="s">
        <v>2846</v>
      </c>
      <c r="JB278" t="s">
        <v>2847</v>
      </c>
      <c r="JC278" t="s">
        <v>1208</v>
      </c>
      <c r="JD278">
        <v>29072</v>
      </c>
      <c r="JE278" t="s">
        <v>2848</v>
      </c>
      <c r="JF278" t="s">
        <v>223</v>
      </c>
      <c r="JG278" t="s">
        <v>2849</v>
      </c>
      <c r="JI278">
        <v>1</v>
      </c>
    </row>
    <row r="279" spans="2:269" x14ac:dyDescent="0.25">
      <c r="B279" t="s">
        <v>210</v>
      </c>
      <c r="C279" t="s">
        <v>520</v>
      </c>
      <c r="D279" t="s">
        <v>795</v>
      </c>
      <c r="E279" t="s">
        <v>281</v>
      </c>
      <c r="F279" t="s">
        <v>282</v>
      </c>
      <c r="G279" t="s">
        <v>283</v>
      </c>
      <c r="H279" t="s">
        <v>796</v>
      </c>
      <c r="I279" t="s">
        <v>797</v>
      </c>
      <c r="J279" t="s">
        <v>799</v>
      </c>
      <c r="L279">
        <v>2.3900000000000002E-3</v>
      </c>
      <c r="M279">
        <v>4</v>
      </c>
      <c r="N279">
        <v>1675</v>
      </c>
      <c r="O279">
        <v>1</v>
      </c>
      <c r="P279">
        <v>1</v>
      </c>
      <c r="Q279">
        <v>5.2</v>
      </c>
      <c r="V279" t="s">
        <v>221</v>
      </c>
      <c r="X279" t="s">
        <v>800</v>
      </c>
      <c r="Y279" t="s">
        <v>223</v>
      </c>
      <c r="Z279" t="s">
        <v>293</v>
      </c>
      <c r="AA279" t="s">
        <v>294</v>
      </c>
      <c r="AB279" t="s">
        <v>295</v>
      </c>
      <c r="AC279">
        <v>1</v>
      </c>
      <c r="AV279">
        <v>1</v>
      </c>
      <c r="AY279">
        <v>1</v>
      </c>
      <c r="AZ279" t="s">
        <v>428</v>
      </c>
      <c r="CX279">
        <v>2.3800000000000002E-2</v>
      </c>
      <c r="DD279" t="s">
        <v>801</v>
      </c>
      <c r="DE279">
        <v>1</v>
      </c>
      <c r="DJ279" t="s">
        <v>430</v>
      </c>
      <c r="DK279" t="s">
        <v>431</v>
      </c>
      <c r="DO279">
        <v>1</v>
      </c>
      <c r="DP279">
        <v>1</v>
      </c>
      <c r="DV279">
        <v>1</v>
      </c>
      <c r="EX279">
        <v>602113</v>
      </c>
      <c r="EZ279">
        <v>8085</v>
      </c>
      <c r="FA279" t="s">
        <v>313</v>
      </c>
      <c r="FB279" t="s">
        <v>314</v>
      </c>
      <c r="FC279">
        <v>3.0000000000000001E-3</v>
      </c>
      <c r="FD279" t="s">
        <v>259</v>
      </c>
      <c r="FE279">
        <v>1</v>
      </c>
      <c r="FF279" t="s">
        <v>259</v>
      </c>
      <c r="FG279">
        <v>-1.68</v>
      </c>
      <c r="FH279" t="s">
        <v>259</v>
      </c>
      <c r="FI279">
        <v>0.54400000000000004</v>
      </c>
      <c r="FJ279" t="s">
        <v>259</v>
      </c>
      <c r="FK279">
        <v>0.71599999999999997</v>
      </c>
      <c r="FL279" t="s">
        <v>259</v>
      </c>
      <c r="FM279">
        <v>2.1800000000000002</v>
      </c>
      <c r="FN279" t="s">
        <v>449</v>
      </c>
      <c r="FO279">
        <v>-3.83</v>
      </c>
      <c r="FP279" t="s">
        <v>259</v>
      </c>
      <c r="FQ279">
        <v>2E-3</v>
      </c>
      <c r="FR279" t="s">
        <v>337</v>
      </c>
      <c r="FS279">
        <v>0.48199999999999998</v>
      </c>
      <c r="FT279" t="s">
        <v>259</v>
      </c>
      <c r="FU279">
        <v>0.98199999999999998</v>
      </c>
      <c r="FV279" t="s">
        <v>259</v>
      </c>
      <c r="FW279">
        <v>1</v>
      </c>
      <c r="FX279" t="s">
        <v>259</v>
      </c>
      <c r="FY279">
        <v>0.996</v>
      </c>
      <c r="FZ279" t="s">
        <v>259</v>
      </c>
      <c r="GA279">
        <v>0.44</v>
      </c>
      <c r="GB279">
        <v>4.0659999999999998</v>
      </c>
      <c r="GC279">
        <v>23.7</v>
      </c>
      <c r="GD279">
        <v>5.23</v>
      </c>
      <c r="GE279">
        <v>7.7510000000000003</v>
      </c>
      <c r="GF279">
        <v>17.948</v>
      </c>
      <c r="GH279" t="s">
        <v>2858</v>
      </c>
      <c r="GX279" t="s">
        <v>1690</v>
      </c>
      <c r="GY279">
        <v>49421903</v>
      </c>
      <c r="HA279" t="s">
        <v>2859</v>
      </c>
      <c r="HD279" t="s">
        <v>2859</v>
      </c>
      <c r="HE279">
        <v>4</v>
      </c>
      <c r="HF279">
        <v>1671</v>
      </c>
      <c r="HG279">
        <v>4</v>
      </c>
      <c r="HH279" t="s">
        <v>2860</v>
      </c>
      <c r="HI279" t="s">
        <v>327</v>
      </c>
      <c r="HJ279" t="s">
        <v>2861</v>
      </c>
      <c r="HK279" t="s">
        <v>2862</v>
      </c>
      <c r="HL279" t="s">
        <v>2863</v>
      </c>
      <c r="HM279" t="s">
        <v>2864</v>
      </c>
      <c r="HN279" t="s">
        <v>2865</v>
      </c>
      <c r="HO279" t="s">
        <v>396</v>
      </c>
      <c r="HP279" t="s">
        <v>327</v>
      </c>
      <c r="HS279" t="s">
        <v>802</v>
      </c>
      <c r="HT279" t="s">
        <v>1690</v>
      </c>
      <c r="HU279">
        <v>49421903</v>
      </c>
      <c r="HV279">
        <v>49421903</v>
      </c>
      <c r="HW279" t="s">
        <v>1498</v>
      </c>
      <c r="HX279" t="s">
        <v>282</v>
      </c>
      <c r="HZ279" t="s">
        <v>1576</v>
      </c>
      <c r="IA279" t="s">
        <v>2866</v>
      </c>
      <c r="IB279" t="s">
        <v>803</v>
      </c>
      <c r="IC279" t="s">
        <v>804</v>
      </c>
      <c r="IM279" t="s">
        <v>306</v>
      </c>
      <c r="IZ279" t="s">
        <v>1506</v>
      </c>
      <c r="JA279" t="s">
        <v>2867</v>
      </c>
      <c r="JB279" t="s">
        <v>2867</v>
      </c>
      <c r="JC279" t="s">
        <v>281</v>
      </c>
      <c r="JD279">
        <v>8085</v>
      </c>
      <c r="JE279" t="s">
        <v>2868</v>
      </c>
      <c r="JF279" t="s">
        <v>223</v>
      </c>
      <c r="JG279" t="s">
        <v>2869</v>
      </c>
      <c r="JI279">
        <v>1</v>
      </c>
    </row>
    <row r="280" spans="2:269" x14ac:dyDescent="0.25">
      <c r="B280" t="s">
        <v>210</v>
      </c>
      <c r="C280" t="s">
        <v>520</v>
      </c>
      <c r="D280" t="s">
        <v>1266</v>
      </c>
      <c r="E280" t="s">
        <v>281</v>
      </c>
      <c r="F280" t="s">
        <v>282</v>
      </c>
      <c r="G280" t="s">
        <v>283</v>
      </c>
      <c r="H280" t="s">
        <v>1267</v>
      </c>
      <c r="I280" t="s">
        <v>1268</v>
      </c>
      <c r="J280" t="s">
        <v>809</v>
      </c>
      <c r="L280">
        <v>0.14419000000000001</v>
      </c>
      <c r="M280">
        <v>108</v>
      </c>
      <c r="N280">
        <v>749</v>
      </c>
      <c r="O280">
        <v>1</v>
      </c>
      <c r="P280">
        <v>34</v>
      </c>
      <c r="Q280">
        <v>4.9000000000000004</v>
      </c>
      <c r="V280" t="s">
        <v>221</v>
      </c>
      <c r="X280" t="s">
        <v>223</v>
      </c>
      <c r="Y280" t="s">
        <v>836</v>
      </c>
      <c r="Z280" t="s">
        <v>293</v>
      </c>
      <c r="AA280" t="s">
        <v>294</v>
      </c>
      <c r="AB280" t="s">
        <v>295</v>
      </c>
      <c r="AC280">
        <v>1</v>
      </c>
      <c r="AW280">
        <v>1.9850000000000001E-5</v>
      </c>
      <c r="BS280">
        <v>8.9449999999999999E-6</v>
      </c>
      <c r="BT280">
        <v>0</v>
      </c>
      <c r="BU280">
        <v>0</v>
      </c>
      <c r="BV280">
        <v>0</v>
      </c>
      <c r="BW280">
        <v>0</v>
      </c>
      <c r="BX280">
        <v>0</v>
      </c>
      <c r="BY280">
        <v>1.9850000000000001E-5</v>
      </c>
      <c r="BZ280">
        <v>0</v>
      </c>
      <c r="CA280">
        <v>0</v>
      </c>
      <c r="CV280">
        <v>1</v>
      </c>
      <c r="CX280">
        <v>-0.74750000000000005</v>
      </c>
      <c r="DD280" t="s">
        <v>1270</v>
      </c>
      <c r="DE280">
        <v>3</v>
      </c>
      <c r="DJ280" t="s">
        <v>838</v>
      </c>
      <c r="DK280" t="s">
        <v>679</v>
      </c>
      <c r="DS280">
        <v>1</v>
      </c>
      <c r="DV280">
        <v>1</v>
      </c>
      <c r="EX280">
        <v>602113</v>
      </c>
      <c r="EZ280">
        <v>8085</v>
      </c>
      <c r="FA280" t="s">
        <v>313</v>
      </c>
      <c r="FB280" t="s">
        <v>314</v>
      </c>
      <c r="GH280" t="s">
        <v>2870</v>
      </c>
      <c r="GX280" t="s">
        <v>1690</v>
      </c>
      <c r="GY280">
        <v>49424172</v>
      </c>
      <c r="HA280" t="s">
        <v>2871</v>
      </c>
      <c r="HD280" t="s">
        <v>2871</v>
      </c>
      <c r="HE280">
        <v>108</v>
      </c>
      <c r="HF280">
        <v>641</v>
      </c>
      <c r="HG280">
        <v>108</v>
      </c>
      <c r="HH280" t="s">
        <v>2872</v>
      </c>
      <c r="HI280" t="s">
        <v>261</v>
      </c>
      <c r="HJ280" t="s">
        <v>2873</v>
      </c>
      <c r="HK280" t="s">
        <v>2874</v>
      </c>
      <c r="HL280" t="s">
        <v>2875</v>
      </c>
      <c r="HM280" t="s">
        <v>212</v>
      </c>
      <c r="HN280" t="s">
        <v>2876</v>
      </c>
      <c r="HO280" t="s">
        <v>327</v>
      </c>
      <c r="HP280" t="s">
        <v>261</v>
      </c>
      <c r="HS280" t="s">
        <v>1271</v>
      </c>
      <c r="HT280" t="s">
        <v>1690</v>
      </c>
      <c r="HU280">
        <v>49424172</v>
      </c>
      <c r="HV280">
        <v>49424172</v>
      </c>
      <c r="HW280" t="s">
        <v>1498</v>
      </c>
      <c r="HX280" t="s">
        <v>282</v>
      </c>
      <c r="HZ280" t="s">
        <v>1499</v>
      </c>
      <c r="IA280" t="s">
        <v>2877</v>
      </c>
      <c r="IB280" t="s">
        <v>1272</v>
      </c>
      <c r="IC280" t="s">
        <v>1273</v>
      </c>
      <c r="IM280" t="s">
        <v>306</v>
      </c>
      <c r="IZ280" t="s">
        <v>1506</v>
      </c>
      <c r="JA280" t="s">
        <v>2867</v>
      </c>
      <c r="JB280" t="s">
        <v>2867</v>
      </c>
      <c r="JC280" t="s">
        <v>281</v>
      </c>
      <c r="JD280">
        <v>8085</v>
      </c>
      <c r="JE280" t="s">
        <v>2868</v>
      </c>
      <c r="JF280" t="s">
        <v>223</v>
      </c>
      <c r="JG280" t="s">
        <v>2869</v>
      </c>
      <c r="JI280">
        <v>1</v>
      </c>
    </row>
    <row r="281" spans="2:269" x14ac:dyDescent="0.25">
      <c r="B281" t="s">
        <v>210</v>
      </c>
      <c r="C281" t="s">
        <v>520</v>
      </c>
      <c r="D281" t="s">
        <v>805</v>
      </c>
      <c r="E281" t="s">
        <v>281</v>
      </c>
      <c r="F281" t="s">
        <v>282</v>
      </c>
      <c r="G281" t="s">
        <v>283</v>
      </c>
      <c r="H281" t="s">
        <v>806</v>
      </c>
      <c r="I281" t="s">
        <v>807</v>
      </c>
      <c r="J281" t="s">
        <v>809</v>
      </c>
      <c r="L281">
        <v>0.16397999999999999</v>
      </c>
      <c r="M281">
        <v>112</v>
      </c>
      <c r="N281">
        <v>683</v>
      </c>
      <c r="O281">
        <v>0</v>
      </c>
      <c r="P281">
        <v>45</v>
      </c>
      <c r="Q281">
        <v>2.6</v>
      </c>
      <c r="V281" t="s">
        <v>385</v>
      </c>
      <c r="X281" t="s">
        <v>800</v>
      </c>
      <c r="Y281" t="s">
        <v>223</v>
      </c>
      <c r="Z281" t="s">
        <v>293</v>
      </c>
      <c r="AA281" t="s">
        <v>294</v>
      </c>
      <c r="AB281" t="s">
        <v>295</v>
      </c>
      <c r="AC281">
        <v>1</v>
      </c>
      <c r="AV281">
        <v>1</v>
      </c>
      <c r="AY281">
        <v>1</v>
      </c>
      <c r="AZ281" t="s">
        <v>428</v>
      </c>
      <c r="CX281">
        <v>-0.74660000000000004</v>
      </c>
      <c r="DD281" t="s">
        <v>810</v>
      </c>
      <c r="DE281">
        <v>1</v>
      </c>
      <c r="DJ281" t="s">
        <v>430</v>
      </c>
      <c r="DK281" t="s">
        <v>431</v>
      </c>
      <c r="DO281">
        <v>1</v>
      </c>
      <c r="DP281">
        <v>1</v>
      </c>
      <c r="DV281">
        <v>1</v>
      </c>
      <c r="EX281">
        <v>602113</v>
      </c>
      <c r="EZ281">
        <v>8085</v>
      </c>
      <c r="FA281" t="s">
        <v>313</v>
      </c>
      <c r="FB281" t="s">
        <v>314</v>
      </c>
      <c r="FC281">
        <v>1.2999999999999999E-2</v>
      </c>
      <c r="FD281" t="s">
        <v>259</v>
      </c>
      <c r="FE281">
        <v>1</v>
      </c>
      <c r="FF281" t="s">
        <v>259</v>
      </c>
      <c r="FG281">
        <v>-2.1</v>
      </c>
      <c r="FH281" t="s">
        <v>259</v>
      </c>
      <c r="FI281">
        <v>0.7</v>
      </c>
      <c r="FJ281" t="s">
        <v>259</v>
      </c>
      <c r="FK281">
        <v>0.77700000000000002</v>
      </c>
      <c r="FL281" t="s">
        <v>259</v>
      </c>
      <c r="FM281">
        <v>2.63</v>
      </c>
      <c r="FN281" t="s">
        <v>449</v>
      </c>
      <c r="FO281">
        <v>-5.29</v>
      </c>
      <c r="FP281" t="s">
        <v>259</v>
      </c>
      <c r="FQ281">
        <v>2.8000000000000001E-2</v>
      </c>
      <c r="FR281" t="s">
        <v>337</v>
      </c>
      <c r="FS281">
        <v>0.60699999999999998</v>
      </c>
      <c r="FT281" t="s">
        <v>259</v>
      </c>
      <c r="FU281">
        <v>0.97699999999999998</v>
      </c>
      <c r="FV281" t="s">
        <v>259</v>
      </c>
      <c r="FW281">
        <v>1</v>
      </c>
      <c r="FX281" t="s">
        <v>259</v>
      </c>
      <c r="FY281">
        <v>0.997</v>
      </c>
      <c r="FZ281" t="s">
        <v>259</v>
      </c>
      <c r="GA281">
        <v>0.54100000000000004</v>
      </c>
      <c r="GB281">
        <v>2.3439999999999999</v>
      </c>
      <c r="GC281">
        <v>18.46</v>
      </c>
      <c r="GD281">
        <v>5.58</v>
      </c>
      <c r="GE281">
        <v>7.9640000000000004</v>
      </c>
      <c r="GF281">
        <v>15.05</v>
      </c>
      <c r="GX281" t="s">
        <v>1690</v>
      </c>
      <c r="GY281">
        <v>49424177</v>
      </c>
      <c r="HA281" t="s">
        <v>2878</v>
      </c>
      <c r="HD281" t="s">
        <v>2878</v>
      </c>
      <c r="HE281">
        <v>112</v>
      </c>
      <c r="HF281">
        <v>571</v>
      </c>
      <c r="HG281">
        <v>112</v>
      </c>
      <c r="HH281" t="s">
        <v>2879</v>
      </c>
      <c r="HI281" t="s">
        <v>261</v>
      </c>
      <c r="HJ281" t="s">
        <v>2880</v>
      </c>
      <c r="HK281" t="s">
        <v>2881</v>
      </c>
      <c r="HL281" t="s">
        <v>2882</v>
      </c>
      <c r="HM281" t="s">
        <v>2883</v>
      </c>
      <c r="HN281" t="s">
        <v>2884</v>
      </c>
      <c r="HO281" t="s">
        <v>327</v>
      </c>
      <c r="HP281" t="s">
        <v>261</v>
      </c>
      <c r="HS281" t="s">
        <v>811</v>
      </c>
      <c r="HT281" t="s">
        <v>1690</v>
      </c>
      <c r="HU281">
        <v>49424177</v>
      </c>
      <c r="HV281">
        <v>49424177</v>
      </c>
      <c r="HW281" t="s">
        <v>1498</v>
      </c>
      <c r="HX281" t="s">
        <v>282</v>
      </c>
      <c r="HZ281" t="s">
        <v>1576</v>
      </c>
      <c r="IA281" t="s">
        <v>2885</v>
      </c>
      <c r="IB281" t="s">
        <v>812</v>
      </c>
      <c r="IC281" t="s">
        <v>813</v>
      </c>
      <c r="IM281" t="s">
        <v>306</v>
      </c>
      <c r="IZ281" t="s">
        <v>1506</v>
      </c>
      <c r="JA281" t="s">
        <v>2867</v>
      </c>
      <c r="JB281" t="s">
        <v>2867</v>
      </c>
      <c r="JC281" t="s">
        <v>281</v>
      </c>
      <c r="JD281">
        <v>8085</v>
      </c>
      <c r="JE281" t="s">
        <v>2868</v>
      </c>
      <c r="JF281" t="s">
        <v>223</v>
      </c>
      <c r="JG281" t="s">
        <v>2869</v>
      </c>
      <c r="JI281">
        <v>3</v>
      </c>
    </row>
    <row r="282" spans="2:269" x14ac:dyDescent="0.25">
      <c r="B282" t="s">
        <v>210</v>
      </c>
      <c r="C282" t="s">
        <v>279</v>
      </c>
      <c r="D282" t="s">
        <v>320</v>
      </c>
      <c r="E282" t="s">
        <v>281</v>
      </c>
      <c r="F282" t="s">
        <v>282</v>
      </c>
      <c r="G282" t="s">
        <v>283</v>
      </c>
      <c r="H282" t="s">
        <v>321</v>
      </c>
      <c r="I282" t="s">
        <v>322</v>
      </c>
      <c r="J282" t="s">
        <v>324</v>
      </c>
      <c r="L282">
        <v>1.2999999999999999E-3</v>
      </c>
      <c r="M282">
        <v>3</v>
      </c>
      <c r="N282">
        <v>2301</v>
      </c>
      <c r="O282">
        <v>0</v>
      </c>
      <c r="P282">
        <v>3</v>
      </c>
      <c r="Q282">
        <v>2.6</v>
      </c>
      <c r="V282" t="s">
        <v>221</v>
      </c>
      <c r="X282" t="s">
        <v>288</v>
      </c>
      <c r="Y282" t="s">
        <v>223</v>
      </c>
      <c r="Z282" t="s">
        <v>293</v>
      </c>
      <c r="AA282" t="s">
        <v>294</v>
      </c>
      <c r="AB282" t="s">
        <v>295</v>
      </c>
      <c r="AC282">
        <v>1</v>
      </c>
      <c r="AV282">
        <v>1</v>
      </c>
      <c r="DD282" t="s">
        <v>325</v>
      </c>
      <c r="DE282">
        <v>1</v>
      </c>
      <c r="DG282">
        <v>1</v>
      </c>
      <c r="DJ282" t="s">
        <v>301</v>
      </c>
      <c r="DK282" t="s">
        <v>237</v>
      </c>
      <c r="DM282">
        <v>1</v>
      </c>
      <c r="DO282">
        <v>1</v>
      </c>
      <c r="DU282">
        <v>1</v>
      </c>
      <c r="EX282">
        <v>602113</v>
      </c>
      <c r="EZ282">
        <v>8085</v>
      </c>
      <c r="FA282" t="s">
        <v>313</v>
      </c>
      <c r="FB282" t="s">
        <v>314</v>
      </c>
      <c r="GX282" t="s">
        <v>1690</v>
      </c>
      <c r="GY282">
        <v>49425509</v>
      </c>
      <c r="HA282" t="s">
        <v>2886</v>
      </c>
      <c r="HD282" t="s">
        <v>2886</v>
      </c>
      <c r="HE282">
        <v>3</v>
      </c>
      <c r="HF282">
        <v>2298</v>
      </c>
      <c r="HG282">
        <v>3</v>
      </c>
      <c r="HH282" t="s">
        <v>2887</v>
      </c>
      <c r="HJ282" t="s">
        <v>2888</v>
      </c>
      <c r="HK282" t="s">
        <v>2889</v>
      </c>
      <c r="HL282" t="s">
        <v>2890</v>
      </c>
      <c r="HM282" t="s">
        <v>2891</v>
      </c>
      <c r="HN282" t="s">
        <v>2892</v>
      </c>
      <c r="HO282" t="s">
        <v>326</v>
      </c>
      <c r="HP282" t="s">
        <v>327</v>
      </c>
      <c r="HS282" t="s">
        <v>328</v>
      </c>
      <c r="HT282" t="s">
        <v>1690</v>
      </c>
      <c r="HU282">
        <v>49425510</v>
      </c>
      <c r="HV282">
        <v>49425510</v>
      </c>
      <c r="HW282" t="s">
        <v>1498</v>
      </c>
      <c r="HX282" t="s">
        <v>282</v>
      </c>
      <c r="HZ282" t="s">
        <v>1979</v>
      </c>
      <c r="IA282" t="s">
        <v>2893</v>
      </c>
      <c r="IB282" t="s">
        <v>329</v>
      </c>
      <c r="IC282" t="s">
        <v>330</v>
      </c>
      <c r="IM282" t="s">
        <v>306</v>
      </c>
      <c r="IZ282" t="s">
        <v>1506</v>
      </c>
      <c r="JA282" t="s">
        <v>2867</v>
      </c>
      <c r="JB282" t="s">
        <v>2867</v>
      </c>
      <c r="JC282" t="s">
        <v>281</v>
      </c>
      <c r="JD282">
        <v>8085</v>
      </c>
      <c r="JE282" t="s">
        <v>2868</v>
      </c>
      <c r="JF282" t="s">
        <v>223</v>
      </c>
      <c r="JG282" t="s">
        <v>2869</v>
      </c>
      <c r="JI282">
        <v>1</v>
      </c>
    </row>
    <row r="283" spans="2:269" x14ac:dyDescent="0.25">
      <c r="B283" t="s">
        <v>210</v>
      </c>
      <c r="C283" t="s">
        <v>710</v>
      </c>
      <c r="D283" t="s">
        <v>2894</v>
      </c>
      <c r="E283" t="s">
        <v>281</v>
      </c>
      <c r="F283" t="s">
        <v>282</v>
      </c>
      <c r="G283" t="s">
        <v>283</v>
      </c>
      <c r="H283" t="s">
        <v>2895</v>
      </c>
      <c r="I283" t="s">
        <v>2896</v>
      </c>
      <c r="J283" t="s">
        <v>324</v>
      </c>
      <c r="L283">
        <v>0.46522999999999998</v>
      </c>
      <c r="M283">
        <v>1057</v>
      </c>
      <c r="N283">
        <v>2272</v>
      </c>
      <c r="O283">
        <v>27</v>
      </c>
      <c r="P283">
        <v>651</v>
      </c>
      <c r="Q283">
        <v>375.3</v>
      </c>
      <c r="V283" t="s">
        <v>1278</v>
      </c>
      <c r="W283" t="s">
        <v>2897</v>
      </c>
      <c r="X283" t="s">
        <v>223</v>
      </c>
      <c r="Y283" t="s">
        <v>1475</v>
      </c>
      <c r="Z283" t="s">
        <v>293</v>
      </c>
      <c r="AA283" t="s">
        <v>294</v>
      </c>
      <c r="AB283" t="s">
        <v>295</v>
      </c>
      <c r="AC283">
        <v>1</v>
      </c>
      <c r="AE283">
        <v>1</v>
      </c>
      <c r="AG283" t="s">
        <v>2898</v>
      </c>
      <c r="AH283" t="s">
        <v>2899</v>
      </c>
      <c r="AI283" t="s">
        <v>2900</v>
      </c>
      <c r="AT283">
        <v>1</v>
      </c>
      <c r="AW283">
        <v>0.45</v>
      </c>
      <c r="BA283">
        <v>0.36093199999999998</v>
      </c>
      <c r="BB283">
        <v>0.45</v>
      </c>
      <c r="BC283">
        <v>0.44</v>
      </c>
      <c r="BD283">
        <v>2.3E-2</v>
      </c>
      <c r="BE283">
        <v>0.3</v>
      </c>
      <c r="BF283">
        <v>0.24</v>
      </c>
      <c r="BG283">
        <v>0.28000000000000003</v>
      </c>
      <c r="BH283">
        <v>0.3175</v>
      </c>
      <c r="BI283">
        <v>0.42949999999999999</v>
      </c>
      <c r="BJ283">
        <v>6.5699999999999995E-2</v>
      </c>
      <c r="BK283">
        <v>0.21840000000000001</v>
      </c>
      <c r="BL283">
        <v>0.3589</v>
      </c>
      <c r="BM283">
        <v>0.33050000000000002</v>
      </c>
      <c r="BN283">
        <v>0.34449999999999997</v>
      </c>
      <c r="BO283">
        <v>0.40029999999999999</v>
      </c>
      <c r="BP283">
        <v>0.25</v>
      </c>
      <c r="BQ283">
        <v>0.34</v>
      </c>
      <c r="BR283">
        <v>7.2999999999999995E-2</v>
      </c>
      <c r="BS283">
        <v>0.3211</v>
      </c>
      <c r="BT283">
        <v>6.4399999999999999E-2</v>
      </c>
      <c r="BU283">
        <v>0.23130000000000001</v>
      </c>
      <c r="BV283">
        <v>0.22700000000000001</v>
      </c>
      <c r="BW283">
        <v>0.43659999999999999</v>
      </c>
      <c r="BX283">
        <v>0.36359999999999998</v>
      </c>
      <c r="BY283">
        <v>0.34389999999999998</v>
      </c>
      <c r="BZ283">
        <v>0.31990000000000002</v>
      </c>
      <c r="CA283">
        <v>0.39929999999999999</v>
      </c>
      <c r="CB283">
        <v>0.2777</v>
      </c>
      <c r="CC283">
        <v>8.0100000000000005E-2</v>
      </c>
      <c r="CD283">
        <v>0.24640000000000001</v>
      </c>
      <c r="CE283">
        <v>0.24829999999999999</v>
      </c>
      <c r="CF283">
        <v>0.44979999999999998</v>
      </c>
      <c r="CG283">
        <v>0.36070000000000002</v>
      </c>
      <c r="CH283">
        <v>0.35239999999999999</v>
      </c>
      <c r="CI283">
        <v>0.35249999999999998</v>
      </c>
      <c r="CV283">
        <v>1</v>
      </c>
      <c r="CX283">
        <v>4.4699999999999997E-2</v>
      </c>
      <c r="DD283" t="s">
        <v>2901</v>
      </c>
      <c r="DE283">
        <v>1</v>
      </c>
      <c r="DJ283" t="s">
        <v>838</v>
      </c>
      <c r="DK283" t="s">
        <v>679</v>
      </c>
      <c r="DQ283">
        <v>1</v>
      </c>
      <c r="DS283">
        <v>2</v>
      </c>
      <c r="DW283">
        <v>1</v>
      </c>
      <c r="DX283">
        <v>1</v>
      </c>
      <c r="DZ283" t="s">
        <v>2209</v>
      </c>
      <c r="EA283" t="s">
        <v>1681</v>
      </c>
      <c r="EB283" t="s">
        <v>2902</v>
      </c>
      <c r="EC283" t="s">
        <v>2903</v>
      </c>
      <c r="ED283" t="s">
        <v>2904</v>
      </c>
      <c r="EE283" t="s">
        <v>2905</v>
      </c>
      <c r="EF283" t="s">
        <v>2906</v>
      </c>
      <c r="EG283" t="s">
        <v>2907</v>
      </c>
      <c r="EX283">
        <v>602113</v>
      </c>
      <c r="EY283" t="s">
        <v>2908</v>
      </c>
      <c r="EZ283">
        <v>8085</v>
      </c>
      <c r="FA283" t="s">
        <v>313</v>
      </c>
      <c r="FB283" t="s">
        <v>314</v>
      </c>
      <c r="GG283" t="s">
        <v>2909</v>
      </c>
      <c r="GH283" t="s">
        <v>2910</v>
      </c>
      <c r="GI283" t="s">
        <v>2897</v>
      </c>
      <c r="GJ283" t="s">
        <v>2897</v>
      </c>
      <c r="GK283" t="s">
        <v>1489</v>
      </c>
      <c r="GU283">
        <v>0.14000000000000001</v>
      </c>
      <c r="GV283">
        <v>0.45</v>
      </c>
      <c r="GX283" t="s">
        <v>1690</v>
      </c>
      <c r="GY283">
        <v>49425978</v>
      </c>
      <c r="HA283" t="s">
        <v>2911</v>
      </c>
      <c r="HD283" t="s">
        <v>2911</v>
      </c>
      <c r="HE283">
        <v>1057</v>
      </c>
      <c r="HF283">
        <v>1215</v>
      </c>
      <c r="HG283">
        <v>1057</v>
      </c>
      <c r="HH283" t="s">
        <v>2912</v>
      </c>
      <c r="HI283" t="s">
        <v>396</v>
      </c>
      <c r="HJ283" t="s">
        <v>2913</v>
      </c>
      <c r="HK283" t="s">
        <v>2914</v>
      </c>
      <c r="HL283" t="s">
        <v>2915</v>
      </c>
      <c r="HM283" t="s">
        <v>212</v>
      </c>
      <c r="HN283" t="s">
        <v>2916</v>
      </c>
      <c r="HO283" t="s">
        <v>327</v>
      </c>
      <c r="HP283" t="s">
        <v>396</v>
      </c>
      <c r="HS283" t="s">
        <v>2917</v>
      </c>
      <c r="HT283" t="s">
        <v>1690</v>
      </c>
      <c r="HU283">
        <v>49425978</v>
      </c>
      <c r="HV283">
        <v>49425978</v>
      </c>
      <c r="HW283" t="s">
        <v>1498</v>
      </c>
      <c r="HX283" t="s">
        <v>282</v>
      </c>
      <c r="HZ283" t="s">
        <v>1499</v>
      </c>
      <c r="IA283" t="s">
        <v>2918</v>
      </c>
      <c r="IB283" t="s">
        <v>2919</v>
      </c>
      <c r="IC283" t="s">
        <v>2920</v>
      </c>
      <c r="ID283" t="s">
        <v>2921</v>
      </c>
      <c r="IE283" t="s">
        <v>2922</v>
      </c>
      <c r="IM283" t="s">
        <v>306</v>
      </c>
      <c r="IN283">
        <v>0.45</v>
      </c>
      <c r="IO283">
        <v>0.32</v>
      </c>
      <c r="IP283">
        <v>6.8000000000000005E-2</v>
      </c>
      <c r="IQ283">
        <v>0.22</v>
      </c>
      <c r="IR283">
        <v>0.43</v>
      </c>
      <c r="IS283">
        <v>0.36</v>
      </c>
      <c r="IT283">
        <v>0.33</v>
      </c>
      <c r="IU283">
        <v>0.33</v>
      </c>
      <c r="IV283">
        <v>0.4</v>
      </c>
      <c r="IW283" t="s">
        <v>1920</v>
      </c>
      <c r="IX283" t="s">
        <v>1921</v>
      </c>
      <c r="IY283" t="s">
        <v>1922</v>
      </c>
      <c r="IZ283" t="s">
        <v>1506</v>
      </c>
      <c r="JA283" t="s">
        <v>2867</v>
      </c>
      <c r="JB283" t="s">
        <v>2867</v>
      </c>
      <c r="JC283" t="s">
        <v>281</v>
      </c>
      <c r="JD283">
        <v>8085</v>
      </c>
      <c r="JE283" t="s">
        <v>2868</v>
      </c>
      <c r="JF283" t="s">
        <v>223</v>
      </c>
      <c r="JG283" t="s">
        <v>2869</v>
      </c>
      <c r="JI283">
        <v>4</v>
      </c>
    </row>
    <row r="284" spans="2:269" x14ac:dyDescent="0.25">
      <c r="B284" t="s">
        <v>210</v>
      </c>
      <c r="C284" t="s">
        <v>520</v>
      </c>
      <c r="D284" t="s">
        <v>814</v>
      </c>
      <c r="E284" t="s">
        <v>281</v>
      </c>
      <c r="F284" t="s">
        <v>282</v>
      </c>
      <c r="G284" t="s">
        <v>283</v>
      </c>
      <c r="H284" t="s">
        <v>815</v>
      </c>
      <c r="I284" t="s">
        <v>816</v>
      </c>
      <c r="J284" t="s">
        <v>324</v>
      </c>
      <c r="L284">
        <v>3.9300000000000003E-3</v>
      </c>
      <c r="M284">
        <v>10</v>
      </c>
      <c r="N284">
        <v>2547</v>
      </c>
      <c r="O284">
        <v>0</v>
      </c>
      <c r="P284">
        <v>5</v>
      </c>
      <c r="Q284">
        <v>3.1</v>
      </c>
      <c r="V284" t="s">
        <v>221</v>
      </c>
      <c r="X284" t="s">
        <v>669</v>
      </c>
      <c r="Y284" t="s">
        <v>223</v>
      </c>
      <c r="Z284" t="s">
        <v>293</v>
      </c>
      <c r="AA284" t="s">
        <v>294</v>
      </c>
      <c r="AB284" t="s">
        <v>295</v>
      </c>
      <c r="AC284">
        <v>1</v>
      </c>
      <c r="AV284">
        <v>1</v>
      </c>
      <c r="AZ284" t="s">
        <v>818</v>
      </c>
      <c r="CX284">
        <v>-8.3000000000000001E-3</v>
      </c>
      <c r="DD284" t="s">
        <v>819</v>
      </c>
      <c r="DE284">
        <v>2</v>
      </c>
      <c r="DJ284" t="s">
        <v>430</v>
      </c>
      <c r="DK284" t="s">
        <v>431</v>
      </c>
      <c r="DO284">
        <v>1</v>
      </c>
      <c r="DV284">
        <v>1</v>
      </c>
      <c r="EX284">
        <v>602113</v>
      </c>
      <c r="EZ284">
        <v>8085</v>
      </c>
      <c r="FA284" t="s">
        <v>313</v>
      </c>
      <c r="FB284" t="s">
        <v>314</v>
      </c>
      <c r="FC284">
        <v>0</v>
      </c>
      <c r="FD284" t="s">
        <v>259</v>
      </c>
      <c r="FE284">
        <v>1</v>
      </c>
      <c r="FF284" t="s">
        <v>259</v>
      </c>
      <c r="FG284">
        <v>-2.82</v>
      </c>
      <c r="FH284" t="s">
        <v>259</v>
      </c>
      <c r="FI284">
        <v>-0.17899999999999999</v>
      </c>
      <c r="FJ284" t="s">
        <v>327</v>
      </c>
      <c r="FK284">
        <v>0.47699999999999998</v>
      </c>
      <c r="FL284" t="s">
        <v>327</v>
      </c>
      <c r="FM284">
        <v>0.34499999999999997</v>
      </c>
      <c r="FN284" t="s">
        <v>337</v>
      </c>
      <c r="FO284">
        <v>1.1499999999999999</v>
      </c>
      <c r="FP284" t="s">
        <v>337</v>
      </c>
      <c r="FQ284">
        <v>4.0000000000000001E-3</v>
      </c>
      <c r="FR284" t="s">
        <v>337</v>
      </c>
      <c r="FS284">
        <v>0.64500000000000002</v>
      </c>
      <c r="FT284" t="s">
        <v>259</v>
      </c>
      <c r="FU284">
        <v>0.68500000000000005</v>
      </c>
      <c r="FV284" t="s">
        <v>259</v>
      </c>
      <c r="FW284">
        <v>0.14299999999999999</v>
      </c>
      <c r="FX284" t="s">
        <v>710</v>
      </c>
      <c r="FY284">
        <v>0.03</v>
      </c>
      <c r="FZ284" t="s">
        <v>710</v>
      </c>
      <c r="GA284">
        <v>0.59899999999999998</v>
      </c>
      <c r="GB284">
        <v>1.536</v>
      </c>
      <c r="GC284">
        <v>13.51</v>
      </c>
      <c r="GD284">
        <v>4.8499999999999996</v>
      </c>
      <c r="GE284">
        <v>1.9750000000000001</v>
      </c>
      <c r="GF284">
        <v>9.2650000000000006</v>
      </c>
      <c r="GH284" t="s">
        <v>2923</v>
      </c>
      <c r="GX284" t="s">
        <v>1690</v>
      </c>
      <c r="GY284">
        <v>49426558</v>
      </c>
      <c r="HA284" t="s">
        <v>2924</v>
      </c>
      <c r="HD284" t="s">
        <v>2924</v>
      </c>
      <c r="HE284">
        <v>10</v>
      </c>
      <c r="HF284">
        <v>2537</v>
      </c>
      <c r="HG284">
        <v>10</v>
      </c>
      <c r="HH284" t="s">
        <v>2925</v>
      </c>
      <c r="HI284" t="s">
        <v>261</v>
      </c>
      <c r="HJ284" t="s">
        <v>2926</v>
      </c>
      <c r="HK284" t="s">
        <v>2927</v>
      </c>
      <c r="HL284" t="s">
        <v>2928</v>
      </c>
      <c r="HM284" t="s">
        <v>2929</v>
      </c>
      <c r="HN284" t="s">
        <v>2930</v>
      </c>
      <c r="HO284" t="s">
        <v>258</v>
      </c>
      <c r="HP284" t="s">
        <v>261</v>
      </c>
      <c r="HS284" t="s">
        <v>820</v>
      </c>
      <c r="HT284" t="s">
        <v>1690</v>
      </c>
      <c r="HU284">
        <v>49426558</v>
      </c>
      <c r="HV284">
        <v>49426558</v>
      </c>
      <c r="HW284" t="s">
        <v>1498</v>
      </c>
      <c r="HX284" t="s">
        <v>282</v>
      </c>
      <c r="HZ284" t="s">
        <v>1576</v>
      </c>
      <c r="IA284" t="s">
        <v>2931</v>
      </c>
      <c r="IB284" t="s">
        <v>821</v>
      </c>
      <c r="IC284" t="s">
        <v>822</v>
      </c>
      <c r="IM284" t="s">
        <v>306</v>
      </c>
      <c r="IZ284" t="s">
        <v>1506</v>
      </c>
      <c r="JA284" t="s">
        <v>2867</v>
      </c>
      <c r="JB284" t="s">
        <v>2867</v>
      </c>
      <c r="JC284" t="s">
        <v>281</v>
      </c>
      <c r="JD284">
        <v>8085</v>
      </c>
      <c r="JE284" t="s">
        <v>2868</v>
      </c>
      <c r="JF284" t="s">
        <v>223</v>
      </c>
      <c r="JG284" t="s">
        <v>2869</v>
      </c>
      <c r="JI284">
        <v>1</v>
      </c>
    </row>
    <row r="285" spans="2:269" x14ac:dyDescent="0.25">
      <c r="B285" t="s">
        <v>210</v>
      </c>
      <c r="C285" t="s">
        <v>520</v>
      </c>
      <c r="D285" t="s">
        <v>1069</v>
      </c>
      <c r="E285" t="s">
        <v>281</v>
      </c>
      <c r="F285" t="s">
        <v>282</v>
      </c>
      <c r="G285" t="s">
        <v>283</v>
      </c>
      <c r="H285" t="s">
        <v>1070</v>
      </c>
      <c r="I285" t="s">
        <v>1071</v>
      </c>
      <c r="J285" t="s">
        <v>324</v>
      </c>
      <c r="L285">
        <v>1.576E-2</v>
      </c>
      <c r="M285">
        <v>34</v>
      </c>
      <c r="N285">
        <v>2157</v>
      </c>
      <c r="O285">
        <v>1</v>
      </c>
      <c r="P285">
        <v>32</v>
      </c>
      <c r="Q285">
        <v>5.4</v>
      </c>
      <c r="U285" t="s">
        <v>1073</v>
      </c>
      <c r="V285" t="s">
        <v>1074</v>
      </c>
      <c r="W285" t="s">
        <v>1075</v>
      </c>
      <c r="X285" t="s">
        <v>1076</v>
      </c>
      <c r="Y285" t="s">
        <v>565</v>
      </c>
      <c r="Z285" t="s">
        <v>293</v>
      </c>
      <c r="AA285" t="s">
        <v>294</v>
      </c>
      <c r="AB285" t="s">
        <v>295</v>
      </c>
      <c r="AC285">
        <v>1</v>
      </c>
      <c r="AG285" t="s">
        <v>1077</v>
      </c>
      <c r="AU285">
        <v>1</v>
      </c>
      <c r="AW285">
        <v>1.4999999999999999E-2</v>
      </c>
      <c r="BH285">
        <v>2.0999999999999999E-3</v>
      </c>
      <c r="BI285">
        <v>0</v>
      </c>
      <c r="BJ285">
        <v>1.2999999999999999E-3</v>
      </c>
      <c r="BK285">
        <v>0</v>
      </c>
      <c r="BL285">
        <v>0</v>
      </c>
      <c r="BM285">
        <v>1E-3</v>
      </c>
      <c r="BN285">
        <v>0</v>
      </c>
      <c r="BO285">
        <v>3.0999999999999999E-3</v>
      </c>
      <c r="BP285">
        <v>1.2999999999999999E-2</v>
      </c>
      <c r="BQ285">
        <v>1.0999999999999999E-2</v>
      </c>
      <c r="BR285">
        <v>1.4999999999999999E-2</v>
      </c>
      <c r="BS285">
        <v>2.0000000000000001E-4</v>
      </c>
      <c r="BT285">
        <v>1E-4</v>
      </c>
      <c r="BU285">
        <v>2.9999999999999997E-4</v>
      </c>
      <c r="BV285">
        <v>0</v>
      </c>
      <c r="BW285">
        <v>9.8189999999999993E-5</v>
      </c>
      <c r="BX285">
        <v>8.9999999999999998E-4</v>
      </c>
      <c r="BY285">
        <v>2.0000000000000001E-4</v>
      </c>
      <c r="BZ285">
        <v>0</v>
      </c>
      <c r="CA285">
        <v>4.4369999999999997E-5</v>
      </c>
      <c r="CB285">
        <v>0</v>
      </c>
      <c r="CC285">
        <v>0</v>
      </c>
      <c r="CD285">
        <v>0</v>
      </c>
      <c r="CE285">
        <v>0</v>
      </c>
      <c r="CF285">
        <v>0</v>
      </c>
      <c r="CG285">
        <v>0</v>
      </c>
      <c r="CH285">
        <v>0</v>
      </c>
      <c r="CI285">
        <v>0</v>
      </c>
      <c r="DC285">
        <v>1</v>
      </c>
      <c r="DJ285" t="s">
        <v>1018</v>
      </c>
      <c r="DK285" t="s">
        <v>431</v>
      </c>
      <c r="DO285">
        <v>1</v>
      </c>
      <c r="DR285">
        <v>1</v>
      </c>
      <c r="DV285">
        <v>1</v>
      </c>
      <c r="DZ285" t="s">
        <v>1078</v>
      </c>
      <c r="EX285">
        <v>602113</v>
      </c>
      <c r="EZ285">
        <v>8085</v>
      </c>
      <c r="FA285" t="s">
        <v>313</v>
      </c>
      <c r="FB285" t="s">
        <v>314</v>
      </c>
      <c r="GH285" t="s">
        <v>2932</v>
      </c>
      <c r="GV285">
        <v>1.4999999999999999E-2</v>
      </c>
      <c r="GX285" t="s">
        <v>1690</v>
      </c>
      <c r="GY285">
        <v>49426729</v>
      </c>
      <c r="HA285" t="s">
        <v>2933</v>
      </c>
      <c r="HD285" t="s">
        <v>2933</v>
      </c>
      <c r="HE285">
        <v>34</v>
      </c>
      <c r="HF285">
        <v>2123</v>
      </c>
      <c r="HG285">
        <v>34</v>
      </c>
      <c r="HH285" t="s">
        <v>2934</v>
      </c>
      <c r="HJ285" t="s">
        <v>2935</v>
      </c>
      <c r="HK285" t="s">
        <v>2936</v>
      </c>
      <c r="HL285" t="s">
        <v>2937</v>
      </c>
      <c r="HM285" t="s">
        <v>2938</v>
      </c>
      <c r="HN285" t="s">
        <v>2939</v>
      </c>
      <c r="HO285" t="s">
        <v>1079</v>
      </c>
      <c r="HP285" t="s">
        <v>258</v>
      </c>
      <c r="HS285" t="s">
        <v>1080</v>
      </c>
      <c r="HT285" t="s">
        <v>1690</v>
      </c>
      <c r="HU285">
        <v>49426730</v>
      </c>
      <c r="HV285">
        <v>49426732</v>
      </c>
      <c r="HW285" t="s">
        <v>1498</v>
      </c>
      <c r="HX285" t="s">
        <v>282</v>
      </c>
      <c r="HZ285" t="s">
        <v>2346</v>
      </c>
      <c r="IA285" t="s">
        <v>2940</v>
      </c>
      <c r="IB285" t="s">
        <v>1081</v>
      </c>
      <c r="IC285" t="s">
        <v>1082</v>
      </c>
      <c r="IM285" t="s">
        <v>306</v>
      </c>
      <c r="IN285">
        <v>1.4999999999999999E-2</v>
      </c>
      <c r="IO285">
        <v>1.8E-3</v>
      </c>
      <c r="IP285">
        <v>8.9999999999999998E-4</v>
      </c>
      <c r="IQ285">
        <v>0</v>
      </c>
      <c r="IR285">
        <v>1.6000000000000001E-3</v>
      </c>
      <c r="IS285">
        <v>0</v>
      </c>
      <c r="IT285">
        <v>8.9999999999999998E-4</v>
      </c>
      <c r="IU285">
        <v>0</v>
      </c>
      <c r="IV285">
        <v>3.0999999999999999E-3</v>
      </c>
      <c r="IW285" t="s">
        <v>1920</v>
      </c>
      <c r="IX285" t="s">
        <v>1921</v>
      </c>
      <c r="IY285" t="s">
        <v>1922</v>
      </c>
      <c r="IZ285" t="s">
        <v>1506</v>
      </c>
      <c r="JA285" t="s">
        <v>2867</v>
      </c>
      <c r="JB285" t="s">
        <v>2867</v>
      </c>
      <c r="JC285" t="s">
        <v>281</v>
      </c>
      <c r="JD285">
        <v>8085</v>
      </c>
      <c r="JE285" t="s">
        <v>2868</v>
      </c>
      <c r="JF285" t="s">
        <v>223</v>
      </c>
      <c r="JG285" t="s">
        <v>2869</v>
      </c>
      <c r="JI285">
        <v>7</v>
      </c>
    </row>
    <row r="286" spans="2:269" x14ac:dyDescent="0.25">
      <c r="B286" t="s">
        <v>210</v>
      </c>
      <c r="C286" t="s">
        <v>520</v>
      </c>
      <c r="D286" t="s">
        <v>1083</v>
      </c>
      <c r="E286" t="s">
        <v>281</v>
      </c>
      <c r="F286" t="s">
        <v>282</v>
      </c>
      <c r="G286" t="s">
        <v>283</v>
      </c>
      <c r="H286" t="s">
        <v>1084</v>
      </c>
      <c r="I286" t="s">
        <v>1085</v>
      </c>
      <c r="J286" t="s">
        <v>324</v>
      </c>
      <c r="L286">
        <v>5.0299999999999997E-3</v>
      </c>
      <c r="M286">
        <v>10</v>
      </c>
      <c r="N286">
        <v>1989</v>
      </c>
      <c r="O286">
        <v>0</v>
      </c>
      <c r="P286">
        <v>10</v>
      </c>
      <c r="Q286">
        <v>2.7</v>
      </c>
      <c r="U286" t="s">
        <v>1009</v>
      </c>
      <c r="V286" t="s">
        <v>411</v>
      </c>
      <c r="X286" t="s">
        <v>1076</v>
      </c>
      <c r="Y286" t="s">
        <v>565</v>
      </c>
      <c r="Z286" t="s">
        <v>293</v>
      </c>
      <c r="AA286" t="s">
        <v>294</v>
      </c>
      <c r="AB286" t="s">
        <v>295</v>
      </c>
      <c r="AC286">
        <v>1</v>
      </c>
      <c r="AU286">
        <v>1</v>
      </c>
      <c r="AW286">
        <v>8.3999999999999995E-3</v>
      </c>
      <c r="BP286">
        <v>8.2000000000000007E-3</v>
      </c>
      <c r="BQ286">
        <v>8.3999999999999995E-3</v>
      </c>
      <c r="BR286">
        <v>7.7999999999999996E-3</v>
      </c>
      <c r="BS286">
        <v>2.0279999999999999E-5</v>
      </c>
      <c r="BT286">
        <v>0</v>
      </c>
      <c r="BU286">
        <v>0</v>
      </c>
      <c r="BV286">
        <v>0</v>
      </c>
      <c r="BW286">
        <v>0</v>
      </c>
      <c r="BX286">
        <v>6.8070000000000004E-5</v>
      </c>
      <c r="BY286">
        <v>3.5250000000000003E-5</v>
      </c>
      <c r="BZ286">
        <v>0</v>
      </c>
      <c r="CA286">
        <v>0</v>
      </c>
      <c r="DC286">
        <v>1</v>
      </c>
      <c r="DJ286" t="s">
        <v>1018</v>
      </c>
      <c r="DK286" t="s">
        <v>431</v>
      </c>
      <c r="DO286">
        <v>1</v>
      </c>
      <c r="DR286">
        <v>1</v>
      </c>
      <c r="DV286">
        <v>1</v>
      </c>
      <c r="EX286">
        <v>602113</v>
      </c>
      <c r="EZ286">
        <v>8085</v>
      </c>
      <c r="FA286" t="s">
        <v>313</v>
      </c>
      <c r="FB286" t="s">
        <v>314</v>
      </c>
      <c r="GH286" t="s">
        <v>2941</v>
      </c>
      <c r="GV286">
        <v>8.3999999999999995E-3</v>
      </c>
      <c r="GX286" t="s">
        <v>1690</v>
      </c>
      <c r="GY286">
        <v>49426771</v>
      </c>
      <c r="HA286" t="s">
        <v>2942</v>
      </c>
      <c r="HD286" t="s">
        <v>2942</v>
      </c>
      <c r="HE286">
        <v>10</v>
      </c>
      <c r="HF286">
        <v>1979</v>
      </c>
      <c r="HG286">
        <v>10</v>
      </c>
      <c r="HH286" t="s">
        <v>2943</v>
      </c>
      <c r="HJ286" t="s">
        <v>2944</v>
      </c>
      <c r="HK286" t="s">
        <v>2945</v>
      </c>
      <c r="HL286" t="s">
        <v>2946</v>
      </c>
      <c r="HM286" t="s">
        <v>2938</v>
      </c>
      <c r="HN286" t="s">
        <v>2947</v>
      </c>
      <c r="HO286" t="s">
        <v>1079</v>
      </c>
      <c r="HP286" t="s">
        <v>258</v>
      </c>
      <c r="HS286" t="s">
        <v>1087</v>
      </c>
      <c r="HT286" t="s">
        <v>1690</v>
      </c>
      <c r="HU286">
        <v>49426772</v>
      </c>
      <c r="HV286">
        <v>49426774</v>
      </c>
      <c r="HW286" t="s">
        <v>1498</v>
      </c>
      <c r="HX286" t="s">
        <v>282</v>
      </c>
      <c r="HZ286" t="s">
        <v>2346</v>
      </c>
      <c r="IA286" t="s">
        <v>2948</v>
      </c>
      <c r="IB286" t="s">
        <v>1088</v>
      </c>
      <c r="IC286" t="s">
        <v>1089</v>
      </c>
      <c r="IM286" t="s">
        <v>306</v>
      </c>
      <c r="IN286">
        <v>8.3999999999999995E-3</v>
      </c>
      <c r="IZ286" t="s">
        <v>1506</v>
      </c>
      <c r="JA286" t="s">
        <v>2867</v>
      </c>
      <c r="JB286" t="s">
        <v>2867</v>
      </c>
      <c r="JC286" t="s">
        <v>281</v>
      </c>
      <c r="JD286">
        <v>8085</v>
      </c>
      <c r="JE286" t="s">
        <v>2868</v>
      </c>
      <c r="JF286" t="s">
        <v>223</v>
      </c>
      <c r="JG286" t="s">
        <v>2869</v>
      </c>
      <c r="JI286">
        <v>6</v>
      </c>
    </row>
    <row r="287" spans="2:269" x14ac:dyDescent="0.25">
      <c r="B287" t="s">
        <v>210</v>
      </c>
      <c r="C287" t="s">
        <v>520</v>
      </c>
      <c r="D287" t="s">
        <v>1090</v>
      </c>
      <c r="E287" t="s">
        <v>281</v>
      </c>
      <c r="F287" t="s">
        <v>282</v>
      </c>
      <c r="G287" t="s">
        <v>283</v>
      </c>
      <c r="H287" t="s">
        <v>1091</v>
      </c>
      <c r="I287" t="s">
        <v>1092</v>
      </c>
      <c r="J287" t="s">
        <v>324</v>
      </c>
      <c r="L287">
        <v>7.1799999999999998E-3</v>
      </c>
      <c r="M287">
        <v>14</v>
      </c>
      <c r="N287">
        <v>1949</v>
      </c>
      <c r="O287">
        <v>0</v>
      </c>
      <c r="P287">
        <v>14</v>
      </c>
      <c r="Q287">
        <v>5</v>
      </c>
      <c r="U287" t="s">
        <v>1009</v>
      </c>
      <c r="V287" t="s">
        <v>608</v>
      </c>
      <c r="W287" t="s">
        <v>1094</v>
      </c>
      <c r="X287" t="s">
        <v>1076</v>
      </c>
      <c r="Y287" t="s">
        <v>565</v>
      </c>
      <c r="Z287" t="s">
        <v>293</v>
      </c>
      <c r="AA287" t="s">
        <v>294</v>
      </c>
      <c r="AB287" t="s">
        <v>295</v>
      </c>
      <c r="AC287">
        <v>1</v>
      </c>
      <c r="AU287">
        <v>1</v>
      </c>
      <c r="AW287">
        <v>1.0999999999999999E-2</v>
      </c>
      <c r="BH287">
        <v>2.7000000000000001E-3</v>
      </c>
      <c r="BI287">
        <v>0</v>
      </c>
      <c r="BJ287">
        <v>5.9999999999999995E-4</v>
      </c>
      <c r="BK287">
        <v>6.7999999999999996E-3</v>
      </c>
      <c r="BL287">
        <v>0</v>
      </c>
      <c r="BM287">
        <v>2E-3</v>
      </c>
      <c r="BN287">
        <v>8.3000000000000001E-3</v>
      </c>
      <c r="BO287">
        <v>3.5000000000000001E-3</v>
      </c>
      <c r="BP287">
        <v>1.0999999999999999E-2</v>
      </c>
      <c r="BQ287">
        <v>1.0999999999999999E-2</v>
      </c>
      <c r="BR287">
        <v>1.0999999999999999E-2</v>
      </c>
      <c r="BS287">
        <v>2.0000000000000001E-4</v>
      </c>
      <c r="BT287">
        <v>0</v>
      </c>
      <c r="BU287">
        <v>0</v>
      </c>
      <c r="BV287">
        <v>4.0000000000000002E-4</v>
      </c>
      <c r="BW287">
        <v>0</v>
      </c>
      <c r="BX287">
        <v>2.9999999999999997E-4</v>
      </c>
      <c r="BY287">
        <v>2.0000000000000001E-4</v>
      </c>
      <c r="BZ287">
        <v>5.0000000000000001E-4</v>
      </c>
      <c r="CA287">
        <v>2.0000000000000001E-4</v>
      </c>
      <c r="CB287">
        <v>0</v>
      </c>
      <c r="CC287">
        <v>0</v>
      </c>
      <c r="CD287">
        <v>0</v>
      </c>
      <c r="CE287">
        <v>0</v>
      </c>
      <c r="CF287">
        <v>0</v>
      </c>
      <c r="CG287">
        <v>0</v>
      </c>
      <c r="CH287">
        <v>0</v>
      </c>
      <c r="CI287">
        <v>0</v>
      </c>
      <c r="DC287">
        <v>1</v>
      </c>
      <c r="DJ287" t="s">
        <v>1018</v>
      </c>
      <c r="DK287" t="s">
        <v>431</v>
      </c>
      <c r="DO287">
        <v>1</v>
      </c>
      <c r="DR287">
        <v>1</v>
      </c>
      <c r="DV287">
        <v>1</v>
      </c>
      <c r="EX287">
        <v>602113</v>
      </c>
      <c r="EZ287">
        <v>8085</v>
      </c>
      <c r="FA287" t="s">
        <v>313</v>
      </c>
      <c r="FB287" t="s">
        <v>314</v>
      </c>
      <c r="GG287" t="s">
        <v>1095</v>
      </c>
      <c r="GH287" t="s">
        <v>2949</v>
      </c>
      <c r="GV287">
        <v>1.0999999999999999E-2</v>
      </c>
      <c r="GX287" t="s">
        <v>1690</v>
      </c>
      <c r="GY287">
        <v>49426905</v>
      </c>
      <c r="HA287" t="s">
        <v>2950</v>
      </c>
      <c r="HD287" t="s">
        <v>2950</v>
      </c>
      <c r="HE287">
        <v>14</v>
      </c>
      <c r="HF287">
        <v>1935</v>
      </c>
      <c r="HG287">
        <v>14</v>
      </c>
      <c r="HH287" t="s">
        <v>2951</v>
      </c>
      <c r="HJ287" t="s">
        <v>2952</v>
      </c>
      <c r="HK287" t="s">
        <v>2953</v>
      </c>
      <c r="HL287" t="s">
        <v>2954</v>
      </c>
      <c r="HM287" t="s">
        <v>2955</v>
      </c>
      <c r="HN287" t="s">
        <v>2956</v>
      </c>
      <c r="HO287" t="s">
        <v>1096</v>
      </c>
      <c r="HP287" t="s">
        <v>327</v>
      </c>
      <c r="HS287" t="s">
        <v>1097</v>
      </c>
      <c r="HT287" t="s">
        <v>1690</v>
      </c>
      <c r="HU287">
        <v>49426906</v>
      </c>
      <c r="HV287">
        <v>49426908</v>
      </c>
      <c r="HW287" t="s">
        <v>1498</v>
      </c>
      <c r="HX287" t="s">
        <v>282</v>
      </c>
      <c r="HZ287" t="s">
        <v>2346</v>
      </c>
      <c r="IA287" t="s">
        <v>2957</v>
      </c>
      <c r="IB287" t="s">
        <v>1098</v>
      </c>
      <c r="IC287" t="s">
        <v>1099</v>
      </c>
      <c r="IM287" t="s">
        <v>306</v>
      </c>
      <c r="IN287">
        <v>1.0999999999999999E-2</v>
      </c>
      <c r="IO287">
        <v>2.2000000000000001E-3</v>
      </c>
      <c r="IP287">
        <v>5.0000000000000001E-4</v>
      </c>
      <c r="IQ287">
        <v>4.8999999999999998E-3</v>
      </c>
      <c r="IR287">
        <v>0</v>
      </c>
      <c r="IS287">
        <v>0</v>
      </c>
      <c r="IT287">
        <v>1.4E-3</v>
      </c>
      <c r="IU287">
        <v>5.4000000000000003E-3</v>
      </c>
      <c r="IV287">
        <v>3.5000000000000001E-3</v>
      </c>
      <c r="IZ287" t="s">
        <v>1506</v>
      </c>
      <c r="JA287" t="s">
        <v>2867</v>
      </c>
      <c r="JB287" t="s">
        <v>2867</v>
      </c>
      <c r="JC287" t="s">
        <v>281</v>
      </c>
      <c r="JD287">
        <v>8085</v>
      </c>
      <c r="JE287" t="s">
        <v>2868</v>
      </c>
      <c r="JF287" t="s">
        <v>223</v>
      </c>
      <c r="JG287" t="s">
        <v>2869</v>
      </c>
      <c r="JI287">
        <v>11</v>
      </c>
    </row>
    <row r="288" spans="2:269" x14ac:dyDescent="0.25">
      <c r="B288" t="s">
        <v>210</v>
      </c>
      <c r="C288" t="s">
        <v>520</v>
      </c>
      <c r="D288" t="s">
        <v>1100</v>
      </c>
      <c r="E288" t="s">
        <v>281</v>
      </c>
      <c r="F288" t="s">
        <v>282</v>
      </c>
      <c r="G288" t="s">
        <v>283</v>
      </c>
      <c r="H288" t="s">
        <v>1101</v>
      </c>
      <c r="I288" t="s">
        <v>1102</v>
      </c>
      <c r="J288" t="s">
        <v>324</v>
      </c>
      <c r="L288">
        <v>1.9199999999999998E-2</v>
      </c>
      <c r="M288">
        <v>34</v>
      </c>
      <c r="N288">
        <v>1771</v>
      </c>
      <c r="O288">
        <v>0</v>
      </c>
      <c r="P288">
        <v>34</v>
      </c>
      <c r="Q288">
        <v>7.2</v>
      </c>
      <c r="U288" t="s">
        <v>1073</v>
      </c>
      <c r="V288" t="s">
        <v>1104</v>
      </c>
      <c r="W288" t="s">
        <v>1105</v>
      </c>
      <c r="X288" t="s">
        <v>1076</v>
      </c>
      <c r="Y288" t="s">
        <v>565</v>
      </c>
      <c r="Z288" t="s">
        <v>293</v>
      </c>
      <c r="AA288" t="s">
        <v>294</v>
      </c>
      <c r="AB288" t="s">
        <v>295</v>
      </c>
      <c r="AC288">
        <v>1</v>
      </c>
      <c r="AU288">
        <v>1</v>
      </c>
      <c r="AW288">
        <v>2.1999999999999999E-2</v>
      </c>
      <c r="BH288">
        <v>2.2000000000000001E-3</v>
      </c>
      <c r="BI288">
        <v>2.0999999999999999E-3</v>
      </c>
      <c r="BJ288">
        <v>2.5000000000000001E-3</v>
      </c>
      <c r="BK288">
        <v>2.7000000000000001E-3</v>
      </c>
      <c r="BL288">
        <v>8.0000000000000004E-4</v>
      </c>
      <c r="BM288">
        <v>2.7000000000000001E-3</v>
      </c>
      <c r="BN288">
        <v>0</v>
      </c>
      <c r="BO288">
        <v>1.2999999999999999E-3</v>
      </c>
      <c r="BP288">
        <v>2.1000000000000001E-2</v>
      </c>
      <c r="BQ288">
        <v>2.1000000000000001E-2</v>
      </c>
      <c r="BR288">
        <v>2.1999999999999999E-2</v>
      </c>
      <c r="BS288">
        <v>2.0000000000000001E-4</v>
      </c>
      <c r="BT288">
        <v>4.0000000000000002E-4</v>
      </c>
      <c r="BU288">
        <v>2.9999999999999997E-4</v>
      </c>
      <c r="BV288">
        <v>0</v>
      </c>
      <c r="BW288">
        <v>1E-4</v>
      </c>
      <c r="BX288">
        <v>1E-4</v>
      </c>
      <c r="BY288">
        <v>2.9999999999999997E-4</v>
      </c>
      <c r="BZ288">
        <v>0</v>
      </c>
      <c r="CA288">
        <v>6.724E-5</v>
      </c>
      <c r="CB288">
        <v>0</v>
      </c>
      <c r="CC288">
        <v>0</v>
      </c>
      <c r="CD288">
        <v>0</v>
      </c>
      <c r="CE288">
        <v>0</v>
      </c>
      <c r="CF288">
        <v>0</v>
      </c>
      <c r="CG288">
        <v>0</v>
      </c>
      <c r="CH288">
        <v>0</v>
      </c>
      <c r="CI288">
        <v>0</v>
      </c>
      <c r="DC288">
        <v>1</v>
      </c>
      <c r="DJ288" t="s">
        <v>1018</v>
      </c>
      <c r="DK288" t="s">
        <v>431</v>
      </c>
      <c r="DO288">
        <v>1</v>
      </c>
      <c r="DR288">
        <v>1</v>
      </c>
      <c r="DV288">
        <v>1</v>
      </c>
      <c r="EX288">
        <v>602113</v>
      </c>
      <c r="EY288" t="s">
        <v>1106</v>
      </c>
      <c r="EZ288">
        <v>8085</v>
      </c>
      <c r="FA288" t="s">
        <v>313</v>
      </c>
      <c r="FB288" t="s">
        <v>314</v>
      </c>
      <c r="GH288" t="s">
        <v>2958</v>
      </c>
      <c r="GV288">
        <v>2.1999999999999999E-2</v>
      </c>
      <c r="GX288" t="s">
        <v>1690</v>
      </c>
      <c r="GY288">
        <v>49427265</v>
      </c>
      <c r="HA288" t="s">
        <v>2959</v>
      </c>
      <c r="HD288" t="s">
        <v>2959</v>
      </c>
      <c r="HE288">
        <v>34</v>
      </c>
      <c r="HF288">
        <v>1737</v>
      </c>
      <c r="HG288">
        <v>34</v>
      </c>
      <c r="HH288" t="s">
        <v>2960</v>
      </c>
      <c r="HJ288" t="s">
        <v>2961</v>
      </c>
      <c r="HK288" t="s">
        <v>2962</v>
      </c>
      <c r="HL288" t="s">
        <v>2963</v>
      </c>
      <c r="HM288" t="s">
        <v>2955</v>
      </c>
      <c r="HN288" t="s">
        <v>2956</v>
      </c>
      <c r="HO288" t="s">
        <v>1096</v>
      </c>
      <c r="HP288" t="s">
        <v>327</v>
      </c>
      <c r="HS288" t="s">
        <v>1107</v>
      </c>
      <c r="HT288" t="s">
        <v>1690</v>
      </c>
      <c r="HU288">
        <v>49427266</v>
      </c>
      <c r="HV288">
        <v>49427268</v>
      </c>
      <c r="HW288" t="s">
        <v>1498</v>
      </c>
      <c r="HX288" t="s">
        <v>282</v>
      </c>
      <c r="HZ288" t="s">
        <v>2346</v>
      </c>
      <c r="IA288" t="s">
        <v>2964</v>
      </c>
      <c r="IB288" t="s">
        <v>1108</v>
      </c>
      <c r="IC288" t="s">
        <v>1109</v>
      </c>
      <c r="IM288" t="s">
        <v>306</v>
      </c>
      <c r="IN288">
        <v>2.1999999999999999E-2</v>
      </c>
      <c r="IO288">
        <v>1.9E-3</v>
      </c>
      <c r="IP288">
        <v>8.9999999999999998E-4</v>
      </c>
      <c r="IQ288">
        <v>5.0000000000000001E-4</v>
      </c>
      <c r="IR288">
        <v>2.3999999999999998E-3</v>
      </c>
      <c r="IS288">
        <v>3.7000000000000002E-3</v>
      </c>
      <c r="IT288">
        <v>2.5999999999999999E-3</v>
      </c>
      <c r="IU288">
        <v>0</v>
      </c>
      <c r="IV288">
        <v>1E-4</v>
      </c>
      <c r="IZ288" t="s">
        <v>1506</v>
      </c>
      <c r="JA288" t="s">
        <v>2867</v>
      </c>
      <c r="JB288" t="s">
        <v>2867</v>
      </c>
      <c r="JC288" t="s">
        <v>281</v>
      </c>
      <c r="JD288">
        <v>8085</v>
      </c>
      <c r="JE288" t="s">
        <v>2868</v>
      </c>
      <c r="JF288" t="s">
        <v>223</v>
      </c>
      <c r="JG288" t="s">
        <v>2869</v>
      </c>
      <c r="JI288">
        <v>8</v>
      </c>
    </row>
    <row r="289" spans="2:269" x14ac:dyDescent="0.25">
      <c r="B289" t="s">
        <v>210</v>
      </c>
      <c r="C289" t="s">
        <v>520</v>
      </c>
      <c r="D289" t="s">
        <v>823</v>
      </c>
      <c r="E289" t="s">
        <v>281</v>
      </c>
      <c r="F289" t="s">
        <v>282</v>
      </c>
      <c r="G289" t="s">
        <v>283</v>
      </c>
      <c r="H289" t="s">
        <v>824</v>
      </c>
      <c r="I289" t="s">
        <v>825</v>
      </c>
      <c r="J289" t="s">
        <v>324</v>
      </c>
      <c r="L289">
        <v>1.91E-3</v>
      </c>
      <c r="M289">
        <v>3</v>
      </c>
      <c r="N289">
        <v>1571</v>
      </c>
      <c r="O289">
        <v>1</v>
      </c>
      <c r="P289">
        <v>1</v>
      </c>
      <c r="Q289">
        <v>4.5</v>
      </c>
      <c r="V289" t="s">
        <v>354</v>
      </c>
      <c r="X289" t="s">
        <v>669</v>
      </c>
      <c r="Y289" t="s">
        <v>223</v>
      </c>
      <c r="Z289" t="s">
        <v>293</v>
      </c>
      <c r="AA289" t="s">
        <v>294</v>
      </c>
      <c r="AB289" t="s">
        <v>295</v>
      </c>
      <c r="AC289">
        <v>1</v>
      </c>
      <c r="AV289">
        <v>1</v>
      </c>
      <c r="AZ289" t="s">
        <v>827</v>
      </c>
      <c r="CX289">
        <v>-1.41E-2</v>
      </c>
      <c r="DD289" t="s">
        <v>828</v>
      </c>
      <c r="DE289">
        <v>1</v>
      </c>
      <c r="DJ289" t="s">
        <v>430</v>
      </c>
      <c r="DK289" t="s">
        <v>431</v>
      </c>
      <c r="DO289">
        <v>1</v>
      </c>
      <c r="DV289">
        <v>1</v>
      </c>
      <c r="EX289">
        <v>602113</v>
      </c>
      <c r="EZ289">
        <v>8085</v>
      </c>
      <c r="FA289" t="s">
        <v>313</v>
      </c>
      <c r="FB289" t="s">
        <v>314</v>
      </c>
      <c r="FC289">
        <v>6.5000000000000002E-2</v>
      </c>
      <c r="FD289" t="s">
        <v>327</v>
      </c>
      <c r="FE289">
        <v>1</v>
      </c>
      <c r="FF289" t="s">
        <v>259</v>
      </c>
      <c r="FG289">
        <v>-1.46</v>
      </c>
      <c r="FH289" t="s">
        <v>327</v>
      </c>
      <c r="FI289">
        <v>7.1999999999999995E-2</v>
      </c>
      <c r="FJ289" t="s">
        <v>259</v>
      </c>
      <c r="FK289">
        <v>0.501</v>
      </c>
      <c r="FL289" t="s">
        <v>259</v>
      </c>
      <c r="FM289">
        <v>1.7</v>
      </c>
      <c r="FN289" t="s">
        <v>709</v>
      </c>
      <c r="FO289">
        <v>-1.83</v>
      </c>
      <c r="FP289" t="s">
        <v>337</v>
      </c>
      <c r="FQ289">
        <v>5.0000000000000001E-3</v>
      </c>
      <c r="FR289" t="s">
        <v>337</v>
      </c>
      <c r="FS289">
        <v>0.72899999999999998</v>
      </c>
      <c r="FT289" t="s">
        <v>259</v>
      </c>
      <c r="FU289">
        <v>0.96399999999999997</v>
      </c>
      <c r="FV289" t="s">
        <v>259</v>
      </c>
      <c r="FW289">
        <v>0.998</v>
      </c>
      <c r="FX289" t="s">
        <v>259</v>
      </c>
      <c r="FY289">
        <v>0.98699999999999999</v>
      </c>
      <c r="FZ289" t="s">
        <v>259</v>
      </c>
      <c r="GA289">
        <v>0.55500000000000005</v>
      </c>
      <c r="GB289">
        <v>3.7869999999999999</v>
      </c>
      <c r="GC289">
        <v>23.4</v>
      </c>
      <c r="GD289">
        <v>5.1100000000000003</v>
      </c>
      <c r="GE289">
        <v>5.1050000000000004</v>
      </c>
      <c r="GF289">
        <v>12.721</v>
      </c>
      <c r="GX289" t="s">
        <v>1690</v>
      </c>
      <c r="GY289">
        <v>49427329</v>
      </c>
      <c r="HA289" t="s">
        <v>2965</v>
      </c>
      <c r="HD289" t="s">
        <v>2965</v>
      </c>
      <c r="HE289">
        <v>3</v>
      </c>
      <c r="HF289">
        <v>1568</v>
      </c>
      <c r="HG289">
        <v>3</v>
      </c>
      <c r="HH289" t="s">
        <v>2966</v>
      </c>
      <c r="HI289" t="s">
        <v>258</v>
      </c>
      <c r="HJ289" t="s">
        <v>2967</v>
      </c>
      <c r="HK289" t="s">
        <v>2968</v>
      </c>
      <c r="HL289" t="s">
        <v>2969</v>
      </c>
      <c r="HM289" t="s">
        <v>2970</v>
      </c>
      <c r="HN289" t="s">
        <v>2971</v>
      </c>
      <c r="HO289" t="s">
        <v>327</v>
      </c>
      <c r="HP289" t="s">
        <v>258</v>
      </c>
      <c r="HS289" t="s">
        <v>829</v>
      </c>
      <c r="HT289" t="s">
        <v>1690</v>
      </c>
      <c r="HU289">
        <v>49427329</v>
      </c>
      <c r="HV289">
        <v>49427329</v>
      </c>
      <c r="HW289" t="s">
        <v>1498</v>
      </c>
      <c r="HX289" t="s">
        <v>282</v>
      </c>
      <c r="HZ289" t="s">
        <v>1576</v>
      </c>
      <c r="IA289" t="s">
        <v>2972</v>
      </c>
      <c r="IB289" t="s">
        <v>830</v>
      </c>
      <c r="IC289" t="s">
        <v>831</v>
      </c>
      <c r="IM289" t="s">
        <v>306</v>
      </c>
      <c r="IZ289" t="s">
        <v>1506</v>
      </c>
      <c r="JA289" t="s">
        <v>2867</v>
      </c>
      <c r="JB289" t="s">
        <v>2867</v>
      </c>
      <c r="JC289" t="s">
        <v>281</v>
      </c>
      <c r="JD289">
        <v>8085</v>
      </c>
      <c r="JE289" t="s">
        <v>2868</v>
      </c>
      <c r="JF289" t="s">
        <v>223</v>
      </c>
      <c r="JG289" t="s">
        <v>2869</v>
      </c>
      <c r="JI289">
        <v>2</v>
      </c>
    </row>
    <row r="290" spans="2:269" x14ac:dyDescent="0.25">
      <c r="B290" t="s">
        <v>210</v>
      </c>
      <c r="C290" t="s">
        <v>710</v>
      </c>
      <c r="D290" t="s">
        <v>2973</v>
      </c>
      <c r="E290" t="s">
        <v>281</v>
      </c>
      <c r="F290" t="s">
        <v>282</v>
      </c>
      <c r="G290" t="s">
        <v>283</v>
      </c>
      <c r="H290" t="s">
        <v>2974</v>
      </c>
      <c r="I290" t="s">
        <v>2975</v>
      </c>
      <c r="J290" t="s">
        <v>324</v>
      </c>
      <c r="L290">
        <v>0.49901000000000001</v>
      </c>
      <c r="M290">
        <v>1259</v>
      </c>
      <c r="N290">
        <v>2523</v>
      </c>
      <c r="O290">
        <v>48</v>
      </c>
      <c r="P290">
        <v>755</v>
      </c>
      <c r="Q290">
        <v>495.8</v>
      </c>
      <c r="V290" t="s">
        <v>1278</v>
      </c>
      <c r="W290" t="s">
        <v>2976</v>
      </c>
      <c r="X290" t="s">
        <v>223</v>
      </c>
      <c r="Y290" t="s">
        <v>1475</v>
      </c>
      <c r="Z290" t="s">
        <v>293</v>
      </c>
      <c r="AA290" t="s">
        <v>294</v>
      </c>
      <c r="AB290" t="s">
        <v>295</v>
      </c>
      <c r="AC290">
        <v>1</v>
      </c>
      <c r="AE290">
        <v>1</v>
      </c>
      <c r="AG290" t="s">
        <v>2977</v>
      </c>
      <c r="AH290" t="s">
        <v>2978</v>
      </c>
      <c r="AI290" t="s">
        <v>2900</v>
      </c>
      <c r="AT290">
        <v>1</v>
      </c>
      <c r="AW290">
        <v>0.58189999999999997</v>
      </c>
      <c r="BA290">
        <v>0.35691299999999998</v>
      </c>
      <c r="BB290">
        <v>0.44</v>
      </c>
      <c r="BC290">
        <v>0.47</v>
      </c>
      <c r="BD290">
        <v>0.56999999999999995</v>
      </c>
      <c r="BE290">
        <v>0.35</v>
      </c>
      <c r="BF290">
        <v>0.28999999999999998</v>
      </c>
      <c r="BG290">
        <v>0.44</v>
      </c>
      <c r="BH290">
        <v>0.46700000000000003</v>
      </c>
      <c r="BI290">
        <v>0.47870000000000001</v>
      </c>
      <c r="BJ290">
        <v>0.58189999999999997</v>
      </c>
      <c r="BK290">
        <v>0.34370000000000001</v>
      </c>
      <c r="BL290">
        <v>0.44359999999999999</v>
      </c>
      <c r="BM290">
        <v>0.43919999999999998</v>
      </c>
      <c r="BN290">
        <v>0.4879</v>
      </c>
      <c r="BO290">
        <v>0.50829999999999997</v>
      </c>
      <c r="BP290">
        <v>0.42</v>
      </c>
      <c r="BQ290">
        <v>0.37</v>
      </c>
      <c r="BR290">
        <v>0.53</v>
      </c>
      <c r="BS290">
        <v>0.3876</v>
      </c>
      <c r="BT290">
        <v>0.53900000000000003</v>
      </c>
      <c r="BU290">
        <v>0.27960000000000002</v>
      </c>
      <c r="BV290">
        <v>0.2606</v>
      </c>
      <c r="BW290">
        <v>0.44009999999999999</v>
      </c>
      <c r="BX290">
        <v>0.41449999999999998</v>
      </c>
      <c r="BY290">
        <v>0.38490000000000002</v>
      </c>
      <c r="BZ290">
        <v>0.3649</v>
      </c>
      <c r="CA290">
        <v>0.44309999999999999</v>
      </c>
      <c r="CB290">
        <v>0.43740000000000001</v>
      </c>
      <c r="CC290">
        <v>0.53239999999999998</v>
      </c>
      <c r="CD290">
        <v>0.30669999999999997</v>
      </c>
      <c r="CE290">
        <v>0.26819999999999999</v>
      </c>
      <c r="CF290">
        <v>0.45040000000000002</v>
      </c>
      <c r="CG290">
        <v>0.40639999999999998</v>
      </c>
      <c r="CH290">
        <v>0.39989999999999998</v>
      </c>
      <c r="CI290">
        <v>0.4199</v>
      </c>
      <c r="CV290">
        <v>1</v>
      </c>
      <c r="CX290">
        <v>-2.0999999999999999E-3</v>
      </c>
      <c r="DD290" t="s">
        <v>2979</v>
      </c>
      <c r="DE290">
        <v>11</v>
      </c>
      <c r="DJ290" t="s">
        <v>838</v>
      </c>
      <c r="DK290" t="s">
        <v>679</v>
      </c>
      <c r="DQ290">
        <v>1</v>
      </c>
      <c r="DS290">
        <v>2</v>
      </c>
      <c r="DW290">
        <v>1</v>
      </c>
      <c r="DX290">
        <v>1</v>
      </c>
      <c r="DZ290" t="s">
        <v>2209</v>
      </c>
      <c r="EA290" t="s">
        <v>1681</v>
      </c>
      <c r="EB290" t="s">
        <v>2902</v>
      </c>
      <c r="EC290" t="s">
        <v>2903</v>
      </c>
      <c r="ED290" t="s">
        <v>2904</v>
      </c>
      <c r="EE290" t="s">
        <v>2980</v>
      </c>
      <c r="EF290" t="s">
        <v>2981</v>
      </c>
      <c r="EG290" t="s">
        <v>2907</v>
      </c>
      <c r="EX290">
        <v>602113</v>
      </c>
      <c r="EY290" t="s">
        <v>2908</v>
      </c>
      <c r="EZ290">
        <v>8085</v>
      </c>
      <c r="FA290" t="s">
        <v>313</v>
      </c>
      <c r="FB290" t="s">
        <v>314</v>
      </c>
      <c r="GG290" t="s">
        <v>2982</v>
      </c>
      <c r="GH290" t="s">
        <v>2983</v>
      </c>
      <c r="GI290" t="s">
        <v>2976</v>
      </c>
      <c r="GJ290" t="s">
        <v>2976</v>
      </c>
      <c r="GK290" t="s">
        <v>1489</v>
      </c>
      <c r="GU290">
        <v>0.38</v>
      </c>
      <c r="GV290">
        <v>0.56999999999999995</v>
      </c>
      <c r="GX290" t="s">
        <v>1690</v>
      </c>
      <c r="GY290">
        <v>49427652</v>
      </c>
      <c r="HA290" t="s">
        <v>2984</v>
      </c>
      <c r="HD290" t="s">
        <v>2984</v>
      </c>
      <c r="HE290">
        <v>1259</v>
      </c>
      <c r="HF290">
        <v>1264</v>
      </c>
      <c r="HG290">
        <v>1259</v>
      </c>
      <c r="HH290" t="s">
        <v>2985</v>
      </c>
      <c r="HI290" t="s">
        <v>327</v>
      </c>
      <c r="HJ290" t="s">
        <v>2986</v>
      </c>
      <c r="HK290" t="s">
        <v>2987</v>
      </c>
      <c r="HL290" t="s">
        <v>2988</v>
      </c>
      <c r="HM290" t="s">
        <v>2328</v>
      </c>
      <c r="HN290" t="s">
        <v>2329</v>
      </c>
      <c r="HO290" t="s">
        <v>396</v>
      </c>
      <c r="HP290" t="s">
        <v>327</v>
      </c>
      <c r="HS290" t="s">
        <v>2989</v>
      </c>
      <c r="HT290" t="s">
        <v>1690</v>
      </c>
      <c r="HU290">
        <v>49427652</v>
      </c>
      <c r="HV290">
        <v>49427652</v>
      </c>
      <c r="HW290" t="s">
        <v>1498</v>
      </c>
      <c r="HX290" t="s">
        <v>282</v>
      </c>
      <c r="HZ290" t="s">
        <v>1499</v>
      </c>
      <c r="IA290" t="s">
        <v>2990</v>
      </c>
      <c r="IB290" t="s">
        <v>2991</v>
      </c>
      <c r="IC290" t="s">
        <v>2992</v>
      </c>
      <c r="ID290" t="s">
        <v>2993</v>
      </c>
      <c r="IE290" t="s">
        <v>2922</v>
      </c>
      <c r="IM290" t="s">
        <v>306</v>
      </c>
      <c r="IN290">
        <v>0.56999999999999995</v>
      </c>
      <c r="IO290">
        <v>0.46</v>
      </c>
      <c r="IP290">
        <v>0.56999999999999995</v>
      </c>
      <c r="IQ290">
        <v>0.34</v>
      </c>
      <c r="IR290">
        <v>0.48</v>
      </c>
      <c r="IS290">
        <v>0.44</v>
      </c>
      <c r="IT290">
        <v>0.44</v>
      </c>
      <c r="IU290">
        <v>0.47</v>
      </c>
      <c r="IV290">
        <v>0.51</v>
      </c>
      <c r="IW290" t="s">
        <v>1920</v>
      </c>
      <c r="IX290" t="s">
        <v>1921</v>
      </c>
      <c r="IY290" t="s">
        <v>1922</v>
      </c>
      <c r="IZ290" t="s">
        <v>1506</v>
      </c>
      <c r="JA290" t="s">
        <v>2867</v>
      </c>
      <c r="JB290" t="s">
        <v>2867</v>
      </c>
      <c r="JC290" t="s">
        <v>281</v>
      </c>
      <c r="JD290">
        <v>8085</v>
      </c>
      <c r="JE290" t="s">
        <v>2868</v>
      </c>
      <c r="JF290" t="s">
        <v>223</v>
      </c>
      <c r="JG290" t="s">
        <v>2869</v>
      </c>
      <c r="JI290">
        <v>4</v>
      </c>
    </row>
    <row r="291" spans="2:269" x14ac:dyDescent="0.25">
      <c r="B291" t="s">
        <v>210</v>
      </c>
      <c r="C291" t="s">
        <v>520</v>
      </c>
      <c r="D291" t="s">
        <v>1110</v>
      </c>
      <c r="E291" t="s">
        <v>281</v>
      </c>
      <c r="F291" t="s">
        <v>282</v>
      </c>
      <c r="G291" t="s">
        <v>283</v>
      </c>
      <c r="H291" t="s">
        <v>1111</v>
      </c>
      <c r="I291" t="s">
        <v>1112</v>
      </c>
      <c r="J291" t="s">
        <v>324</v>
      </c>
      <c r="L291">
        <v>5.2300000000000003E-3</v>
      </c>
      <c r="M291">
        <v>13</v>
      </c>
      <c r="N291">
        <v>2487</v>
      </c>
      <c r="O291">
        <v>1</v>
      </c>
      <c r="P291">
        <v>11</v>
      </c>
      <c r="Q291">
        <v>6.7</v>
      </c>
      <c r="U291" t="s">
        <v>1073</v>
      </c>
      <c r="V291" t="s">
        <v>1114</v>
      </c>
      <c r="W291" t="s">
        <v>1115</v>
      </c>
      <c r="X291" t="s">
        <v>1076</v>
      </c>
      <c r="Y291" t="s">
        <v>223</v>
      </c>
      <c r="Z291" t="s">
        <v>293</v>
      </c>
      <c r="AA291" t="s">
        <v>294</v>
      </c>
      <c r="AB291" t="s">
        <v>295</v>
      </c>
      <c r="AC291">
        <v>1</v>
      </c>
      <c r="AW291">
        <v>2.8999999999999998E-3</v>
      </c>
      <c r="BH291">
        <v>1E-3</v>
      </c>
      <c r="BI291">
        <v>0</v>
      </c>
      <c r="BJ291">
        <v>1.2999999999999999E-3</v>
      </c>
      <c r="BK291">
        <v>0</v>
      </c>
      <c r="BL291">
        <v>0</v>
      </c>
      <c r="BM291">
        <v>2.9999999999999997E-4</v>
      </c>
      <c r="BN291">
        <v>0</v>
      </c>
      <c r="BO291">
        <v>2.8999999999999998E-3</v>
      </c>
      <c r="BS291">
        <v>2.9999999999999997E-4</v>
      </c>
      <c r="BT291">
        <v>2.9999999999999997E-4</v>
      </c>
      <c r="BU291">
        <v>1E-4</v>
      </c>
      <c r="BV291">
        <v>5.9999999999999995E-4</v>
      </c>
      <c r="BW291">
        <v>9.1520000000000005E-5</v>
      </c>
      <c r="BX291">
        <v>2.9999999999999997E-4</v>
      </c>
      <c r="BY291">
        <v>2.9999999999999997E-4</v>
      </c>
      <c r="BZ291">
        <v>5.0000000000000001E-4</v>
      </c>
      <c r="CA291">
        <v>5.9999999999999995E-4</v>
      </c>
      <c r="DC291">
        <v>1</v>
      </c>
      <c r="DJ291" t="s">
        <v>1018</v>
      </c>
      <c r="DK291" t="s">
        <v>431</v>
      </c>
      <c r="DO291">
        <v>1</v>
      </c>
      <c r="DV291">
        <v>1</v>
      </c>
      <c r="EX291">
        <v>602113</v>
      </c>
      <c r="EZ291">
        <v>8085</v>
      </c>
      <c r="FA291" t="s">
        <v>313</v>
      </c>
      <c r="FB291" t="s">
        <v>314</v>
      </c>
      <c r="GH291" t="s">
        <v>1115</v>
      </c>
      <c r="GV291">
        <v>2.8999999999999998E-3</v>
      </c>
      <c r="GX291" t="s">
        <v>1690</v>
      </c>
      <c r="GY291">
        <v>49427664</v>
      </c>
      <c r="HA291" t="s">
        <v>2994</v>
      </c>
      <c r="HD291" t="s">
        <v>2994</v>
      </c>
      <c r="HE291">
        <v>13</v>
      </c>
      <c r="HF291">
        <v>2474</v>
      </c>
      <c r="HG291">
        <v>13</v>
      </c>
      <c r="HH291" t="s">
        <v>2995</v>
      </c>
      <c r="HJ291" t="s">
        <v>2996</v>
      </c>
      <c r="HK291" t="s">
        <v>2997</v>
      </c>
      <c r="HL291" t="s">
        <v>2998</v>
      </c>
      <c r="HM291" t="s">
        <v>2955</v>
      </c>
      <c r="HN291" t="s">
        <v>2956</v>
      </c>
      <c r="HO291" t="s">
        <v>1096</v>
      </c>
      <c r="HP291" t="s">
        <v>327</v>
      </c>
      <c r="HS291" t="s">
        <v>1116</v>
      </c>
      <c r="HT291" t="s">
        <v>1690</v>
      </c>
      <c r="HU291">
        <v>49427665</v>
      </c>
      <c r="HV291">
        <v>49427667</v>
      </c>
      <c r="HW291" t="s">
        <v>1498</v>
      </c>
      <c r="HX291" t="s">
        <v>282</v>
      </c>
      <c r="HZ291" t="s">
        <v>2346</v>
      </c>
      <c r="IA291" t="s">
        <v>2999</v>
      </c>
      <c r="IB291" t="s">
        <v>1117</v>
      </c>
      <c r="IC291" t="s">
        <v>1118</v>
      </c>
      <c r="IM291" t="s">
        <v>306</v>
      </c>
      <c r="IN291">
        <v>2.8999999999999998E-3</v>
      </c>
      <c r="IO291">
        <v>8.9999999999999998E-4</v>
      </c>
      <c r="IP291">
        <v>1E-3</v>
      </c>
      <c r="IQ291">
        <v>0</v>
      </c>
      <c r="IR291">
        <v>0</v>
      </c>
      <c r="IS291">
        <v>0</v>
      </c>
      <c r="IT291">
        <v>4.0000000000000002E-4</v>
      </c>
      <c r="IU291">
        <v>0</v>
      </c>
      <c r="IV291">
        <v>2.8999999999999998E-3</v>
      </c>
      <c r="IZ291" t="s">
        <v>1506</v>
      </c>
      <c r="JA291" t="s">
        <v>2867</v>
      </c>
      <c r="JB291" t="s">
        <v>2867</v>
      </c>
      <c r="JC291" t="s">
        <v>281</v>
      </c>
      <c r="JD291">
        <v>8085</v>
      </c>
      <c r="JE291" t="s">
        <v>2868</v>
      </c>
      <c r="JF291" t="s">
        <v>223</v>
      </c>
      <c r="JG291" t="s">
        <v>2869</v>
      </c>
      <c r="JI291">
        <v>9</v>
      </c>
    </row>
    <row r="292" spans="2:269" x14ac:dyDescent="0.25">
      <c r="B292" t="s">
        <v>210</v>
      </c>
      <c r="C292" t="s">
        <v>2311</v>
      </c>
      <c r="D292" t="s">
        <v>3000</v>
      </c>
      <c r="E292" t="s">
        <v>281</v>
      </c>
      <c r="F292" t="s">
        <v>282</v>
      </c>
      <c r="G292" t="s">
        <v>283</v>
      </c>
      <c r="H292" t="s">
        <v>3001</v>
      </c>
      <c r="I292" t="s">
        <v>3002</v>
      </c>
      <c r="J292" t="s">
        <v>324</v>
      </c>
      <c r="L292">
        <v>1.43E-2</v>
      </c>
      <c r="M292">
        <v>34</v>
      </c>
      <c r="N292">
        <v>2378</v>
      </c>
      <c r="O292">
        <v>0</v>
      </c>
      <c r="P292">
        <v>17</v>
      </c>
      <c r="Q292">
        <v>7.3</v>
      </c>
      <c r="V292" t="s">
        <v>1114</v>
      </c>
      <c r="X292" t="s">
        <v>223</v>
      </c>
      <c r="Y292" t="s">
        <v>2316</v>
      </c>
      <c r="Z292" t="s">
        <v>293</v>
      </c>
      <c r="AA292" t="s">
        <v>294</v>
      </c>
      <c r="AB292" t="s">
        <v>295</v>
      </c>
      <c r="AC292">
        <v>1</v>
      </c>
      <c r="AE292">
        <v>1</v>
      </c>
      <c r="AH292" t="s">
        <v>3003</v>
      </c>
      <c r="AI292" t="s">
        <v>3004</v>
      </c>
      <c r="AW292">
        <v>4.4999999999999997E-3</v>
      </c>
      <c r="BH292">
        <v>2E-3</v>
      </c>
      <c r="BI292">
        <v>0</v>
      </c>
      <c r="BJ292">
        <v>5.0000000000000001E-4</v>
      </c>
      <c r="BK292">
        <v>4.1000000000000003E-3</v>
      </c>
      <c r="BL292">
        <v>0</v>
      </c>
      <c r="BM292">
        <v>1.6000000000000001E-3</v>
      </c>
      <c r="BN292">
        <v>0</v>
      </c>
      <c r="BO292">
        <v>4.4999999999999997E-3</v>
      </c>
      <c r="BS292">
        <v>6.9999999999999999E-4</v>
      </c>
      <c r="BT292">
        <v>1E-4</v>
      </c>
      <c r="BU292">
        <v>6.9999999999999999E-4</v>
      </c>
      <c r="BV292">
        <v>1.6000000000000001E-3</v>
      </c>
      <c r="BW292">
        <v>2.0000000000000001E-4</v>
      </c>
      <c r="BX292">
        <v>8.0000000000000004E-4</v>
      </c>
      <c r="BY292">
        <v>6.9999999999999999E-4</v>
      </c>
      <c r="BZ292">
        <v>2.9999999999999997E-4</v>
      </c>
      <c r="CA292">
        <v>1.2999999999999999E-3</v>
      </c>
      <c r="CV292">
        <v>1</v>
      </c>
      <c r="CX292">
        <v>-2.0999999999999999E-3</v>
      </c>
      <c r="DD292" t="s">
        <v>3005</v>
      </c>
      <c r="DE292">
        <v>14</v>
      </c>
      <c r="DJ292" t="s">
        <v>838</v>
      </c>
      <c r="DK292" t="s">
        <v>679</v>
      </c>
      <c r="DS292">
        <v>2</v>
      </c>
      <c r="DW292">
        <v>1</v>
      </c>
      <c r="EA292" t="s">
        <v>1479</v>
      </c>
      <c r="EB292" t="s">
        <v>1808</v>
      </c>
      <c r="EC292" t="s">
        <v>1809</v>
      </c>
      <c r="ED292" t="s">
        <v>1810</v>
      </c>
      <c r="EE292" t="s">
        <v>3006</v>
      </c>
      <c r="EF292" t="s">
        <v>3007</v>
      </c>
      <c r="EG292" t="s">
        <v>1813</v>
      </c>
      <c r="EX292">
        <v>602113</v>
      </c>
      <c r="EZ292">
        <v>8085</v>
      </c>
      <c r="FA292" t="s">
        <v>313</v>
      </c>
      <c r="FB292" t="s">
        <v>314</v>
      </c>
      <c r="GG292" t="s">
        <v>3008</v>
      </c>
      <c r="GH292" t="s">
        <v>3009</v>
      </c>
      <c r="GV292">
        <v>4.4999999999999997E-3</v>
      </c>
      <c r="GX292" t="s">
        <v>1690</v>
      </c>
      <c r="GY292">
        <v>49427679</v>
      </c>
      <c r="HA292" t="s">
        <v>3010</v>
      </c>
      <c r="HD292" t="s">
        <v>3010</v>
      </c>
      <c r="HE292">
        <v>34</v>
      </c>
      <c r="HF292">
        <v>2344</v>
      </c>
      <c r="HG292">
        <v>34</v>
      </c>
      <c r="HH292" t="s">
        <v>3011</v>
      </c>
      <c r="HI292" t="s">
        <v>327</v>
      </c>
      <c r="HJ292" t="s">
        <v>3012</v>
      </c>
      <c r="HK292" t="s">
        <v>3013</v>
      </c>
      <c r="HL292" t="s">
        <v>3014</v>
      </c>
      <c r="HM292" t="s">
        <v>2328</v>
      </c>
      <c r="HN292" t="s">
        <v>2329</v>
      </c>
      <c r="HO292" t="s">
        <v>396</v>
      </c>
      <c r="HP292" t="s">
        <v>327</v>
      </c>
      <c r="HS292" t="s">
        <v>3015</v>
      </c>
      <c r="HT292" t="s">
        <v>1690</v>
      </c>
      <c r="HU292">
        <v>49427679</v>
      </c>
      <c r="HV292">
        <v>49427679</v>
      </c>
      <c r="HW292" t="s">
        <v>1498</v>
      </c>
      <c r="HX292" t="s">
        <v>282</v>
      </c>
      <c r="HZ292" t="s">
        <v>1499</v>
      </c>
      <c r="IA292" t="s">
        <v>3016</v>
      </c>
      <c r="IB292" t="s">
        <v>3017</v>
      </c>
      <c r="IC292" t="s">
        <v>3018</v>
      </c>
      <c r="ID292" t="s">
        <v>1820</v>
      </c>
      <c r="IE292" t="s">
        <v>3019</v>
      </c>
      <c r="IM292" t="s">
        <v>306</v>
      </c>
      <c r="IN292">
        <v>4.4999999999999997E-3</v>
      </c>
      <c r="IO292">
        <v>1.5E-3</v>
      </c>
      <c r="IP292">
        <v>4.0000000000000002E-4</v>
      </c>
      <c r="IQ292">
        <v>3.2000000000000002E-3</v>
      </c>
      <c r="IR292">
        <v>1.1000000000000001E-3</v>
      </c>
      <c r="IS292">
        <v>0</v>
      </c>
      <c r="IT292">
        <v>1E-3</v>
      </c>
      <c r="IU292">
        <v>0</v>
      </c>
      <c r="IV292">
        <v>4.4999999999999997E-3</v>
      </c>
      <c r="IZ292" t="s">
        <v>1506</v>
      </c>
      <c r="JA292" t="s">
        <v>2867</v>
      </c>
      <c r="JB292" t="s">
        <v>2867</v>
      </c>
      <c r="JC292" t="s">
        <v>281</v>
      </c>
      <c r="JD292">
        <v>8085</v>
      </c>
      <c r="JE292" t="s">
        <v>2868</v>
      </c>
      <c r="JF292" t="s">
        <v>223</v>
      </c>
      <c r="JG292" t="s">
        <v>2869</v>
      </c>
      <c r="JI292">
        <v>9</v>
      </c>
    </row>
    <row r="293" spans="2:269" x14ac:dyDescent="0.25">
      <c r="B293" t="s">
        <v>210</v>
      </c>
      <c r="C293" t="s">
        <v>279</v>
      </c>
      <c r="D293" t="s">
        <v>331</v>
      </c>
      <c r="E293" t="s">
        <v>281</v>
      </c>
      <c r="F293" t="s">
        <v>282</v>
      </c>
      <c r="G293" t="s">
        <v>283</v>
      </c>
      <c r="H293" t="s">
        <v>332</v>
      </c>
      <c r="I293" t="s">
        <v>333</v>
      </c>
      <c r="J293" t="s">
        <v>335</v>
      </c>
      <c r="L293">
        <v>1.6100000000000001E-3</v>
      </c>
      <c r="M293">
        <v>3</v>
      </c>
      <c r="N293">
        <v>1865</v>
      </c>
      <c r="O293">
        <v>1</v>
      </c>
      <c r="P293">
        <v>1</v>
      </c>
      <c r="Q293">
        <v>4.5</v>
      </c>
      <c r="V293" t="s">
        <v>221</v>
      </c>
      <c r="X293" t="s">
        <v>288</v>
      </c>
      <c r="Y293" t="s">
        <v>223</v>
      </c>
      <c r="Z293" t="s">
        <v>293</v>
      </c>
      <c r="AA293" t="s">
        <v>294</v>
      </c>
      <c r="AB293" t="s">
        <v>295</v>
      </c>
      <c r="AC293">
        <v>1</v>
      </c>
      <c r="AV293">
        <v>1</v>
      </c>
      <c r="AZ293" t="s">
        <v>234</v>
      </c>
      <c r="CW293">
        <v>1</v>
      </c>
      <c r="CX293">
        <v>-21.402799999999999</v>
      </c>
      <c r="DD293" t="s">
        <v>336</v>
      </c>
      <c r="DE293">
        <v>3</v>
      </c>
      <c r="DG293">
        <v>1</v>
      </c>
      <c r="DJ293" t="s">
        <v>236</v>
      </c>
      <c r="DK293" t="s">
        <v>237</v>
      </c>
      <c r="DM293">
        <v>1</v>
      </c>
      <c r="DO293">
        <v>1</v>
      </c>
      <c r="DU293">
        <v>1</v>
      </c>
      <c r="EX293">
        <v>602113</v>
      </c>
      <c r="EZ293">
        <v>8085</v>
      </c>
      <c r="FA293" t="s">
        <v>313</v>
      </c>
      <c r="FB293" t="s">
        <v>314</v>
      </c>
      <c r="FE293">
        <v>1</v>
      </c>
      <c r="FF293" t="s">
        <v>258</v>
      </c>
      <c r="FQ293">
        <v>3.0000000000000001E-3</v>
      </c>
      <c r="FR293" t="s">
        <v>337</v>
      </c>
      <c r="FU293">
        <v>0.95099999999999996</v>
      </c>
      <c r="FV293" t="s">
        <v>259</v>
      </c>
      <c r="GB293">
        <v>12.676</v>
      </c>
      <c r="GC293">
        <v>40</v>
      </c>
      <c r="GD293">
        <v>5.47</v>
      </c>
      <c r="GE293">
        <v>5.2830000000000004</v>
      </c>
      <c r="GF293">
        <v>18.492000000000001</v>
      </c>
      <c r="GX293" t="s">
        <v>1690</v>
      </c>
      <c r="GY293">
        <v>49430941</v>
      </c>
      <c r="HA293" t="s">
        <v>3020</v>
      </c>
      <c r="HD293" t="s">
        <v>3020</v>
      </c>
      <c r="HE293">
        <v>3</v>
      </c>
      <c r="HF293">
        <v>1862</v>
      </c>
      <c r="HG293">
        <v>3</v>
      </c>
      <c r="HH293" t="s">
        <v>3021</v>
      </c>
      <c r="HI293" t="s">
        <v>258</v>
      </c>
      <c r="HJ293" t="s">
        <v>3022</v>
      </c>
      <c r="HK293" t="s">
        <v>3023</v>
      </c>
      <c r="HL293" t="s">
        <v>3024</v>
      </c>
      <c r="HM293" t="s">
        <v>3025</v>
      </c>
      <c r="HN293" t="s">
        <v>3026</v>
      </c>
      <c r="HO293" t="s">
        <v>261</v>
      </c>
      <c r="HP293" t="s">
        <v>258</v>
      </c>
      <c r="HS293" t="s">
        <v>338</v>
      </c>
      <c r="HT293" t="s">
        <v>1690</v>
      </c>
      <c r="HU293">
        <v>49430941</v>
      </c>
      <c r="HV293">
        <v>49430941</v>
      </c>
      <c r="HW293" t="s">
        <v>1498</v>
      </c>
      <c r="HX293" t="s">
        <v>282</v>
      </c>
      <c r="HZ293" t="s">
        <v>2669</v>
      </c>
      <c r="IA293" t="s">
        <v>3027</v>
      </c>
      <c r="IB293" t="s">
        <v>339</v>
      </c>
      <c r="IC293" t="s">
        <v>340</v>
      </c>
      <c r="IM293" t="s">
        <v>306</v>
      </c>
      <c r="IZ293" t="s">
        <v>1506</v>
      </c>
      <c r="JA293" t="s">
        <v>2867</v>
      </c>
      <c r="JB293" t="s">
        <v>2867</v>
      </c>
      <c r="JC293" t="s">
        <v>281</v>
      </c>
      <c r="JD293">
        <v>8085</v>
      </c>
      <c r="JE293" t="s">
        <v>2868</v>
      </c>
      <c r="JF293" t="s">
        <v>223</v>
      </c>
      <c r="JG293" t="s">
        <v>2869</v>
      </c>
      <c r="JI293">
        <v>1</v>
      </c>
    </row>
    <row r="294" spans="2:269" x14ac:dyDescent="0.25">
      <c r="B294" t="s">
        <v>210</v>
      </c>
      <c r="C294" t="s">
        <v>520</v>
      </c>
      <c r="D294" t="s">
        <v>832</v>
      </c>
      <c r="E294" t="s">
        <v>281</v>
      </c>
      <c r="F294" t="s">
        <v>282</v>
      </c>
      <c r="G294" t="s">
        <v>283</v>
      </c>
      <c r="H294" t="s">
        <v>833</v>
      </c>
      <c r="I294" t="s">
        <v>834</v>
      </c>
      <c r="J294" t="s">
        <v>335</v>
      </c>
      <c r="L294">
        <v>1.4E-3</v>
      </c>
      <c r="M294">
        <v>3</v>
      </c>
      <c r="N294">
        <v>2150</v>
      </c>
      <c r="O294">
        <v>1</v>
      </c>
      <c r="P294">
        <v>1</v>
      </c>
      <c r="Q294">
        <v>4.8</v>
      </c>
      <c r="V294" t="s">
        <v>221</v>
      </c>
      <c r="X294" t="s">
        <v>669</v>
      </c>
      <c r="Y294" t="s">
        <v>836</v>
      </c>
      <c r="Z294" t="s">
        <v>293</v>
      </c>
      <c r="AA294" t="s">
        <v>294</v>
      </c>
      <c r="AB294" t="s">
        <v>295</v>
      </c>
      <c r="AC294">
        <v>1</v>
      </c>
      <c r="AV294">
        <v>1</v>
      </c>
      <c r="CV294">
        <v>1</v>
      </c>
      <c r="CX294">
        <v>1.52E-2</v>
      </c>
      <c r="DD294" t="s">
        <v>837</v>
      </c>
      <c r="DE294">
        <v>2</v>
      </c>
      <c r="DJ294" t="s">
        <v>838</v>
      </c>
      <c r="DK294" t="s">
        <v>679</v>
      </c>
      <c r="DO294">
        <v>1</v>
      </c>
      <c r="DS294">
        <v>1</v>
      </c>
      <c r="DV294">
        <v>1</v>
      </c>
      <c r="EX294">
        <v>602113</v>
      </c>
      <c r="EZ294">
        <v>8085</v>
      </c>
      <c r="FA294" t="s">
        <v>313</v>
      </c>
      <c r="FB294" t="s">
        <v>314</v>
      </c>
      <c r="GX294" t="s">
        <v>1690</v>
      </c>
      <c r="GY294">
        <v>49431020</v>
      </c>
      <c r="HA294" t="s">
        <v>3028</v>
      </c>
      <c r="HD294" t="s">
        <v>3028</v>
      </c>
      <c r="HE294">
        <v>3</v>
      </c>
      <c r="HF294">
        <v>2147</v>
      </c>
      <c r="HG294">
        <v>3</v>
      </c>
      <c r="HH294" t="s">
        <v>3029</v>
      </c>
      <c r="HI294" t="s">
        <v>396</v>
      </c>
      <c r="HJ294" t="s">
        <v>3030</v>
      </c>
      <c r="HK294" t="s">
        <v>3031</v>
      </c>
      <c r="HL294" t="s">
        <v>3032</v>
      </c>
      <c r="HM294" t="s">
        <v>442</v>
      </c>
      <c r="HN294" t="s">
        <v>3033</v>
      </c>
      <c r="HO294" t="s">
        <v>327</v>
      </c>
      <c r="HP294" t="s">
        <v>396</v>
      </c>
      <c r="HS294" t="s">
        <v>839</v>
      </c>
      <c r="HT294" t="s">
        <v>1690</v>
      </c>
      <c r="HU294">
        <v>49431020</v>
      </c>
      <c r="HV294">
        <v>49431020</v>
      </c>
      <c r="HW294" t="s">
        <v>1498</v>
      </c>
      <c r="HX294" t="s">
        <v>282</v>
      </c>
      <c r="HZ294" t="s">
        <v>1499</v>
      </c>
      <c r="IA294" t="s">
        <v>3034</v>
      </c>
      <c r="IB294" t="s">
        <v>840</v>
      </c>
      <c r="IC294" t="s">
        <v>841</v>
      </c>
      <c r="IM294" t="s">
        <v>306</v>
      </c>
      <c r="IZ294" t="s">
        <v>1506</v>
      </c>
      <c r="JA294" t="s">
        <v>2867</v>
      </c>
      <c r="JB294" t="s">
        <v>2867</v>
      </c>
      <c r="JC294" t="s">
        <v>281</v>
      </c>
      <c r="JD294">
        <v>8085</v>
      </c>
      <c r="JE294" t="s">
        <v>2868</v>
      </c>
      <c r="JF294" t="s">
        <v>223</v>
      </c>
      <c r="JG294" t="s">
        <v>2869</v>
      </c>
      <c r="JI294">
        <v>1</v>
      </c>
    </row>
    <row r="295" spans="2:269" x14ac:dyDescent="0.25">
      <c r="B295" t="s">
        <v>210</v>
      </c>
      <c r="C295" t="s">
        <v>2311</v>
      </c>
      <c r="D295" t="s">
        <v>3035</v>
      </c>
      <c r="E295" t="s">
        <v>281</v>
      </c>
      <c r="F295" t="s">
        <v>282</v>
      </c>
      <c r="G295" t="s">
        <v>283</v>
      </c>
      <c r="H295" t="s">
        <v>3036</v>
      </c>
      <c r="I295" t="s">
        <v>3037</v>
      </c>
      <c r="J295" t="s">
        <v>335</v>
      </c>
      <c r="L295">
        <v>0.49797999999999998</v>
      </c>
      <c r="M295">
        <v>1109</v>
      </c>
      <c r="N295">
        <v>2227</v>
      </c>
      <c r="O295">
        <v>44</v>
      </c>
      <c r="P295">
        <v>658</v>
      </c>
      <c r="Q295">
        <v>430.7</v>
      </c>
      <c r="V295" t="s">
        <v>221</v>
      </c>
      <c r="W295" t="s">
        <v>3038</v>
      </c>
      <c r="X295" t="s">
        <v>223</v>
      </c>
      <c r="Y295" t="s">
        <v>3039</v>
      </c>
      <c r="Z295" t="s">
        <v>293</v>
      </c>
      <c r="AA295" t="s">
        <v>294</v>
      </c>
      <c r="AB295" t="s">
        <v>295</v>
      </c>
      <c r="AC295">
        <v>1</v>
      </c>
      <c r="AE295">
        <v>1</v>
      </c>
      <c r="AG295" t="s">
        <v>3040</v>
      </c>
      <c r="AH295" t="s">
        <v>3041</v>
      </c>
      <c r="AI295" t="s">
        <v>3042</v>
      </c>
      <c r="AQ295" t="s">
        <v>3043</v>
      </c>
      <c r="AR295" t="s">
        <v>2490</v>
      </c>
      <c r="AU295">
        <v>1</v>
      </c>
      <c r="AW295">
        <v>4.8231499999999997E-2</v>
      </c>
      <c r="AX295">
        <v>1</v>
      </c>
      <c r="AZ295" t="s">
        <v>776</v>
      </c>
      <c r="BA295">
        <v>4.8231499999999997E-2</v>
      </c>
      <c r="BB295">
        <v>2.9000000000000001E-2</v>
      </c>
      <c r="BC295">
        <v>1E-3</v>
      </c>
      <c r="BG295">
        <v>6.0000000000000001E-3</v>
      </c>
      <c r="BH295">
        <v>3.0999999999999999E-3</v>
      </c>
      <c r="BI295">
        <v>3.8699999999999998E-2</v>
      </c>
      <c r="BJ295">
        <v>4.0000000000000002E-4</v>
      </c>
      <c r="BK295">
        <v>2.0000000000000001E-4</v>
      </c>
      <c r="BL295">
        <v>0</v>
      </c>
      <c r="BM295">
        <v>1E-4</v>
      </c>
      <c r="BN295">
        <v>0</v>
      </c>
      <c r="BO295">
        <v>2.0000000000000001E-4</v>
      </c>
      <c r="BP295">
        <v>4.0000000000000002E-4</v>
      </c>
      <c r="BQ295">
        <v>2.0000000000000001E-4</v>
      </c>
      <c r="BR295">
        <v>6.9999999999999999E-4</v>
      </c>
      <c r="BS295">
        <v>2.7000000000000001E-3</v>
      </c>
      <c r="BT295">
        <v>2.0000000000000001E-4</v>
      </c>
      <c r="BU295">
        <v>1E-4</v>
      </c>
      <c r="BV295">
        <v>0</v>
      </c>
      <c r="BW295">
        <v>3.7499999999999999E-2</v>
      </c>
      <c r="BX295">
        <v>0</v>
      </c>
      <c r="BY295">
        <v>4.5019999999999999E-5</v>
      </c>
      <c r="BZ295">
        <v>6.9999999999999999E-4</v>
      </c>
      <c r="CA295">
        <v>2.0000000000000001E-4</v>
      </c>
      <c r="CB295">
        <v>1.9E-3</v>
      </c>
      <c r="CC295">
        <v>1E-4</v>
      </c>
      <c r="CD295">
        <v>0</v>
      </c>
      <c r="CE295">
        <v>0</v>
      </c>
      <c r="CF295">
        <v>3.5200000000000002E-2</v>
      </c>
      <c r="CG295">
        <v>0</v>
      </c>
      <c r="CH295">
        <v>0</v>
      </c>
      <c r="CI295">
        <v>0</v>
      </c>
      <c r="CX295">
        <v>5.4000000000000003E-3</v>
      </c>
      <c r="DD295" t="s">
        <v>3044</v>
      </c>
      <c r="DE295">
        <v>1</v>
      </c>
      <c r="DJ295" t="s">
        <v>430</v>
      </c>
      <c r="DK295" t="s">
        <v>431</v>
      </c>
      <c r="DR295">
        <v>1</v>
      </c>
      <c r="DS295">
        <v>2</v>
      </c>
      <c r="DW295">
        <v>1</v>
      </c>
      <c r="DZ295" t="s">
        <v>2209</v>
      </c>
      <c r="EA295" t="s">
        <v>2050</v>
      </c>
      <c r="EB295" t="s">
        <v>3045</v>
      </c>
      <c r="EC295" t="s">
        <v>3046</v>
      </c>
      <c r="ED295" t="s">
        <v>3047</v>
      </c>
      <c r="EE295" t="s">
        <v>3048</v>
      </c>
      <c r="EF295" t="s">
        <v>3049</v>
      </c>
      <c r="EG295" t="s">
        <v>3050</v>
      </c>
      <c r="EH295" t="s">
        <v>245</v>
      </c>
      <c r="EI295" t="s">
        <v>281</v>
      </c>
      <c r="EJ295" t="s">
        <v>306</v>
      </c>
      <c r="EK295" t="s">
        <v>307</v>
      </c>
      <c r="EL295">
        <v>10045</v>
      </c>
      <c r="EM295" t="s">
        <v>3051</v>
      </c>
      <c r="EN295" t="s">
        <v>449</v>
      </c>
      <c r="EO295" t="s">
        <v>3052</v>
      </c>
      <c r="EQ295">
        <v>3349</v>
      </c>
      <c r="ER295" t="s">
        <v>443</v>
      </c>
      <c r="ET295">
        <v>30459467</v>
      </c>
      <c r="EU295" t="s">
        <v>3053</v>
      </c>
      <c r="EV295" t="s">
        <v>3054</v>
      </c>
      <c r="EX295">
        <v>602113</v>
      </c>
      <c r="EY295" t="s">
        <v>3055</v>
      </c>
      <c r="EZ295">
        <v>8085</v>
      </c>
      <c r="FA295" t="s">
        <v>313</v>
      </c>
      <c r="FB295" t="s">
        <v>314</v>
      </c>
      <c r="FC295">
        <v>8.5000000000000006E-2</v>
      </c>
      <c r="FD295" t="s">
        <v>327</v>
      </c>
      <c r="FE295">
        <v>0.95899999999999996</v>
      </c>
      <c r="FF295" t="s">
        <v>337</v>
      </c>
      <c r="FG295">
        <v>-1.18</v>
      </c>
      <c r="FH295" t="s">
        <v>327</v>
      </c>
      <c r="FI295">
        <v>-0.89900000000000002</v>
      </c>
      <c r="FJ295" t="s">
        <v>327</v>
      </c>
      <c r="FK295">
        <v>0.104</v>
      </c>
      <c r="FL295" t="s">
        <v>327</v>
      </c>
      <c r="FM295">
        <v>0.97499999999999998</v>
      </c>
      <c r="FN295" t="s">
        <v>709</v>
      </c>
      <c r="FO295">
        <v>-0.8</v>
      </c>
      <c r="FP295" t="s">
        <v>337</v>
      </c>
      <c r="FQ295">
        <v>0</v>
      </c>
      <c r="FR295" t="s">
        <v>259</v>
      </c>
      <c r="FU295">
        <v>0.66700000000000004</v>
      </c>
      <c r="FV295" t="s">
        <v>259</v>
      </c>
      <c r="FW295">
        <v>1.2999999999999999E-2</v>
      </c>
      <c r="FX295" t="s">
        <v>710</v>
      </c>
      <c r="FY295">
        <v>0.01</v>
      </c>
      <c r="FZ295" t="s">
        <v>710</v>
      </c>
      <c r="GA295">
        <v>0.46300000000000002</v>
      </c>
      <c r="GB295">
        <v>1.7170000000000001</v>
      </c>
      <c r="GC295">
        <v>14.51</v>
      </c>
      <c r="GD295">
        <v>4.3899999999999997</v>
      </c>
      <c r="GE295">
        <v>0.95099999999999996</v>
      </c>
      <c r="GF295">
        <v>4.2409999999999997</v>
      </c>
      <c r="GH295" t="s">
        <v>3056</v>
      </c>
      <c r="GI295" t="s">
        <v>3038</v>
      </c>
      <c r="GJ295" t="s">
        <v>3038</v>
      </c>
      <c r="GK295" t="s">
        <v>1489</v>
      </c>
      <c r="GV295">
        <v>3.7999999999999999E-2</v>
      </c>
      <c r="GX295" t="s">
        <v>1690</v>
      </c>
      <c r="GY295">
        <v>49431094</v>
      </c>
      <c r="HA295" t="s">
        <v>3057</v>
      </c>
      <c r="HD295" t="s">
        <v>3057</v>
      </c>
      <c r="HE295">
        <v>1109</v>
      </c>
      <c r="HF295">
        <v>1118</v>
      </c>
      <c r="HG295">
        <v>1109</v>
      </c>
      <c r="HH295" t="s">
        <v>3058</v>
      </c>
      <c r="HI295" t="s">
        <v>396</v>
      </c>
      <c r="HJ295" t="s">
        <v>3059</v>
      </c>
      <c r="HK295" t="s">
        <v>3060</v>
      </c>
      <c r="HL295" t="s">
        <v>3061</v>
      </c>
      <c r="HM295" t="s">
        <v>3062</v>
      </c>
      <c r="HN295" t="s">
        <v>3063</v>
      </c>
      <c r="HO295" t="s">
        <v>327</v>
      </c>
      <c r="HP295" t="s">
        <v>396</v>
      </c>
      <c r="HS295" t="s">
        <v>3064</v>
      </c>
      <c r="HT295" t="s">
        <v>1690</v>
      </c>
      <c r="HU295">
        <v>49431094</v>
      </c>
      <c r="HV295">
        <v>49431094</v>
      </c>
      <c r="HW295" t="s">
        <v>1498</v>
      </c>
      <c r="HX295" t="s">
        <v>282</v>
      </c>
      <c r="HZ295" t="s">
        <v>1576</v>
      </c>
      <c r="IA295" t="s">
        <v>3065</v>
      </c>
      <c r="IB295" t="s">
        <v>3066</v>
      </c>
      <c r="IC295" t="s">
        <v>3067</v>
      </c>
      <c r="ID295" t="s">
        <v>3068</v>
      </c>
      <c r="IE295" t="s">
        <v>3069</v>
      </c>
      <c r="IM295" t="s">
        <v>306</v>
      </c>
      <c r="IN295">
        <v>3.7999999999999999E-2</v>
      </c>
      <c r="IO295">
        <v>2.8999999999999998E-3</v>
      </c>
      <c r="IP295">
        <v>2.9999999999999997E-4</v>
      </c>
      <c r="IQ295">
        <v>2.0000000000000001E-4</v>
      </c>
      <c r="IR295">
        <v>3.7999999999999999E-2</v>
      </c>
      <c r="IS295">
        <v>0</v>
      </c>
      <c r="IT295">
        <v>1E-4</v>
      </c>
      <c r="IU295">
        <v>0</v>
      </c>
      <c r="IV295">
        <v>2.0000000000000001E-4</v>
      </c>
      <c r="IW295" t="s">
        <v>1920</v>
      </c>
      <c r="IX295" t="s">
        <v>1921</v>
      </c>
      <c r="IY295" t="s">
        <v>1922</v>
      </c>
      <c r="IZ295" t="s">
        <v>1506</v>
      </c>
      <c r="JA295" t="s">
        <v>2867</v>
      </c>
      <c r="JB295" t="s">
        <v>2867</v>
      </c>
      <c r="JC295" t="s">
        <v>281</v>
      </c>
      <c r="JD295">
        <v>8085</v>
      </c>
      <c r="JE295" t="s">
        <v>2868</v>
      </c>
      <c r="JF295" t="s">
        <v>223</v>
      </c>
      <c r="JG295" t="s">
        <v>2869</v>
      </c>
      <c r="JI295">
        <v>1</v>
      </c>
    </row>
    <row r="296" spans="2:269" x14ac:dyDescent="0.25">
      <c r="B296" t="s">
        <v>210</v>
      </c>
      <c r="C296" t="s">
        <v>520</v>
      </c>
      <c r="D296" t="s">
        <v>1119</v>
      </c>
      <c r="E296" t="s">
        <v>281</v>
      </c>
      <c r="F296" t="s">
        <v>282</v>
      </c>
      <c r="G296" t="s">
        <v>283</v>
      </c>
      <c r="H296" t="s">
        <v>1120</v>
      </c>
      <c r="I296" t="s">
        <v>1121</v>
      </c>
      <c r="J296" t="s">
        <v>335</v>
      </c>
      <c r="L296">
        <v>2.6099999999999999E-3</v>
      </c>
      <c r="M296">
        <v>6</v>
      </c>
      <c r="N296">
        <v>2299</v>
      </c>
      <c r="O296">
        <v>0</v>
      </c>
      <c r="P296">
        <v>6</v>
      </c>
      <c r="Q296">
        <v>3.6</v>
      </c>
      <c r="U296" t="s">
        <v>1073</v>
      </c>
      <c r="V296" t="s">
        <v>411</v>
      </c>
      <c r="X296" t="s">
        <v>1076</v>
      </c>
      <c r="Y296" t="s">
        <v>223</v>
      </c>
      <c r="Z296" t="s">
        <v>293</v>
      </c>
      <c r="AA296" t="s">
        <v>294</v>
      </c>
      <c r="AB296" t="s">
        <v>295</v>
      </c>
      <c r="AC296">
        <v>1</v>
      </c>
      <c r="AW296">
        <v>3.1520000000000003E-5</v>
      </c>
      <c r="BS296">
        <v>1.2510000000000001E-5</v>
      </c>
      <c r="BT296">
        <v>0</v>
      </c>
      <c r="BU296">
        <v>0</v>
      </c>
      <c r="BV296">
        <v>0</v>
      </c>
      <c r="BW296">
        <v>0</v>
      </c>
      <c r="BX296">
        <v>0</v>
      </c>
      <c r="BY296">
        <v>3.1520000000000003E-5</v>
      </c>
      <c r="BZ296">
        <v>0</v>
      </c>
      <c r="CA296">
        <v>0</v>
      </c>
      <c r="DC296">
        <v>1</v>
      </c>
      <c r="DJ296" t="s">
        <v>1018</v>
      </c>
      <c r="DK296" t="s">
        <v>431</v>
      </c>
      <c r="DO296">
        <v>1</v>
      </c>
      <c r="DV296">
        <v>1</v>
      </c>
      <c r="EX296">
        <v>602113</v>
      </c>
      <c r="EZ296">
        <v>8085</v>
      </c>
      <c r="FA296" t="s">
        <v>313</v>
      </c>
      <c r="FB296" t="s">
        <v>314</v>
      </c>
      <c r="GX296" t="s">
        <v>1690</v>
      </c>
      <c r="GY296">
        <v>49431290</v>
      </c>
      <c r="HA296" t="s">
        <v>3070</v>
      </c>
      <c r="HD296" t="s">
        <v>3070</v>
      </c>
      <c r="HE296">
        <v>6</v>
      </c>
      <c r="HF296">
        <v>2293</v>
      </c>
      <c r="HG296">
        <v>6</v>
      </c>
      <c r="HH296" t="s">
        <v>3071</v>
      </c>
      <c r="HJ296" t="s">
        <v>3072</v>
      </c>
      <c r="HK296" t="s">
        <v>3073</v>
      </c>
      <c r="HL296" t="s">
        <v>3074</v>
      </c>
      <c r="HM296" t="s">
        <v>3075</v>
      </c>
      <c r="HN296" t="s">
        <v>3076</v>
      </c>
      <c r="HO296" t="s">
        <v>1123</v>
      </c>
      <c r="HP296" t="s">
        <v>258</v>
      </c>
      <c r="HS296" t="s">
        <v>1124</v>
      </c>
      <c r="HT296" t="s">
        <v>1690</v>
      </c>
      <c r="HU296">
        <v>49431291</v>
      </c>
      <c r="HV296">
        <v>49431293</v>
      </c>
      <c r="HW296" t="s">
        <v>1498</v>
      </c>
      <c r="HX296" t="s">
        <v>282</v>
      </c>
      <c r="HZ296" t="s">
        <v>2346</v>
      </c>
      <c r="IA296" t="s">
        <v>3077</v>
      </c>
      <c r="IB296" t="s">
        <v>1125</v>
      </c>
      <c r="IC296" t="s">
        <v>1126</v>
      </c>
      <c r="IM296" t="s">
        <v>306</v>
      </c>
      <c r="IZ296" t="s">
        <v>1506</v>
      </c>
      <c r="JA296" t="s">
        <v>2867</v>
      </c>
      <c r="JB296" t="s">
        <v>2867</v>
      </c>
      <c r="JC296" t="s">
        <v>281</v>
      </c>
      <c r="JD296">
        <v>8085</v>
      </c>
      <c r="JE296" t="s">
        <v>2868</v>
      </c>
      <c r="JF296" t="s">
        <v>223</v>
      </c>
      <c r="JG296" t="s">
        <v>2869</v>
      </c>
      <c r="JI296">
        <v>6</v>
      </c>
    </row>
    <row r="297" spans="2:269" x14ac:dyDescent="0.25">
      <c r="B297" t="s">
        <v>210</v>
      </c>
      <c r="C297" t="s">
        <v>279</v>
      </c>
      <c r="D297" t="s">
        <v>341</v>
      </c>
      <c r="E297" t="s">
        <v>281</v>
      </c>
      <c r="F297" t="s">
        <v>282</v>
      </c>
      <c r="G297" t="s">
        <v>283</v>
      </c>
      <c r="H297" t="s">
        <v>342</v>
      </c>
      <c r="I297" t="s">
        <v>343</v>
      </c>
      <c r="J297" t="s">
        <v>335</v>
      </c>
      <c r="L297">
        <v>2.2399999999999998E-3</v>
      </c>
      <c r="M297">
        <v>5</v>
      </c>
      <c r="N297">
        <v>2236</v>
      </c>
      <c r="O297">
        <v>0</v>
      </c>
      <c r="P297">
        <v>5</v>
      </c>
      <c r="Q297">
        <v>3</v>
      </c>
      <c r="U297" t="s">
        <v>345</v>
      </c>
      <c r="V297" t="s">
        <v>221</v>
      </c>
      <c r="X297" t="s">
        <v>288</v>
      </c>
      <c r="Y297" t="s">
        <v>223</v>
      </c>
      <c r="Z297" t="s">
        <v>293</v>
      </c>
      <c r="AA297" t="s">
        <v>294</v>
      </c>
      <c r="AB297" t="s">
        <v>295</v>
      </c>
      <c r="AC297">
        <v>1</v>
      </c>
      <c r="AV297">
        <v>1</v>
      </c>
      <c r="DG297">
        <v>1</v>
      </c>
      <c r="DJ297" t="s">
        <v>301</v>
      </c>
      <c r="DK297" t="s">
        <v>237</v>
      </c>
      <c r="DM297">
        <v>1</v>
      </c>
      <c r="DO297">
        <v>1</v>
      </c>
      <c r="DU297">
        <v>1</v>
      </c>
      <c r="EX297">
        <v>602113</v>
      </c>
      <c r="EZ297">
        <v>8085</v>
      </c>
      <c r="FA297" t="s">
        <v>313</v>
      </c>
      <c r="FB297" t="s">
        <v>314</v>
      </c>
      <c r="GX297" t="s">
        <v>1690</v>
      </c>
      <c r="GY297">
        <v>49431305</v>
      </c>
      <c r="HA297" t="s">
        <v>3078</v>
      </c>
      <c r="HD297" t="s">
        <v>3078</v>
      </c>
      <c r="HE297">
        <v>5</v>
      </c>
      <c r="HF297">
        <v>2231</v>
      </c>
      <c r="HG297">
        <v>5</v>
      </c>
      <c r="HH297" t="s">
        <v>3079</v>
      </c>
      <c r="HJ297" t="s">
        <v>3080</v>
      </c>
      <c r="HK297" t="s">
        <v>3081</v>
      </c>
      <c r="HL297" t="s">
        <v>3082</v>
      </c>
      <c r="HM297" t="s">
        <v>3083</v>
      </c>
      <c r="HN297" t="s">
        <v>3084</v>
      </c>
      <c r="HO297" t="s">
        <v>346</v>
      </c>
      <c r="HP297" t="s">
        <v>327</v>
      </c>
      <c r="HS297" t="s">
        <v>347</v>
      </c>
      <c r="HT297" t="s">
        <v>1690</v>
      </c>
      <c r="HU297">
        <v>49431306</v>
      </c>
      <c r="HV297">
        <v>49431313</v>
      </c>
      <c r="HW297" t="s">
        <v>1498</v>
      </c>
      <c r="HX297" t="s">
        <v>282</v>
      </c>
      <c r="HZ297" t="s">
        <v>1979</v>
      </c>
      <c r="IA297" t="s">
        <v>3085</v>
      </c>
      <c r="IB297" t="s">
        <v>348</v>
      </c>
      <c r="IC297" t="s">
        <v>349</v>
      </c>
      <c r="IM297" t="s">
        <v>306</v>
      </c>
      <c r="IZ297" t="s">
        <v>1506</v>
      </c>
      <c r="JA297" t="s">
        <v>2867</v>
      </c>
      <c r="JB297" t="s">
        <v>2867</v>
      </c>
      <c r="JC297" t="s">
        <v>281</v>
      </c>
      <c r="JD297">
        <v>8085</v>
      </c>
      <c r="JE297" t="s">
        <v>2868</v>
      </c>
      <c r="JF297" t="s">
        <v>223</v>
      </c>
      <c r="JG297" t="s">
        <v>2869</v>
      </c>
      <c r="JI297">
        <v>1</v>
      </c>
    </row>
    <row r="298" spans="2:269" x14ac:dyDescent="0.25">
      <c r="B298" t="s">
        <v>210</v>
      </c>
      <c r="C298" t="s">
        <v>279</v>
      </c>
      <c r="D298" t="s">
        <v>350</v>
      </c>
      <c r="E298" t="s">
        <v>281</v>
      </c>
      <c r="F298" t="s">
        <v>282</v>
      </c>
      <c r="G298" t="s">
        <v>283</v>
      </c>
      <c r="H298" t="s">
        <v>351</v>
      </c>
      <c r="I298" t="s">
        <v>352</v>
      </c>
      <c r="J298" t="s">
        <v>335</v>
      </c>
      <c r="L298">
        <v>2.4199999999999998E-3</v>
      </c>
      <c r="M298">
        <v>5</v>
      </c>
      <c r="N298">
        <v>2066</v>
      </c>
      <c r="O298">
        <v>0</v>
      </c>
      <c r="P298">
        <v>5</v>
      </c>
      <c r="Q298">
        <v>2.8</v>
      </c>
      <c r="V298" t="s">
        <v>354</v>
      </c>
      <c r="X298" t="s">
        <v>288</v>
      </c>
      <c r="Y298" t="s">
        <v>223</v>
      </c>
      <c r="Z298" t="s">
        <v>293</v>
      </c>
      <c r="AA298" t="s">
        <v>294</v>
      </c>
      <c r="AB298" t="s">
        <v>295</v>
      </c>
      <c r="AC298">
        <v>1</v>
      </c>
      <c r="AV298">
        <v>1</v>
      </c>
      <c r="DD298" t="s">
        <v>355</v>
      </c>
      <c r="DE298">
        <v>1</v>
      </c>
      <c r="DG298">
        <v>1</v>
      </c>
      <c r="DJ298" t="s">
        <v>301</v>
      </c>
      <c r="DK298" t="s">
        <v>237</v>
      </c>
      <c r="DM298">
        <v>1</v>
      </c>
      <c r="DO298">
        <v>1</v>
      </c>
      <c r="DU298">
        <v>1</v>
      </c>
      <c r="EX298">
        <v>602113</v>
      </c>
      <c r="EZ298">
        <v>8085</v>
      </c>
      <c r="FA298" t="s">
        <v>313</v>
      </c>
      <c r="FB298" t="s">
        <v>314</v>
      </c>
      <c r="GX298" t="s">
        <v>1690</v>
      </c>
      <c r="GY298">
        <v>49431873</v>
      </c>
      <c r="HA298" t="s">
        <v>3086</v>
      </c>
      <c r="HD298" t="s">
        <v>3086</v>
      </c>
      <c r="HE298">
        <v>5</v>
      </c>
      <c r="HF298">
        <v>2061</v>
      </c>
      <c r="HG298">
        <v>5</v>
      </c>
      <c r="HH298" t="s">
        <v>3087</v>
      </c>
      <c r="HJ298" t="s">
        <v>3088</v>
      </c>
      <c r="HK298" t="s">
        <v>3089</v>
      </c>
      <c r="HL298" t="s">
        <v>3090</v>
      </c>
      <c r="HM298" t="s">
        <v>3091</v>
      </c>
      <c r="HN298" t="s">
        <v>3092</v>
      </c>
      <c r="HO298" t="s">
        <v>316</v>
      </c>
      <c r="HP298" t="s">
        <v>258</v>
      </c>
      <c r="HS298" t="s">
        <v>356</v>
      </c>
      <c r="HT298" t="s">
        <v>1690</v>
      </c>
      <c r="HU298">
        <v>49431874</v>
      </c>
      <c r="HV298">
        <v>49431874</v>
      </c>
      <c r="HW298" t="s">
        <v>1498</v>
      </c>
      <c r="HX298" t="s">
        <v>282</v>
      </c>
      <c r="HZ298" t="s">
        <v>1979</v>
      </c>
      <c r="IA298" t="s">
        <v>3093</v>
      </c>
      <c r="IB298" t="s">
        <v>357</v>
      </c>
      <c r="IC298" t="s">
        <v>358</v>
      </c>
      <c r="IM298" t="s">
        <v>306</v>
      </c>
      <c r="IZ298" t="s">
        <v>1506</v>
      </c>
      <c r="JA298" t="s">
        <v>2867</v>
      </c>
      <c r="JB298" t="s">
        <v>2867</v>
      </c>
      <c r="JC298" t="s">
        <v>281</v>
      </c>
      <c r="JD298">
        <v>8085</v>
      </c>
      <c r="JE298" t="s">
        <v>2868</v>
      </c>
      <c r="JF298" t="s">
        <v>223</v>
      </c>
      <c r="JG298" t="s">
        <v>2869</v>
      </c>
      <c r="JI298">
        <v>2</v>
      </c>
    </row>
    <row r="299" spans="2:269" x14ac:dyDescent="0.25">
      <c r="B299" t="s">
        <v>210</v>
      </c>
      <c r="C299" t="s">
        <v>2311</v>
      </c>
      <c r="D299" t="s">
        <v>3094</v>
      </c>
      <c r="E299" t="s">
        <v>281</v>
      </c>
      <c r="F299" t="s">
        <v>282</v>
      </c>
      <c r="H299" t="s">
        <v>3095</v>
      </c>
      <c r="K299" t="s">
        <v>3096</v>
      </c>
      <c r="L299">
        <v>5.5399999999999998E-3</v>
      </c>
      <c r="M299">
        <v>8</v>
      </c>
      <c r="N299">
        <v>1445</v>
      </c>
      <c r="O299">
        <v>0</v>
      </c>
      <c r="P299">
        <v>8</v>
      </c>
      <c r="Q299">
        <v>3</v>
      </c>
      <c r="V299" t="s">
        <v>1074</v>
      </c>
      <c r="W299" t="s">
        <v>3097</v>
      </c>
      <c r="X299" t="s">
        <v>223</v>
      </c>
      <c r="Y299" t="s">
        <v>3098</v>
      </c>
      <c r="Z299" t="s">
        <v>293</v>
      </c>
      <c r="AA299" t="s">
        <v>294</v>
      </c>
      <c r="AB299" t="s">
        <v>295</v>
      </c>
      <c r="AC299">
        <v>1</v>
      </c>
      <c r="AE299">
        <v>1</v>
      </c>
      <c r="AG299" t="s">
        <v>3099</v>
      </c>
      <c r="AH299" t="s">
        <v>3100</v>
      </c>
      <c r="AI299" t="s">
        <v>3101</v>
      </c>
      <c r="AU299">
        <v>1</v>
      </c>
      <c r="AW299">
        <v>3.9199999999999999E-2</v>
      </c>
      <c r="BH299">
        <v>3.3999999999999998E-3</v>
      </c>
      <c r="BI299">
        <v>1E-4</v>
      </c>
      <c r="BJ299">
        <v>3.9199999999999999E-2</v>
      </c>
      <c r="BK299">
        <v>1.9E-3</v>
      </c>
      <c r="BL299">
        <v>0</v>
      </c>
      <c r="BM299">
        <v>4.0000000000000002E-4</v>
      </c>
      <c r="BN299">
        <v>0</v>
      </c>
      <c r="BO299">
        <v>2.9999999999999997E-4</v>
      </c>
      <c r="BP299">
        <v>9.7000000000000003E-3</v>
      </c>
      <c r="BQ299">
        <v>1.1000000000000001E-3</v>
      </c>
      <c r="BR299">
        <v>2.8000000000000001E-2</v>
      </c>
      <c r="BS299">
        <v>2.5999999999999999E-3</v>
      </c>
      <c r="BT299">
        <v>3.56E-2</v>
      </c>
      <c r="BU299">
        <v>1.9E-3</v>
      </c>
      <c r="BV299">
        <v>0</v>
      </c>
      <c r="BW299">
        <v>6.3319999999999997E-5</v>
      </c>
      <c r="BX299">
        <v>2.0000000000000001E-4</v>
      </c>
      <c r="BY299">
        <v>2.0000000000000001E-4</v>
      </c>
      <c r="BZ299">
        <v>8.0000000000000004E-4</v>
      </c>
      <c r="CA299">
        <v>1E-4</v>
      </c>
      <c r="CB299">
        <v>9.5999999999999992E-3</v>
      </c>
      <c r="CC299">
        <v>3.2300000000000002E-2</v>
      </c>
      <c r="CD299">
        <v>2.3999999999999998E-3</v>
      </c>
      <c r="CE299">
        <v>0</v>
      </c>
      <c r="CF299">
        <v>0</v>
      </c>
      <c r="CG299">
        <v>0</v>
      </c>
      <c r="CH299">
        <v>2.9999999999999997E-4</v>
      </c>
      <c r="CI299">
        <v>5.1999999999999998E-3</v>
      </c>
      <c r="DA299">
        <v>-7</v>
      </c>
      <c r="DJ299" t="s">
        <v>1296</v>
      </c>
      <c r="DK299" t="s">
        <v>679</v>
      </c>
      <c r="DR299">
        <v>1</v>
      </c>
      <c r="DS299">
        <v>1</v>
      </c>
      <c r="DW299">
        <v>1</v>
      </c>
      <c r="DZ299" t="s">
        <v>2209</v>
      </c>
      <c r="EA299" t="s">
        <v>2050</v>
      </c>
      <c r="EB299" t="s">
        <v>3102</v>
      </c>
      <c r="EC299" t="s">
        <v>3103</v>
      </c>
      <c r="ED299" t="s">
        <v>3104</v>
      </c>
      <c r="EE299" t="s">
        <v>3105</v>
      </c>
      <c r="EF299" t="s">
        <v>3106</v>
      </c>
      <c r="EG299" t="s">
        <v>3107</v>
      </c>
      <c r="EX299">
        <v>602113</v>
      </c>
      <c r="EY299" t="s">
        <v>2423</v>
      </c>
      <c r="EZ299">
        <v>8085</v>
      </c>
      <c r="FA299" t="s">
        <v>313</v>
      </c>
      <c r="FB299" t="s">
        <v>314</v>
      </c>
      <c r="GH299" t="s">
        <v>3097</v>
      </c>
      <c r="GI299" t="s">
        <v>3097</v>
      </c>
      <c r="GJ299" t="s">
        <v>3097</v>
      </c>
      <c r="GK299" t="s">
        <v>3108</v>
      </c>
      <c r="GV299">
        <v>3.9E-2</v>
      </c>
      <c r="GX299" t="s">
        <v>1690</v>
      </c>
      <c r="GY299">
        <v>49433406</v>
      </c>
      <c r="HA299" t="s">
        <v>3109</v>
      </c>
      <c r="HD299" t="s">
        <v>3109</v>
      </c>
      <c r="HE299">
        <v>8</v>
      </c>
      <c r="HF299">
        <v>1437</v>
      </c>
      <c r="HG299">
        <v>8</v>
      </c>
      <c r="HH299" t="s">
        <v>3110</v>
      </c>
      <c r="HI299" t="s">
        <v>258</v>
      </c>
      <c r="HO299" t="s">
        <v>396</v>
      </c>
      <c r="HP299" t="s">
        <v>395</v>
      </c>
      <c r="HS299" t="s">
        <v>3111</v>
      </c>
      <c r="HT299" t="s">
        <v>1690</v>
      </c>
      <c r="HU299">
        <v>49433406</v>
      </c>
      <c r="HV299">
        <v>49433406</v>
      </c>
      <c r="HW299" t="s">
        <v>1558</v>
      </c>
      <c r="HX299" t="s">
        <v>282</v>
      </c>
      <c r="IC299" t="s">
        <v>3112</v>
      </c>
      <c r="ID299" t="s">
        <v>3113</v>
      </c>
      <c r="IE299" t="s">
        <v>3114</v>
      </c>
      <c r="IM299" t="s">
        <v>306</v>
      </c>
      <c r="IN299">
        <v>3.9E-2</v>
      </c>
      <c r="IO299">
        <v>3.5000000000000001E-3</v>
      </c>
      <c r="IP299">
        <v>3.9E-2</v>
      </c>
      <c r="IQ299">
        <v>1.9E-3</v>
      </c>
      <c r="IR299">
        <v>1E-4</v>
      </c>
      <c r="IS299">
        <v>0</v>
      </c>
      <c r="IT299">
        <v>4.0000000000000002E-4</v>
      </c>
      <c r="IU299">
        <v>0</v>
      </c>
      <c r="IV299">
        <v>2.9999999999999997E-4</v>
      </c>
      <c r="IW299" t="s">
        <v>1920</v>
      </c>
      <c r="IX299" t="s">
        <v>1921</v>
      </c>
      <c r="IY299" t="s">
        <v>1922</v>
      </c>
      <c r="IZ299" t="s">
        <v>1506</v>
      </c>
      <c r="JA299" t="s">
        <v>2867</v>
      </c>
      <c r="JB299" t="s">
        <v>2867</v>
      </c>
      <c r="JC299" t="s">
        <v>281</v>
      </c>
      <c r="JD299">
        <v>8085</v>
      </c>
      <c r="JE299" t="s">
        <v>2868</v>
      </c>
      <c r="JF299" t="s">
        <v>223</v>
      </c>
      <c r="JG299" t="s">
        <v>2869</v>
      </c>
      <c r="JI299">
        <v>7</v>
      </c>
    </row>
    <row r="300" spans="2:269" x14ac:dyDescent="0.25">
      <c r="B300" t="s">
        <v>210</v>
      </c>
      <c r="C300" t="s">
        <v>710</v>
      </c>
      <c r="D300" t="s">
        <v>3115</v>
      </c>
      <c r="E300" t="s">
        <v>281</v>
      </c>
      <c r="F300" t="s">
        <v>282</v>
      </c>
      <c r="G300" t="s">
        <v>283</v>
      </c>
      <c r="H300" t="s">
        <v>3116</v>
      </c>
      <c r="I300" t="s">
        <v>3117</v>
      </c>
      <c r="J300" t="s">
        <v>3118</v>
      </c>
      <c r="L300">
        <v>0.47813</v>
      </c>
      <c r="M300">
        <v>973</v>
      </c>
      <c r="N300">
        <v>2035</v>
      </c>
      <c r="O300">
        <v>28</v>
      </c>
      <c r="P300">
        <v>618</v>
      </c>
      <c r="Q300">
        <v>333.5</v>
      </c>
      <c r="V300" t="s">
        <v>1278</v>
      </c>
      <c r="W300" t="s">
        <v>3119</v>
      </c>
      <c r="X300" t="s">
        <v>223</v>
      </c>
      <c r="Y300" t="s">
        <v>1475</v>
      </c>
      <c r="Z300" t="s">
        <v>293</v>
      </c>
      <c r="AA300" t="s">
        <v>294</v>
      </c>
      <c r="AB300" t="s">
        <v>295</v>
      </c>
      <c r="AC300">
        <v>1</v>
      </c>
      <c r="AE300">
        <v>1</v>
      </c>
      <c r="AG300" t="s">
        <v>3120</v>
      </c>
      <c r="AH300" t="s">
        <v>3121</v>
      </c>
      <c r="AI300" t="s">
        <v>3122</v>
      </c>
      <c r="AT300">
        <v>1</v>
      </c>
      <c r="AW300">
        <v>0.4849</v>
      </c>
      <c r="BA300">
        <v>0.28295799999999999</v>
      </c>
      <c r="BB300">
        <v>0.45</v>
      </c>
      <c r="BC300">
        <v>0.48</v>
      </c>
      <c r="BD300">
        <v>0.48</v>
      </c>
      <c r="BE300">
        <v>0.4</v>
      </c>
      <c r="BF300">
        <v>0.33</v>
      </c>
      <c r="BG300">
        <v>0.44</v>
      </c>
      <c r="BH300">
        <v>0.41720000000000002</v>
      </c>
      <c r="BI300">
        <v>0.4345</v>
      </c>
      <c r="BJ300">
        <v>0.47899999999999998</v>
      </c>
      <c r="BK300">
        <v>0.27229999999999999</v>
      </c>
      <c r="BL300">
        <v>0.43619999999999998</v>
      </c>
      <c r="BM300">
        <v>0.41560000000000002</v>
      </c>
      <c r="BN300">
        <v>0.44790000000000002</v>
      </c>
      <c r="BO300">
        <v>0.4849</v>
      </c>
      <c r="BP300">
        <v>0.42</v>
      </c>
      <c r="BQ300">
        <v>0.4</v>
      </c>
      <c r="BR300">
        <v>0.46</v>
      </c>
      <c r="BS300">
        <v>0.41070000000000001</v>
      </c>
      <c r="BT300">
        <v>0.47310000000000002</v>
      </c>
      <c r="BU300">
        <v>0.29349999999999998</v>
      </c>
      <c r="BV300">
        <v>0.29709999999999998</v>
      </c>
      <c r="BW300">
        <v>0.44209999999999999</v>
      </c>
      <c r="BX300">
        <v>0.43280000000000002</v>
      </c>
      <c r="BY300">
        <v>0.42409999999999998</v>
      </c>
      <c r="BZ300">
        <v>0.41339999999999999</v>
      </c>
      <c r="CA300">
        <v>0.46050000000000002</v>
      </c>
      <c r="CB300">
        <v>0.44230000000000003</v>
      </c>
      <c r="CC300">
        <v>0.47139999999999999</v>
      </c>
      <c r="CD300">
        <v>0.3377</v>
      </c>
      <c r="CE300">
        <v>0.29139999999999999</v>
      </c>
      <c r="CF300">
        <v>0.4647</v>
      </c>
      <c r="CG300">
        <v>0.42659999999999998</v>
      </c>
      <c r="CH300">
        <v>0.4355</v>
      </c>
      <c r="CI300">
        <v>0.44479999999999997</v>
      </c>
      <c r="CV300">
        <v>1</v>
      </c>
      <c r="CX300">
        <v>1.5599999999999999E-2</v>
      </c>
      <c r="DD300" t="s">
        <v>3123</v>
      </c>
      <c r="DE300">
        <v>2</v>
      </c>
      <c r="DJ300" t="s">
        <v>838</v>
      </c>
      <c r="DK300" t="s">
        <v>679</v>
      </c>
      <c r="DQ300">
        <v>1</v>
      </c>
      <c r="DS300">
        <v>2</v>
      </c>
      <c r="DW300">
        <v>1</v>
      </c>
      <c r="DX300">
        <v>1</v>
      </c>
      <c r="DZ300" t="s">
        <v>2209</v>
      </c>
      <c r="EA300" t="s">
        <v>1681</v>
      </c>
      <c r="EB300" t="s">
        <v>3124</v>
      </c>
      <c r="EC300" t="s">
        <v>3125</v>
      </c>
      <c r="ED300" t="s">
        <v>3126</v>
      </c>
      <c r="EE300" t="s">
        <v>3127</v>
      </c>
      <c r="EF300" t="s">
        <v>3128</v>
      </c>
      <c r="EG300" t="s">
        <v>3129</v>
      </c>
      <c r="EX300">
        <v>602113</v>
      </c>
      <c r="EY300" t="s">
        <v>2908</v>
      </c>
      <c r="EZ300">
        <v>8085</v>
      </c>
      <c r="FA300" t="s">
        <v>313</v>
      </c>
      <c r="FB300" t="s">
        <v>314</v>
      </c>
      <c r="GG300" t="s">
        <v>3130</v>
      </c>
      <c r="GH300" t="s">
        <v>3131</v>
      </c>
      <c r="GI300" t="s">
        <v>3119</v>
      </c>
      <c r="GJ300" t="s">
        <v>3119</v>
      </c>
      <c r="GK300" t="s">
        <v>1489</v>
      </c>
      <c r="GU300">
        <v>0.37</v>
      </c>
      <c r="GV300">
        <v>0.48</v>
      </c>
      <c r="GX300" t="s">
        <v>1690</v>
      </c>
      <c r="GY300">
        <v>49434074</v>
      </c>
      <c r="HA300" t="s">
        <v>3132</v>
      </c>
      <c r="HD300" t="s">
        <v>3132</v>
      </c>
      <c r="HE300">
        <v>973</v>
      </c>
      <c r="HF300">
        <v>1062</v>
      </c>
      <c r="HG300">
        <v>973</v>
      </c>
      <c r="HH300" t="s">
        <v>3133</v>
      </c>
      <c r="HI300" t="s">
        <v>258</v>
      </c>
      <c r="HJ300" t="s">
        <v>3134</v>
      </c>
      <c r="HK300" t="s">
        <v>3135</v>
      </c>
      <c r="HL300" t="s">
        <v>3136</v>
      </c>
      <c r="HM300" t="s">
        <v>261</v>
      </c>
      <c r="HN300" t="s">
        <v>3137</v>
      </c>
      <c r="HO300" t="s">
        <v>396</v>
      </c>
      <c r="HP300" t="s">
        <v>258</v>
      </c>
      <c r="HS300" t="s">
        <v>3138</v>
      </c>
      <c r="HT300" t="s">
        <v>1690</v>
      </c>
      <c r="HU300">
        <v>49434074</v>
      </c>
      <c r="HV300">
        <v>49434074</v>
      </c>
      <c r="HW300" t="s">
        <v>1498</v>
      </c>
      <c r="HX300" t="s">
        <v>282</v>
      </c>
      <c r="HZ300" t="s">
        <v>1499</v>
      </c>
      <c r="IA300" t="s">
        <v>3139</v>
      </c>
      <c r="IB300" t="s">
        <v>3140</v>
      </c>
      <c r="IC300" t="s">
        <v>3141</v>
      </c>
      <c r="ID300" t="s">
        <v>3142</v>
      </c>
      <c r="IE300" t="s">
        <v>3143</v>
      </c>
      <c r="IM300" t="s">
        <v>306</v>
      </c>
      <c r="IN300">
        <v>0.48</v>
      </c>
      <c r="IO300">
        <v>0.42</v>
      </c>
      <c r="IP300">
        <v>0.48</v>
      </c>
      <c r="IQ300">
        <v>0.27</v>
      </c>
      <c r="IR300">
        <v>0.44</v>
      </c>
      <c r="IS300">
        <v>0.44</v>
      </c>
      <c r="IT300">
        <v>0.42</v>
      </c>
      <c r="IU300">
        <v>0.45</v>
      </c>
      <c r="IV300">
        <v>0.48</v>
      </c>
      <c r="IW300" t="s">
        <v>1920</v>
      </c>
      <c r="IX300" t="s">
        <v>1921</v>
      </c>
      <c r="IY300" t="s">
        <v>1922</v>
      </c>
      <c r="IZ300" t="s">
        <v>1506</v>
      </c>
      <c r="JA300" t="s">
        <v>2867</v>
      </c>
      <c r="JB300" t="s">
        <v>2867</v>
      </c>
      <c r="JC300" t="s">
        <v>281</v>
      </c>
      <c r="JD300">
        <v>8085</v>
      </c>
      <c r="JE300" t="s">
        <v>2868</v>
      </c>
      <c r="JF300" t="s">
        <v>223</v>
      </c>
      <c r="JG300" t="s">
        <v>2869</v>
      </c>
      <c r="JI300">
        <v>4</v>
      </c>
    </row>
    <row r="301" spans="2:269" x14ac:dyDescent="0.25">
      <c r="B301" t="s">
        <v>210</v>
      </c>
      <c r="C301" t="s">
        <v>520</v>
      </c>
      <c r="D301" t="s">
        <v>842</v>
      </c>
      <c r="E301" t="s">
        <v>281</v>
      </c>
      <c r="F301" t="s">
        <v>282</v>
      </c>
      <c r="G301" t="s">
        <v>283</v>
      </c>
      <c r="H301" t="s">
        <v>843</v>
      </c>
      <c r="I301" t="s">
        <v>844</v>
      </c>
      <c r="J301" t="s">
        <v>846</v>
      </c>
      <c r="L301">
        <v>1.65E-3</v>
      </c>
      <c r="M301">
        <v>4</v>
      </c>
      <c r="N301">
        <v>2424</v>
      </c>
      <c r="O301">
        <v>1</v>
      </c>
      <c r="P301">
        <v>1</v>
      </c>
      <c r="Q301">
        <v>5.7</v>
      </c>
      <c r="V301" t="s">
        <v>221</v>
      </c>
      <c r="X301" t="s">
        <v>669</v>
      </c>
      <c r="Y301" t="s">
        <v>223</v>
      </c>
      <c r="Z301" t="s">
        <v>293</v>
      </c>
      <c r="AA301" t="s">
        <v>294</v>
      </c>
      <c r="AB301" t="s">
        <v>295</v>
      </c>
      <c r="AC301">
        <v>1</v>
      </c>
      <c r="AV301">
        <v>1</v>
      </c>
      <c r="AZ301" t="s">
        <v>848</v>
      </c>
      <c r="CX301">
        <v>0.2117</v>
      </c>
      <c r="DD301" t="s">
        <v>849</v>
      </c>
      <c r="DE301">
        <v>1</v>
      </c>
      <c r="DJ301" t="s">
        <v>430</v>
      </c>
      <c r="DK301" t="s">
        <v>431</v>
      </c>
      <c r="DO301">
        <v>1</v>
      </c>
      <c r="DV301">
        <v>1</v>
      </c>
      <c r="EX301">
        <v>602113</v>
      </c>
      <c r="EZ301">
        <v>8085</v>
      </c>
      <c r="FA301" t="s">
        <v>313</v>
      </c>
      <c r="FB301" t="s">
        <v>314</v>
      </c>
      <c r="FC301">
        <v>4.1000000000000002E-2</v>
      </c>
      <c r="FD301" t="s">
        <v>259</v>
      </c>
      <c r="FE301">
        <v>0.995</v>
      </c>
      <c r="FF301" t="s">
        <v>259</v>
      </c>
      <c r="FG301">
        <v>-1.47</v>
      </c>
      <c r="FH301" t="s">
        <v>327</v>
      </c>
      <c r="FI301">
        <v>0.223</v>
      </c>
      <c r="FJ301" t="s">
        <v>259</v>
      </c>
      <c r="FK301">
        <v>0.57999999999999996</v>
      </c>
      <c r="FL301" t="s">
        <v>259</v>
      </c>
      <c r="FM301">
        <v>1.59</v>
      </c>
      <c r="FN301" t="s">
        <v>709</v>
      </c>
      <c r="FO301">
        <v>-2.57</v>
      </c>
      <c r="FP301" t="s">
        <v>259</v>
      </c>
      <c r="FQ301">
        <v>3.0000000000000001E-3</v>
      </c>
      <c r="FR301" t="s">
        <v>337</v>
      </c>
      <c r="FS301">
        <v>0.26300000000000001</v>
      </c>
      <c r="FT301" t="s">
        <v>259</v>
      </c>
      <c r="FU301">
        <v>0.96799999999999997</v>
      </c>
      <c r="FV301" t="s">
        <v>259</v>
      </c>
      <c r="FW301">
        <v>1</v>
      </c>
      <c r="FX301" t="s">
        <v>259</v>
      </c>
      <c r="FY301">
        <v>0.99399999999999999</v>
      </c>
      <c r="FZ301" t="s">
        <v>259</v>
      </c>
      <c r="GA301">
        <v>0.34100000000000003</v>
      </c>
      <c r="GB301">
        <v>3.7850000000000001</v>
      </c>
      <c r="GC301">
        <v>23.4</v>
      </c>
      <c r="GD301">
        <v>5.62</v>
      </c>
      <c r="GE301">
        <v>2.8109999999999999</v>
      </c>
      <c r="GF301">
        <v>16.577999999999999</v>
      </c>
      <c r="GX301" t="s">
        <v>1690</v>
      </c>
      <c r="GY301">
        <v>49437496</v>
      </c>
      <c r="HA301" t="s">
        <v>3144</v>
      </c>
      <c r="HD301" t="s">
        <v>3144</v>
      </c>
      <c r="HE301">
        <v>4</v>
      </c>
      <c r="HF301">
        <v>2420</v>
      </c>
      <c r="HG301">
        <v>4</v>
      </c>
      <c r="HH301" t="s">
        <v>3145</v>
      </c>
      <c r="HI301" t="s">
        <v>258</v>
      </c>
      <c r="HJ301" t="s">
        <v>3146</v>
      </c>
      <c r="HK301" t="s">
        <v>3147</v>
      </c>
      <c r="HL301" t="s">
        <v>1746</v>
      </c>
      <c r="HM301" t="s">
        <v>1574</v>
      </c>
      <c r="HN301" t="s">
        <v>3148</v>
      </c>
      <c r="HO301" t="s">
        <v>261</v>
      </c>
      <c r="HP301" t="s">
        <v>258</v>
      </c>
      <c r="HS301" t="s">
        <v>850</v>
      </c>
      <c r="HT301" t="s">
        <v>1690</v>
      </c>
      <c r="HU301">
        <v>49437496</v>
      </c>
      <c r="HV301">
        <v>49437496</v>
      </c>
      <c r="HW301" t="s">
        <v>1498</v>
      </c>
      <c r="HX301" t="s">
        <v>282</v>
      </c>
      <c r="HZ301" t="s">
        <v>1576</v>
      </c>
      <c r="IA301" t="s">
        <v>3149</v>
      </c>
      <c r="IB301" t="s">
        <v>851</v>
      </c>
      <c r="IC301" t="s">
        <v>852</v>
      </c>
      <c r="IM301" t="s">
        <v>306</v>
      </c>
      <c r="IZ301" t="s">
        <v>1506</v>
      </c>
      <c r="JA301" t="s">
        <v>2867</v>
      </c>
      <c r="JB301" t="s">
        <v>2867</v>
      </c>
      <c r="JC301" t="s">
        <v>281</v>
      </c>
      <c r="JD301">
        <v>8085</v>
      </c>
      <c r="JE301" t="s">
        <v>2868</v>
      </c>
      <c r="JF301" t="s">
        <v>223</v>
      </c>
      <c r="JG301" t="s">
        <v>2869</v>
      </c>
      <c r="JI301">
        <v>1</v>
      </c>
    </row>
    <row r="302" spans="2:269" x14ac:dyDescent="0.25">
      <c r="B302" t="s">
        <v>210</v>
      </c>
      <c r="C302" t="s">
        <v>279</v>
      </c>
      <c r="D302" t="s">
        <v>280</v>
      </c>
      <c r="E302" t="s">
        <v>281</v>
      </c>
      <c r="F302" t="s">
        <v>282</v>
      </c>
      <c r="G302" t="s">
        <v>283</v>
      </c>
      <c r="H302" t="s">
        <v>284</v>
      </c>
      <c r="I302" t="s">
        <v>285</v>
      </c>
      <c r="J302" t="s">
        <v>287</v>
      </c>
      <c r="L302">
        <v>2.98E-3</v>
      </c>
      <c r="M302">
        <v>6</v>
      </c>
      <c r="N302">
        <v>2016</v>
      </c>
      <c r="O302">
        <v>0</v>
      </c>
      <c r="P302">
        <v>6</v>
      </c>
      <c r="Q302">
        <v>3.7</v>
      </c>
      <c r="V302" t="s">
        <v>221</v>
      </c>
      <c r="X302" t="s">
        <v>288</v>
      </c>
      <c r="Y302" t="s">
        <v>223</v>
      </c>
      <c r="Z302" t="s">
        <v>293</v>
      </c>
      <c r="AA302" t="s">
        <v>294</v>
      </c>
      <c r="AB302" t="s">
        <v>295</v>
      </c>
      <c r="AC302">
        <v>1</v>
      </c>
      <c r="AF302">
        <v>0.5</v>
      </c>
      <c r="AH302" t="s">
        <v>296</v>
      </c>
      <c r="AI302" t="s">
        <v>297</v>
      </c>
      <c r="AQ302" t="s">
        <v>298</v>
      </c>
      <c r="AR302" t="s">
        <v>232</v>
      </c>
      <c r="AS302" t="s">
        <v>299</v>
      </c>
      <c r="AV302">
        <v>1</v>
      </c>
      <c r="AW302">
        <v>0</v>
      </c>
      <c r="BS302">
        <v>0</v>
      </c>
      <c r="BT302">
        <v>0</v>
      </c>
      <c r="BU302">
        <v>0</v>
      </c>
      <c r="BV302">
        <v>0</v>
      </c>
      <c r="BW302">
        <v>0</v>
      </c>
      <c r="BX302">
        <v>0</v>
      </c>
      <c r="BY302">
        <v>0</v>
      </c>
      <c r="BZ302">
        <v>0</v>
      </c>
      <c r="CA302">
        <v>0</v>
      </c>
      <c r="DD302" t="s">
        <v>300</v>
      </c>
      <c r="DE302">
        <v>3</v>
      </c>
      <c r="DG302">
        <v>1</v>
      </c>
      <c r="DJ302" t="s">
        <v>301</v>
      </c>
      <c r="DK302" t="s">
        <v>237</v>
      </c>
      <c r="DL302" t="s">
        <v>302</v>
      </c>
      <c r="DM302">
        <v>1</v>
      </c>
      <c r="DO302">
        <v>1</v>
      </c>
      <c r="DU302">
        <v>1</v>
      </c>
      <c r="EB302" t="s">
        <v>303</v>
      </c>
      <c r="EC302" t="s">
        <v>240</v>
      </c>
      <c r="ED302" t="s">
        <v>241</v>
      </c>
      <c r="EE302" t="s">
        <v>304</v>
      </c>
      <c r="EF302" t="s">
        <v>305</v>
      </c>
      <c r="EG302" t="s">
        <v>241</v>
      </c>
      <c r="EH302" t="s">
        <v>245</v>
      </c>
      <c r="EI302" t="s">
        <v>281</v>
      </c>
      <c r="EJ302" t="s">
        <v>306</v>
      </c>
      <c r="EK302" t="s">
        <v>307</v>
      </c>
      <c r="EL302">
        <v>3704</v>
      </c>
      <c r="EM302" t="s">
        <v>308</v>
      </c>
      <c r="EQ302">
        <v>1234</v>
      </c>
      <c r="ER302" t="s">
        <v>309</v>
      </c>
      <c r="ES302" t="s">
        <v>310</v>
      </c>
      <c r="ET302">
        <v>29725259</v>
      </c>
      <c r="EU302" t="s">
        <v>311</v>
      </c>
      <c r="EW302" t="s">
        <v>312</v>
      </c>
      <c r="EX302">
        <v>602113</v>
      </c>
      <c r="EZ302">
        <v>8085</v>
      </c>
      <c r="FA302" t="s">
        <v>313</v>
      </c>
      <c r="FB302" t="s">
        <v>314</v>
      </c>
      <c r="GG302" t="s">
        <v>315</v>
      </c>
      <c r="GH302" t="s">
        <v>3150</v>
      </c>
      <c r="GK302" t="s">
        <v>3151</v>
      </c>
      <c r="GX302" t="s">
        <v>1690</v>
      </c>
      <c r="GY302">
        <v>49443666</v>
      </c>
      <c r="HA302" t="s">
        <v>3152</v>
      </c>
      <c r="HD302" t="s">
        <v>3152</v>
      </c>
      <c r="HE302">
        <v>6</v>
      </c>
      <c r="HF302">
        <v>2010</v>
      </c>
      <c r="HG302">
        <v>6</v>
      </c>
      <c r="HH302" t="s">
        <v>3153</v>
      </c>
      <c r="HJ302" t="s">
        <v>3154</v>
      </c>
      <c r="HK302" t="s">
        <v>3155</v>
      </c>
      <c r="HL302" t="s">
        <v>3156</v>
      </c>
      <c r="HM302" t="s">
        <v>1977</v>
      </c>
      <c r="HN302" t="s">
        <v>3157</v>
      </c>
      <c r="HO302" t="s">
        <v>316</v>
      </c>
      <c r="HP302" t="s">
        <v>258</v>
      </c>
      <c r="HS302" t="s">
        <v>317</v>
      </c>
      <c r="HT302" t="s">
        <v>1690</v>
      </c>
      <c r="HU302">
        <v>49443667</v>
      </c>
      <c r="HV302">
        <v>49443667</v>
      </c>
      <c r="HW302" t="s">
        <v>1498</v>
      </c>
      <c r="HX302" t="s">
        <v>282</v>
      </c>
      <c r="HZ302" t="s">
        <v>1979</v>
      </c>
      <c r="IA302" t="s">
        <v>3158</v>
      </c>
      <c r="IB302" t="s">
        <v>318</v>
      </c>
      <c r="IC302" t="s">
        <v>319</v>
      </c>
      <c r="IE302" t="s">
        <v>244</v>
      </c>
      <c r="IF302" t="s">
        <v>1981</v>
      </c>
      <c r="IG302" t="s">
        <v>3159</v>
      </c>
      <c r="IH302" t="s">
        <v>3160</v>
      </c>
      <c r="II302" t="s">
        <v>3161</v>
      </c>
      <c r="IJ302" t="s">
        <v>1966</v>
      </c>
      <c r="IK302" t="s">
        <v>1967</v>
      </c>
      <c r="IL302">
        <v>1</v>
      </c>
      <c r="IM302" t="s">
        <v>306</v>
      </c>
      <c r="IZ302" t="s">
        <v>1506</v>
      </c>
      <c r="JA302" t="s">
        <v>2867</v>
      </c>
      <c r="JB302" t="s">
        <v>2867</v>
      </c>
      <c r="JC302" t="s">
        <v>281</v>
      </c>
      <c r="JD302">
        <v>8085</v>
      </c>
      <c r="JE302" t="s">
        <v>2868</v>
      </c>
      <c r="JF302" t="s">
        <v>223</v>
      </c>
      <c r="JG302" t="s">
        <v>2869</v>
      </c>
      <c r="JI302">
        <v>1</v>
      </c>
    </row>
    <row r="303" spans="2:269" x14ac:dyDescent="0.25">
      <c r="B303" t="s">
        <v>210</v>
      </c>
      <c r="C303" t="s">
        <v>710</v>
      </c>
      <c r="D303" t="s">
        <v>3162</v>
      </c>
      <c r="E303" t="s">
        <v>281</v>
      </c>
      <c r="F303" t="s">
        <v>282</v>
      </c>
      <c r="G303" t="s">
        <v>283</v>
      </c>
      <c r="H303" t="s">
        <v>3163</v>
      </c>
      <c r="I303" t="s">
        <v>3164</v>
      </c>
      <c r="J303" t="s">
        <v>287</v>
      </c>
      <c r="L303">
        <v>0.50799000000000005</v>
      </c>
      <c r="M303">
        <v>1049</v>
      </c>
      <c r="N303">
        <v>2065</v>
      </c>
      <c r="O303">
        <v>23</v>
      </c>
      <c r="P303">
        <v>687</v>
      </c>
      <c r="Q303">
        <v>338.4</v>
      </c>
      <c r="V303" t="s">
        <v>1278</v>
      </c>
      <c r="W303" t="s">
        <v>3165</v>
      </c>
      <c r="X303" t="s">
        <v>223</v>
      </c>
      <c r="Y303" t="s">
        <v>1475</v>
      </c>
      <c r="Z303" t="s">
        <v>293</v>
      </c>
      <c r="AA303" t="s">
        <v>294</v>
      </c>
      <c r="AB303" t="s">
        <v>295</v>
      </c>
      <c r="AC303">
        <v>1</v>
      </c>
      <c r="AE303">
        <v>1</v>
      </c>
      <c r="AG303" t="s">
        <v>3166</v>
      </c>
      <c r="AH303" t="s">
        <v>3167</v>
      </c>
      <c r="AI303" t="s">
        <v>3168</v>
      </c>
      <c r="AT303">
        <v>1</v>
      </c>
      <c r="AW303">
        <v>0.48</v>
      </c>
      <c r="BA303">
        <v>0.33199400000000001</v>
      </c>
      <c r="BB303">
        <v>0.43</v>
      </c>
      <c r="BC303">
        <v>0.48</v>
      </c>
      <c r="BD303">
        <v>0.43</v>
      </c>
      <c r="BE303">
        <v>0.35</v>
      </c>
      <c r="BF303">
        <v>0.28999999999999998</v>
      </c>
      <c r="BG303">
        <v>0.4</v>
      </c>
      <c r="BH303">
        <v>0.37769999999999998</v>
      </c>
      <c r="BI303">
        <v>0.41120000000000001</v>
      </c>
      <c r="BJ303">
        <v>0.43149999999999999</v>
      </c>
      <c r="BK303">
        <v>0.24909999999999999</v>
      </c>
      <c r="BL303">
        <v>0.40820000000000001</v>
      </c>
      <c r="BM303">
        <v>0.36430000000000001</v>
      </c>
      <c r="BN303">
        <v>0.40150000000000002</v>
      </c>
      <c r="BO303">
        <v>0.45319999999999999</v>
      </c>
      <c r="BP303">
        <v>0.39</v>
      </c>
      <c r="BQ303">
        <v>0.37</v>
      </c>
      <c r="BR303">
        <v>0.42</v>
      </c>
      <c r="BS303">
        <v>0.37480000000000002</v>
      </c>
      <c r="BT303">
        <v>0.42630000000000001</v>
      </c>
      <c r="BU303">
        <v>0.2656</v>
      </c>
      <c r="BV303">
        <v>0.25080000000000002</v>
      </c>
      <c r="BW303">
        <v>0.42130000000000001</v>
      </c>
      <c r="BX303">
        <v>0.41160000000000002</v>
      </c>
      <c r="BY303">
        <v>0.37719999999999998</v>
      </c>
      <c r="BZ303">
        <v>0.36220000000000002</v>
      </c>
      <c r="CA303">
        <v>0.44869999999999999</v>
      </c>
      <c r="CB303">
        <v>0.40689999999999998</v>
      </c>
      <c r="CC303">
        <v>0.42670000000000002</v>
      </c>
      <c r="CD303">
        <v>0.30099999999999999</v>
      </c>
      <c r="CE303">
        <v>0.26819999999999999</v>
      </c>
      <c r="CF303">
        <v>0.43819999999999998</v>
      </c>
      <c r="CG303">
        <v>0.40820000000000001</v>
      </c>
      <c r="CH303">
        <v>0.39979999999999999</v>
      </c>
      <c r="CI303">
        <v>0.41770000000000002</v>
      </c>
      <c r="CV303">
        <v>1</v>
      </c>
      <c r="CX303">
        <v>2.5999999999999999E-3</v>
      </c>
      <c r="DD303" t="s">
        <v>3169</v>
      </c>
      <c r="DE303">
        <v>2</v>
      </c>
      <c r="DJ303" t="s">
        <v>838</v>
      </c>
      <c r="DK303" t="s">
        <v>679</v>
      </c>
      <c r="DQ303">
        <v>1</v>
      </c>
      <c r="DS303">
        <v>2</v>
      </c>
      <c r="DW303">
        <v>1</v>
      </c>
      <c r="DX303">
        <v>1</v>
      </c>
      <c r="DZ303" t="s">
        <v>2209</v>
      </c>
      <c r="EA303" t="s">
        <v>1681</v>
      </c>
      <c r="EB303" t="s">
        <v>3170</v>
      </c>
      <c r="EC303" t="s">
        <v>3171</v>
      </c>
      <c r="ED303" t="s">
        <v>3172</v>
      </c>
      <c r="EE303" t="s">
        <v>3173</v>
      </c>
      <c r="EF303" t="s">
        <v>3174</v>
      </c>
      <c r="EG303" t="s">
        <v>3175</v>
      </c>
      <c r="EX303">
        <v>602113</v>
      </c>
      <c r="EY303" t="s">
        <v>2908</v>
      </c>
      <c r="EZ303">
        <v>8085</v>
      </c>
      <c r="FA303" t="s">
        <v>313</v>
      </c>
      <c r="FB303" t="s">
        <v>314</v>
      </c>
      <c r="GG303" t="s">
        <v>3176</v>
      </c>
      <c r="GH303" t="s">
        <v>3177</v>
      </c>
      <c r="GI303" t="s">
        <v>3165</v>
      </c>
      <c r="GJ303" t="s">
        <v>3165</v>
      </c>
      <c r="GK303" t="s">
        <v>1489</v>
      </c>
      <c r="GU303">
        <v>0.39</v>
      </c>
      <c r="GV303">
        <v>0.48</v>
      </c>
      <c r="GX303" t="s">
        <v>1690</v>
      </c>
      <c r="GY303">
        <v>49444545</v>
      </c>
      <c r="HA303" t="s">
        <v>3178</v>
      </c>
      <c r="HD303" t="s">
        <v>3178</v>
      </c>
      <c r="HE303">
        <v>1049</v>
      </c>
      <c r="HF303">
        <v>1016</v>
      </c>
      <c r="HG303">
        <v>1049</v>
      </c>
      <c r="HH303" t="s">
        <v>3179</v>
      </c>
      <c r="HI303" t="s">
        <v>258</v>
      </c>
      <c r="HJ303" t="s">
        <v>3180</v>
      </c>
      <c r="HK303" t="s">
        <v>3181</v>
      </c>
      <c r="HL303" t="s">
        <v>3182</v>
      </c>
      <c r="HM303" t="s">
        <v>3183</v>
      </c>
      <c r="HN303" t="s">
        <v>3184</v>
      </c>
      <c r="HO303" t="s">
        <v>261</v>
      </c>
      <c r="HP303" t="s">
        <v>258</v>
      </c>
      <c r="HS303" t="s">
        <v>3185</v>
      </c>
      <c r="HT303" t="s">
        <v>1690</v>
      </c>
      <c r="HU303">
        <v>49444545</v>
      </c>
      <c r="HV303">
        <v>49444545</v>
      </c>
      <c r="HW303" t="s">
        <v>1498</v>
      </c>
      <c r="HX303" t="s">
        <v>282</v>
      </c>
      <c r="HZ303" t="s">
        <v>1499</v>
      </c>
      <c r="IA303" t="s">
        <v>3186</v>
      </c>
      <c r="IB303" t="s">
        <v>3187</v>
      </c>
      <c r="IC303" t="s">
        <v>3188</v>
      </c>
      <c r="ID303" t="s">
        <v>3189</v>
      </c>
      <c r="IE303" t="s">
        <v>3190</v>
      </c>
      <c r="IM303" t="s">
        <v>306</v>
      </c>
      <c r="IN303">
        <v>0.48</v>
      </c>
      <c r="IO303">
        <v>0.38</v>
      </c>
      <c r="IP303">
        <v>0.43</v>
      </c>
      <c r="IQ303">
        <v>0.25</v>
      </c>
      <c r="IR303">
        <v>0.42</v>
      </c>
      <c r="IS303">
        <v>0.41</v>
      </c>
      <c r="IT303">
        <v>0.37</v>
      </c>
      <c r="IU303">
        <v>0.4</v>
      </c>
      <c r="IV303">
        <v>0.45</v>
      </c>
      <c r="IW303" t="s">
        <v>1920</v>
      </c>
      <c r="IX303" t="s">
        <v>1921</v>
      </c>
      <c r="IY303" t="s">
        <v>1922</v>
      </c>
      <c r="IZ303" t="s">
        <v>1506</v>
      </c>
      <c r="JA303" t="s">
        <v>2867</v>
      </c>
      <c r="JB303" t="s">
        <v>2867</v>
      </c>
      <c r="JC303" t="s">
        <v>281</v>
      </c>
      <c r="JD303">
        <v>8085</v>
      </c>
      <c r="JE303" t="s">
        <v>2868</v>
      </c>
      <c r="JF303" t="s">
        <v>223</v>
      </c>
      <c r="JG303" t="s">
        <v>2869</v>
      </c>
      <c r="JI303">
        <v>4</v>
      </c>
    </row>
    <row r="304" spans="2:269" x14ac:dyDescent="0.25">
      <c r="B304" t="s">
        <v>210</v>
      </c>
      <c r="C304" t="s">
        <v>279</v>
      </c>
      <c r="D304" t="s">
        <v>359</v>
      </c>
      <c r="E304" t="s">
        <v>281</v>
      </c>
      <c r="F304" t="s">
        <v>282</v>
      </c>
      <c r="G304" t="s">
        <v>283</v>
      </c>
      <c r="H304" t="s">
        <v>360</v>
      </c>
      <c r="I304" t="s">
        <v>361</v>
      </c>
      <c r="J304" t="s">
        <v>363</v>
      </c>
      <c r="L304">
        <v>5.3899999999999998E-3</v>
      </c>
      <c r="M304">
        <v>7</v>
      </c>
      <c r="N304">
        <v>1298</v>
      </c>
      <c r="O304">
        <v>0</v>
      </c>
      <c r="P304">
        <v>7</v>
      </c>
      <c r="Q304">
        <v>2.6</v>
      </c>
      <c r="V304" t="s">
        <v>221</v>
      </c>
      <c r="X304" t="s">
        <v>288</v>
      </c>
      <c r="Y304" t="s">
        <v>223</v>
      </c>
      <c r="Z304" t="s">
        <v>293</v>
      </c>
      <c r="AA304" t="s">
        <v>294</v>
      </c>
      <c r="AB304" t="s">
        <v>295</v>
      </c>
      <c r="AC304">
        <v>1</v>
      </c>
      <c r="AV304">
        <v>1</v>
      </c>
      <c r="DD304" t="s">
        <v>364</v>
      </c>
      <c r="DE304">
        <v>1</v>
      </c>
      <c r="DG304">
        <v>1</v>
      </c>
      <c r="DJ304" t="s">
        <v>301</v>
      </c>
      <c r="DK304" t="s">
        <v>237</v>
      </c>
      <c r="DM304">
        <v>1</v>
      </c>
      <c r="DO304">
        <v>1</v>
      </c>
      <c r="DU304">
        <v>1</v>
      </c>
      <c r="EX304">
        <v>602113</v>
      </c>
      <c r="EZ304">
        <v>8085</v>
      </c>
      <c r="FA304" t="s">
        <v>313</v>
      </c>
      <c r="FB304" t="s">
        <v>314</v>
      </c>
      <c r="GH304" t="s">
        <v>3191</v>
      </c>
      <c r="GX304" t="s">
        <v>1690</v>
      </c>
      <c r="GY304">
        <v>49444959</v>
      </c>
      <c r="HA304" t="s">
        <v>3192</v>
      </c>
      <c r="HD304" t="s">
        <v>3192</v>
      </c>
      <c r="HE304">
        <v>7</v>
      </c>
      <c r="HF304">
        <v>1291</v>
      </c>
      <c r="HG304">
        <v>7</v>
      </c>
      <c r="HH304" t="s">
        <v>3193</v>
      </c>
      <c r="HJ304" t="s">
        <v>3194</v>
      </c>
      <c r="HK304" t="s">
        <v>3195</v>
      </c>
      <c r="HL304" t="s">
        <v>3196</v>
      </c>
      <c r="HM304" t="s">
        <v>3197</v>
      </c>
      <c r="HN304" t="s">
        <v>3198</v>
      </c>
      <c r="HO304" t="s">
        <v>326</v>
      </c>
      <c r="HP304" t="s">
        <v>327</v>
      </c>
      <c r="HS304" t="s">
        <v>365</v>
      </c>
      <c r="HT304" t="s">
        <v>1690</v>
      </c>
      <c r="HU304">
        <v>49444960</v>
      </c>
      <c r="HV304">
        <v>49444960</v>
      </c>
      <c r="HW304" t="s">
        <v>1498</v>
      </c>
      <c r="HX304" t="s">
        <v>282</v>
      </c>
      <c r="HZ304" t="s">
        <v>1979</v>
      </c>
      <c r="IA304" t="s">
        <v>3199</v>
      </c>
      <c r="IB304" t="s">
        <v>366</v>
      </c>
      <c r="IC304" t="s">
        <v>367</v>
      </c>
      <c r="IM304" t="s">
        <v>306</v>
      </c>
      <c r="IZ304" t="s">
        <v>1506</v>
      </c>
      <c r="JA304" t="s">
        <v>2867</v>
      </c>
      <c r="JB304" t="s">
        <v>2867</v>
      </c>
      <c r="JC304" t="s">
        <v>281</v>
      </c>
      <c r="JD304">
        <v>8085</v>
      </c>
      <c r="JE304" t="s">
        <v>2868</v>
      </c>
      <c r="JF304" t="s">
        <v>223</v>
      </c>
      <c r="JG304" t="s">
        <v>2869</v>
      </c>
      <c r="JI304">
        <v>1</v>
      </c>
    </row>
    <row r="305" spans="2:269" x14ac:dyDescent="0.25">
      <c r="B305" t="s">
        <v>210</v>
      </c>
      <c r="C305" t="s">
        <v>520</v>
      </c>
      <c r="D305" t="s">
        <v>853</v>
      </c>
      <c r="E305" t="s">
        <v>281</v>
      </c>
      <c r="F305" t="s">
        <v>282</v>
      </c>
      <c r="G305" t="s">
        <v>283</v>
      </c>
      <c r="H305" t="s">
        <v>854</v>
      </c>
      <c r="I305" t="s">
        <v>855</v>
      </c>
      <c r="J305" t="s">
        <v>363</v>
      </c>
      <c r="L305">
        <v>1.8699999999999999E-3</v>
      </c>
      <c r="M305">
        <v>3</v>
      </c>
      <c r="N305">
        <v>1602</v>
      </c>
      <c r="O305">
        <v>0</v>
      </c>
      <c r="P305">
        <v>2</v>
      </c>
      <c r="Q305">
        <v>4.7</v>
      </c>
      <c r="V305" t="s">
        <v>221</v>
      </c>
      <c r="X305" t="s">
        <v>669</v>
      </c>
      <c r="Y305" t="s">
        <v>223</v>
      </c>
      <c r="Z305" t="s">
        <v>293</v>
      </c>
      <c r="AA305" t="s">
        <v>294</v>
      </c>
      <c r="AB305" t="s">
        <v>295</v>
      </c>
      <c r="AC305">
        <v>1</v>
      </c>
      <c r="AV305">
        <v>1</v>
      </c>
      <c r="AZ305" t="s">
        <v>704</v>
      </c>
      <c r="CX305">
        <v>-1.0500000000000001E-2</v>
      </c>
      <c r="DD305" t="s">
        <v>858</v>
      </c>
      <c r="DE305">
        <v>2</v>
      </c>
      <c r="DJ305" t="s">
        <v>430</v>
      </c>
      <c r="DK305" t="s">
        <v>431</v>
      </c>
      <c r="DO305">
        <v>1</v>
      </c>
      <c r="DV305">
        <v>1</v>
      </c>
      <c r="EX305">
        <v>602113</v>
      </c>
      <c r="EZ305">
        <v>8085</v>
      </c>
      <c r="FA305" t="s">
        <v>313</v>
      </c>
      <c r="FB305" t="s">
        <v>314</v>
      </c>
      <c r="FC305">
        <v>1E-3</v>
      </c>
      <c r="FD305" t="s">
        <v>259</v>
      </c>
      <c r="FE305">
        <v>0.996</v>
      </c>
      <c r="FF305" t="s">
        <v>337</v>
      </c>
      <c r="FG305">
        <v>1.18</v>
      </c>
      <c r="FH305" t="s">
        <v>327</v>
      </c>
      <c r="FI305">
        <v>-1.0409999999999999</v>
      </c>
      <c r="FJ305" t="s">
        <v>327</v>
      </c>
      <c r="FK305">
        <v>0.107</v>
      </c>
      <c r="FL305" t="s">
        <v>327</v>
      </c>
      <c r="FM305">
        <v>0.89500000000000002</v>
      </c>
      <c r="FN305" t="s">
        <v>709</v>
      </c>
      <c r="FO305">
        <v>-0.81</v>
      </c>
      <c r="FP305" t="s">
        <v>337</v>
      </c>
      <c r="FS305">
        <v>0.30299999999999999</v>
      </c>
      <c r="FT305" t="s">
        <v>259</v>
      </c>
      <c r="FU305">
        <v>0.28699999999999998</v>
      </c>
      <c r="FV305" t="s">
        <v>337</v>
      </c>
      <c r="FW305">
        <v>0.997</v>
      </c>
      <c r="FX305" t="s">
        <v>259</v>
      </c>
      <c r="FY305">
        <v>0.82899999999999996</v>
      </c>
      <c r="FZ305" t="s">
        <v>212</v>
      </c>
      <c r="GA305">
        <v>0.28599999999999998</v>
      </c>
      <c r="GB305">
        <v>1.54</v>
      </c>
      <c r="GC305">
        <v>13.52</v>
      </c>
      <c r="GD305">
        <v>3.68</v>
      </c>
      <c r="GE305">
        <v>0.69699999999999995</v>
      </c>
      <c r="GF305">
        <v>10.957000000000001</v>
      </c>
      <c r="GX305" t="s">
        <v>1690</v>
      </c>
      <c r="GY305">
        <v>49445058</v>
      </c>
      <c r="HA305" t="s">
        <v>3200</v>
      </c>
      <c r="HD305" t="s">
        <v>3200</v>
      </c>
      <c r="HE305">
        <v>3</v>
      </c>
      <c r="HF305">
        <v>1599</v>
      </c>
      <c r="HG305">
        <v>3</v>
      </c>
      <c r="HH305" t="s">
        <v>3201</v>
      </c>
      <c r="HI305" t="s">
        <v>258</v>
      </c>
      <c r="HJ305" t="s">
        <v>3202</v>
      </c>
      <c r="HK305" t="s">
        <v>3203</v>
      </c>
      <c r="HL305" t="s">
        <v>3204</v>
      </c>
      <c r="HM305" t="s">
        <v>3205</v>
      </c>
      <c r="HN305" t="s">
        <v>3206</v>
      </c>
      <c r="HO305" t="s">
        <v>327</v>
      </c>
      <c r="HP305" t="s">
        <v>258</v>
      </c>
      <c r="HS305" t="s">
        <v>859</v>
      </c>
      <c r="HT305" t="s">
        <v>1690</v>
      </c>
      <c r="HU305">
        <v>49445058</v>
      </c>
      <c r="HV305">
        <v>49445058</v>
      </c>
      <c r="HW305" t="s">
        <v>1498</v>
      </c>
      <c r="HX305" t="s">
        <v>282</v>
      </c>
      <c r="HZ305" t="s">
        <v>1576</v>
      </c>
      <c r="IA305" t="s">
        <v>3207</v>
      </c>
      <c r="IB305" t="s">
        <v>860</v>
      </c>
      <c r="IC305" t="s">
        <v>861</v>
      </c>
      <c r="IM305" t="s">
        <v>306</v>
      </c>
      <c r="IZ305" t="s">
        <v>1506</v>
      </c>
      <c r="JA305" t="s">
        <v>2867</v>
      </c>
      <c r="JB305" t="s">
        <v>2867</v>
      </c>
      <c r="JC305" t="s">
        <v>281</v>
      </c>
      <c r="JD305">
        <v>8085</v>
      </c>
      <c r="JE305" t="s">
        <v>2868</v>
      </c>
      <c r="JF305" t="s">
        <v>223</v>
      </c>
      <c r="JG305" t="s">
        <v>2869</v>
      </c>
      <c r="JI305">
        <v>1</v>
      </c>
    </row>
    <row r="306" spans="2:269" x14ac:dyDescent="0.25">
      <c r="B306" t="s">
        <v>210</v>
      </c>
      <c r="C306" t="s">
        <v>520</v>
      </c>
      <c r="D306" t="s">
        <v>862</v>
      </c>
      <c r="E306" t="s">
        <v>281</v>
      </c>
      <c r="F306" t="s">
        <v>282</v>
      </c>
      <c r="G306" t="s">
        <v>283</v>
      </c>
      <c r="H306" t="s">
        <v>863</v>
      </c>
      <c r="I306" t="s">
        <v>864</v>
      </c>
      <c r="J306" t="s">
        <v>363</v>
      </c>
      <c r="L306">
        <v>4.15E-3</v>
      </c>
      <c r="M306">
        <v>7</v>
      </c>
      <c r="N306">
        <v>1687</v>
      </c>
      <c r="O306">
        <v>0</v>
      </c>
      <c r="P306">
        <v>4</v>
      </c>
      <c r="Q306">
        <v>3.3</v>
      </c>
      <c r="V306" t="s">
        <v>221</v>
      </c>
      <c r="X306" t="s">
        <v>669</v>
      </c>
      <c r="Y306" t="s">
        <v>836</v>
      </c>
      <c r="Z306" t="s">
        <v>293</v>
      </c>
      <c r="AA306" t="s">
        <v>294</v>
      </c>
      <c r="AB306" t="s">
        <v>295</v>
      </c>
      <c r="AC306">
        <v>1</v>
      </c>
      <c r="AV306">
        <v>1</v>
      </c>
      <c r="CV306">
        <v>1</v>
      </c>
      <c r="CX306">
        <v>6.8900000000000003E-2</v>
      </c>
      <c r="DD306" t="s">
        <v>866</v>
      </c>
      <c r="DE306">
        <v>1</v>
      </c>
      <c r="DJ306" t="s">
        <v>838</v>
      </c>
      <c r="DK306" t="s">
        <v>679</v>
      </c>
      <c r="DO306">
        <v>1</v>
      </c>
      <c r="DS306">
        <v>1</v>
      </c>
      <c r="DV306">
        <v>1</v>
      </c>
      <c r="EX306">
        <v>602113</v>
      </c>
      <c r="EZ306">
        <v>8085</v>
      </c>
      <c r="FA306" t="s">
        <v>313</v>
      </c>
      <c r="FB306" t="s">
        <v>314</v>
      </c>
      <c r="GX306" t="s">
        <v>1690</v>
      </c>
      <c r="GY306">
        <v>49445084</v>
      </c>
      <c r="HA306" t="s">
        <v>3208</v>
      </c>
      <c r="HD306" t="s">
        <v>3208</v>
      </c>
      <c r="HE306">
        <v>7</v>
      </c>
      <c r="HF306">
        <v>1680</v>
      </c>
      <c r="HG306">
        <v>7</v>
      </c>
      <c r="HH306" t="s">
        <v>3209</v>
      </c>
      <c r="HI306" t="s">
        <v>258</v>
      </c>
      <c r="HJ306" t="s">
        <v>3210</v>
      </c>
      <c r="HK306" t="s">
        <v>3211</v>
      </c>
      <c r="HL306" t="s">
        <v>1595</v>
      </c>
      <c r="HM306" t="s">
        <v>261</v>
      </c>
      <c r="HN306" t="s">
        <v>3212</v>
      </c>
      <c r="HO306" t="s">
        <v>327</v>
      </c>
      <c r="HP306" t="s">
        <v>258</v>
      </c>
      <c r="HS306" t="s">
        <v>867</v>
      </c>
      <c r="HT306" t="s">
        <v>1690</v>
      </c>
      <c r="HU306">
        <v>49445084</v>
      </c>
      <c r="HV306">
        <v>49445084</v>
      </c>
      <c r="HW306" t="s">
        <v>1498</v>
      </c>
      <c r="HX306" t="s">
        <v>282</v>
      </c>
      <c r="HZ306" t="s">
        <v>1499</v>
      </c>
      <c r="IA306" t="s">
        <v>3213</v>
      </c>
      <c r="IB306" t="s">
        <v>868</v>
      </c>
      <c r="IC306" t="s">
        <v>869</v>
      </c>
      <c r="IM306" t="s">
        <v>306</v>
      </c>
      <c r="IZ306" t="s">
        <v>1506</v>
      </c>
      <c r="JA306" t="s">
        <v>2867</v>
      </c>
      <c r="JB306" t="s">
        <v>2867</v>
      </c>
      <c r="JC306" t="s">
        <v>281</v>
      </c>
      <c r="JD306">
        <v>8085</v>
      </c>
      <c r="JE306" t="s">
        <v>2868</v>
      </c>
      <c r="JF306" t="s">
        <v>223</v>
      </c>
      <c r="JG306" t="s">
        <v>2869</v>
      </c>
      <c r="JI306">
        <v>1</v>
      </c>
    </row>
    <row r="307" spans="2:269" x14ac:dyDescent="0.25">
      <c r="B307" t="s">
        <v>210</v>
      </c>
      <c r="C307" t="s">
        <v>520</v>
      </c>
      <c r="D307" t="s">
        <v>1274</v>
      </c>
      <c r="E307" t="s">
        <v>281</v>
      </c>
      <c r="F307" t="s">
        <v>282</v>
      </c>
      <c r="G307" t="s">
        <v>283</v>
      </c>
      <c r="H307" t="s">
        <v>1275</v>
      </c>
      <c r="I307" t="s">
        <v>1276</v>
      </c>
      <c r="J307" t="s">
        <v>363</v>
      </c>
      <c r="L307">
        <v>9.6399999999999993E-3</v>
      </c>
      <c r="M307">
        <v>17</v>
      </c>
      <c r="N307">
        <v>1763</v>
      </c>
      <c r="O307">
        <v>0</v>
      </c>
      <c r="P307">
        <v>8</v>
      </c>
      <c r="Q307">
        <v>4.4000000000000004</v>
      </c>
      <c r="V307" t="s">
        <v>1278</v>
      </c>
      <c r="W307" t="s">
        <v>1279</v>
      </c>
      <c r="X307" t="s">
        <v>223</v>
      </c>
      <c r="Y307" t="s">
        <v>772</v>
      </c>
      <c r="Z307" t="s">
        <v>293</v>
      </c>
      <c r="AA307" t="s">
        <v>294</v>
      </c>
      <c r="AB307" t="s">
        <v>295</v>
      </c>
      <c r="AC307">
        <v>1</v>
      </c>
      <c r="AW307">
        <v>5.9999999999999995E-4</v>
      </c>
      <c r="AX307">
        <v>1</v>
      </c>
      <c r="AZ307" t="s">
        <v>776</v>
      </c>
      <c r="BH307">
        <v>2.9999999999999997E-4</v>
      </c>
      <c r="BI307">
        <v>0</v>
      </c>
      <c r="BJ307">
        <v>0</v>
      </c>
      <c r="BK307">
        <v>0</v>
      </c>
      <c r="BL307">
        <v>5.9999999999999995E-4</v>
      </c>
      <c r="BM307">
        <v>4.0000000000000002E-4</v>
      </c>
      <c r="BN307">
        <v>0</v>
      </c>
      <c r="BO307">
        <v>0</v>
      </c>
      <c r="BS307">
        <v>1E-4</v>
      </c>
      <c r="BT307">
        <v>0</v>
      </c>
      <c r="BU307">
        <v>0</v>
      </c>
      <c r="BV307">
        <v>0</v>
      </c>
      <c r="BW307">
        <v>0</v>
      </c>
      <c r="BX307">
        <v>2.9999999999999997E-4</v>
      </c>
      <c r="BY307">
        <v>2.0000000000000001E-4</v>
      </c>
      <c r="BZ307">
        <v>0</v>
      </c>
      <c r="CA307">
        <v>0</v>
      </c>
      <c r="CX307">
        <v>3.1300000000000001E-2</v>
      </c>
      <c r="DD307" t="s">
        <v>1281</v>
      </c>
      <c r="DE307">
        <v>1</v>
      </c>
      <c r="DJ307" t="s">
        <v>430</v>
      </c>
      <c r="DK307" t="s">
        <v>431</v>
      </c>
      <c r="DS307">
        <v>1</v>
      </c>
      <c r="DV307">
        <v>1</v>
      </c>
      <c r="EX307">
        <v>602113</v>
      </c>
      <c r="EZ307">
        <v>8085</v>
      </c>
      <c r="FA307" t="s">
        <v>313</v>
      </c>
      <c r="FB307" t="s">
        <v>314</v>
      </c>
      <c r="FC307">
        <v>7.8E-2</v>
      </c>
      <c r="FD307" t="s">
        <v>327</v>
      </c>
      <c r="FE307">
        <v>1</v>
      </c>
      <c r="FF307" t="s">
        <v>337</v>
      </c>
      <c r="FG307">
        <v>1.23</v>
      </c>
      <c r="FH307" t="s">
        <v>327</v>
      </c>
      <c r="FI307">
        <v>-1.03</v>
      </c>
      <c r="FJ307" t="s">
        <v>327</v>
      </c>
      <c r="FK307">
        <v>4.1000000000000002E-2</v>
      </c>
      <c r="FL307" t="s">
        <v>327</v>
      </c>
      <c r="FM307">
        <v>0.34499999999999997</v>
      </c>
      <c r="FN307" t="s">
        <v>337</v>
      </c>
      <c r="FO307">
        <v>0.18</v>
      </c>
      <c r="FP307" t="s">
        <v>337</v>
      </c>
      <c r="FS307">
        <v>0.16300000000000001</v>
      </c>
      <c r="FT307" t="s">
        <v>259</v>
      </c>
      <c r="FU307">
        <v>0.189</v>
      </c>
      <c r="FV307" t="s">
        <v>337</v>
      </c>
      <c r="FW307">
        <v>8.0000000000000002E-3</v>
      </c>
      <c r="FX307" t="s">
        <v>710</v>
      </c>
      <c r="FY307">
        <v>4.0000000000000001E-3</v>
      </c>
      <c r="FZ307" t="s">
        <v>710</v>
      </c>
      <c r="GA307">
        <v>4.4999999999999998E-2</v>
      </c>
      <c r="GB307">
        <v>0.57299999999999995</v>
      </c>
      <c r="GC307">
        <v>7.97</v>
      </c>
      <c r="GD307">
        <v>1.58</v>
      </c>
      <c r="GE307">
        <v>1.9E-2</v>
      </c>
      <c r="GF307">
        <v>3.8250000000000002</v>
      </c>
      <c r="GH307" t="s">
        <v>1279</v>
      </c>
      <c r="GI307" t="s">
        <v>1279</v>
      </c>
      <c r="GJ307" t="s">
        <v>1279</v>
      </c>
      <c r="GV307">
        <v>5.9999999999999995E-4</v>
      </c>
      <c r="GX307" t="s">
        <v>1690</v>
      </c>
      <c r="GY307">
        <v>49445092</v>
      </c>
      <c r="HA307" t="s">
        <v>3214</v>
      </c>
      <c r="HD307" t="s">
        <v>3214</v>
      </c>
      <c r="HE307">
        <v>17</v>
      </c>
      <c r="HF307">
        <v>1746</v>
      </c>
      <c r="HG307">
        <v>17</v>
      </c>
      <c r="HH307" t="s">
        <v>3215</v>
      </c>
      <c r="HI307" t="s">
        <v>327</v>
      </c>
      <c r="HJ307" t="s">
        <v>3216</v>
      </c>
      <c r="HK307" t="s">
        <v>3217</v>
      </c>
      <c r="HL307" t="s">
        <v>3218</v>
      </c>
      <c r="HM307" t="s">
        <v>2864</v>
      </c>
      <c r="HN307" t="s">
        <v>3219</v>
      </c>
      <c r="HO307" t="s">
        <v>396</v>
      </c>
      <c r="HP307" t="s">
        <v>327</v>
      </c>
      <c r="HS307" t="s">
        <v>1282</v>
      </c>
      <c r="HT307" t="s">
        <v>1690</v>
      </c>
      <c r="HU307">
        <v>49445092</v>
      </c>
      <c r="HV307">
        <v>49445092</v>
      </c>
      <c r="HW307" t="s">
        <v>1498</v>
      </c>
      <c r="HX307" t="s">
        <v>282</v>
      </c>
      <c r="HZ307" t="s">
        <v>1576</v>
      </c>
      <c r="IA307" t="s">
        <v>3220</v>
      </c>
      <c r="IB307" t="s">
        <v>1283</v>
      </c>
      <c r="IC307" t="s">
        <v>1284</v>
      </c>
      <c r="IM307" t="s">
        <v>306</v>
      </c>
      <c r="IN307">
        <v>5.9999999999999995E-4</v>
      </c>
      <c r="IO307">
        <v>2.0000000000000001E-4</v>
      </c>
      <c r="IP307">
        <v>0</v>
      </c>
      <c r="IQ307">
        <v>0</v>
      </c>
      <c r="IR307">
        <v>0</v>
      </c>
      <c r="IS307">
        <v>5.9999999999999995E-4</v>
      </c>
      <c r="IT307">
        <v>2.9999999999999997E-4</v>
      </c>
      <c r="IU307">
        <v>0</v>
      </c>
      <c r="IV307">
        <v>0</v>
      </c>
      <c r="IZ307" t="s">
        <v>1506</v>
      </c>
      <c r="JA307" t="s">
        <v>2867</v>
      </c>
      <c r="JB307" t="s">
        <v>2867</v>
      </c>
      <c r="JC307" t="s">
        <v>281</v>
      </c>
      <c r="JD307">
        <v>8085</v>
      </c>
      <c r="JE307" t="s">
        <v>2868</v>
      </c>
      <c r="JF307" t="s">
        <v>223</v>
      </c>
      <c r="JG307" t="s">
        <v>2869</v>
      </c>
      <c r="JI307">
        <v>4</v>
      </c>
    </row>
    <row r="308" spans="2:269" x14ac:dyDescent="0.25">
      <c r="B308" t="s">
        <v>210</v>
      </c>
      <c r="C308" t="s">
        <v>279</v>
      </c>
      <c r="D308" t="s">
        <v>368</v>
      </c>
      <c r="E308" t="s">
        <v>281</v>
      </c>
      <c r="F308" t="s">
        <v>282</v>
      </c>
      <c r="G308" t="s">
        <v>283</v>
      </c>
      <c r="H308" t="s">
        <v>369</v>
      </c>
      <c r="I308" t="s">
        <v>370</v>
      </c>
      <c r="J308" t="s">
        <v>363</v>
      </c>
      <c r="L308">
        <v>2.32E-3</v>
      </c>
      <c r="M308">
        <v>5</v>
      </c>
      <c r="N308">
        <v>2152</v>
      </c>
      <c r="O308">
        <v>0</v>
      </c>
      <c r="P308">
        <v>5</v>
      </c>
      <c r="Q308">
        <v>2.8</v>
      </c>
      <c r="V308" t="s">
        <v>354</v>
      </c>
      <c r="X308" t="s">
        <v>288</v>
      </c>
      <c r="Y308" t="s">
        <v>223</v>
      </c>
      <c r="Z308" t="s">
        <v>293</v>
      </c>
      <c r="AA308" t="s">
        <v>294</v>
      </c>
      <c r="AB308" t="s">
        <v>295</v>
      </c>
      <c r="AC308">
        <v>1</v>
      </c>
      <c r="AV308">
        <v>1</v>
      </c>
      <c r="DD308" t="s">
        <v>373</v>
      </c>
      <c r="DE308">
        <v>1</v>
      </c>
      <c r="DG308">
        <v>1</v>
      </c>
      <c r="DJ308" t="s">
        <v>301</v>
      </c>
      <c r="DK308" t="s">
        <v>237</v>
      </c>
      <c r="DM308">
        <v>1</v>
      </c>
      <c r="DO308">
        <v>1</v>
      </c>
      <c r="DU308">
        <v>1</v>
      </c>
      <c r="EX308">
        <v>602113</v>
      </c>
      <c r="EZ308">
        <v>8085</v>
      </c>
      <c r="FA308" t="s">
        <v>313</v>
      </c>
      <c r="FB308" t="s">
        <v>314</v>
      </c>
      <c r="GX308" t="s">
        <v>1690</v>
      </c>
      <c r="GY308">
        <v>49445928</v>
      </c>
      <c r="HA308" t="s">
        <v>3221</v>
      </c>
      <c r="HD308" t="s">
        <v>3221</v>
      </c>
      <c r="HE308">
        <v>5</v>
      </c>
      <c r="HF308">
        <v>2147</v>
      </c>
      <c r="HG308">
        <v>5</v>
      </c>
      <c r="HH308" t="s">
        <v>3222</v>
      </c>
      <c r="HJ308" t="s">
        <v>3223</v>
      </c>
      <c r="HK308" t="s">
        <v>3224</v>
      </c>
      <c r="HL308" t="s">
        <v>3225</v>
      </c>
      <c r="HM308" t="s">
        <v>3226</v>
      </c>
      <c r="HN308" t="s">
        <v>3227</v>
      </c>
      <c r="HO308" t="s">
        <v>374</v>
      </c>
      <c r="HP308" t="s">
        <v>261</v>
      </c>
      <c r="HS308" t="s">
        <v>375</v>
      </c>
      <c r="HT308" t="s">
        <v>1690</v>
      </c>
      <c r="HU308">
        <v>49445929</v>
      </c>
      <c r="HV308">
        <v>49445929</v>
      </c>
      <c r="HW308" t="s">
        <v>1498</v>
      </c>
      <c r="HX308" t="s">
        <v>282</v>
      </c>
      <c r="HZ308" t="s">
        <v>1979</v>
      </c>
      <c r="IA308" t="s">
        <v>3228</v>
      </c>
      <c r="IB308" t="s">
        <v>376</v>
      </c>
      <c r="IC308" t="s">
        <v>377</v>
      </c>
      <c r="IM308" t="s">
        <v>306</v>
      </c>
      <c r="IZ308" t="s">
        <v>1506</v>
      </c>
      <c r="JA308" t="s">
        <v>2867</v>
      </c>
      <c r="JB308" t="s">
        <v>2867</v>
      </c>
      <c r="JC308" t="s">
        <v>281</v>
      </c>
      <c r="JD308">
        <v>8085</v>
      </c>
      <c r="JE308" t="s">
        <v>2868</v>
      </c>
      <c r="JF308" t="s">
        <v>223</v>
      </c>
      <c r="JG308" t="s">
        <v>2869</v>
      </c>
      <c r="JI308">
        <v>2</v>
      </c>
    </row>
    <row r="309" spans="2:269" x14ac:dyDescent="0.25">
      <c r="B309" t="s">
        <v>210</v>
      </c>
      <c r="C309" t="s">
        <v>520</v>
      </c>
      <c r="D309" t="s">
        <v>870</v>
      </c>
      <c r="E309" t="s">
        <v>281</v>
      </c>
      <c r="F309" t="s">
        <v>282</v>
      </c>
      <c r="G309" t="s">
        <v>283</v>
      </c>
      <c r="H309" t="s">
        <v>871</v>
      </c>
      <c r="I309" t="s">
        <v>872</v>
      </c>
      <c r="J309" t="s">
        <v>874</v>
      </c>
      <c r="L309">
        <v>3.3400000000000001E-3</v>
      </c>
      <c r="M309">
        <v>6</v>
      </c>
      <c r="N309">
        <v>1796</v>
      </c>
      <c r="O309">
        <v>1</v>
      </c>
      <c r="P309">
        <v>1</v>
      </c>
      <c r="Q309">
        <v>4.5</v>
      </c>
      <c r="V309" t="s">
        <v>221</v>
      </c>
      <c r="X309" t="s">
        <v>669</v>
      </c>
      <c r="Y309" t="s">
        <v>836</v>
      </c>
      <c r="Z309" t="s">
        <v>293</v>
      </c>
      <c r="AA309" t="s">
        <v>294</v>
      </c>
      <c r="AB309" t="s">
        <v>295</v>
      </c>
      <c r="AC309">
        <v>1</v>
      </c>
      <c r="AV309">
        <v>1</v>
      </c>
      <c r="CV309">
        <v>1</v>
      </c>
      <c r="CX309">
        <v>-4.4699999999999997E-2</v>
      </c>
      <c r="DD309" t="s">
        <v>875</v>
      </c>
      <c r="DE309">
        <v>1</v>
      </c>
      <c r="DJ309" t="s">
        <v>838</v>
      </c>
      <c r="DK309" t="s">
        <v>679</v>
      </c>
      <c r="DO309">
        <v>1</v>
      </c>
      <c r="DS309">
        <v>1</v>
      </c>
      <c r="DV309">
        <v>1</v>
      </c>
      <c r="EX309">
        <v>602113</v>
      </c>
      <c r="EZ309">
        <v>8085</v>
      </c>
      <c r="FA309" t="s">
        <v>313</v>
      </c>
      <c r="FB309" t="s">
        <v>314</v>
      </c>
      <c r="GX309" t="s">
        <v>1690</v>
      </c>
      <c r="GY309">
        <v>49448775</v>
      </c>
      <c r="HA309" t="s">
        <v>3229</v>
      </c>
      <c r="HD309" t="s">
        <v>3229</v>
      </c>
      <c r="HE309">
        <v>6</v>
      </c>
      <c r="HF309">
        <v>1790</v>
      </c>
      <c r="HG309">
        <v>6</v>
      </c>
      <c r="HH309" t="s">
        <v>3230</v>
      </c>
      <c r="HI309" t="s">
        <v>258</v>
      </c>
      <c r="HJ309" t="s">
        <v>3231</v>
      </c>
      <c r="HK309" t="s">
        <v>3232</v>
      </c>
      <c r="HL309" t="s">
        <v>3233</v>
      </c>
      <c r="HM309" t="s">
        <v>258</v>
      </c>
      <c r="HN309" t="s">
        <v>3234</v>
      </c>
      <c r="HO309" t="s">
        <v>261</v>
      </c>
      <c r="HP309" t="s">
        <v>258</v>
      </c>
      <c r="HS309" t="s">
        <v>876</v>
      </c>
      <c r="HT309" t="s">
        <v>1690</v>
      </c>
      <c r="HU309">
        <v>49448775</v>
      </c>
      <c r="HV309">
        <v>49448775</v>
      </c>
      <c r="HW309" t="s">
        <v>1498</v>
      </c>
      <c r="HX309" t="s">
        <v>282</v>
      </c>
      <c r="HZ309" t="s">
        <v>1499</v>
      </c>
      <c r="IA309" t="s">
        <v>3235</v>
      </c>
      <c r="IB309" t="s">
        <v>877</v>
      </c>
      <c r="IC309" t="s">
        <v>878</v>
      </c>
      <c r="IM309" t="s">
        <v>306</v>
      </c>
      <c r="IZ309" t="s">
        <v>1506</v>
      </c>
      <c r="JA309" t="s">
        <v>2867</v>
      </c>
      <c r="JB309" t="s">
        <v>2867</v>
      </c>
      <c r="JC309" t="s">
        <v>281</v>
      </c>
      <c r="JD309">
        <v>8085</v>
      </c>
      <c r="JE309" t="s">
        <v>2868</v>
      </c>
      <c r="JF309" t="s">
        <v>223</v>
      </c>
      <c r="JG309" t="s">
        <v>2869</v>
      </c>
      <c r="JI309">
        <v>1</v>
      </c>
    </row>
    <row r="310" spans="2:269" x14ac:dyDescent="0.25">
      <c r="B310" t="s">
        <v>210</v>
      </c>
      <c r="C310" t="s">
        <v>710</v>
      </c>
      <c r="D310" t="s">
        <v>3236</v>
      </c>
      <c r="E310" t="s">
        <v>3237</v>
      </c>
      <c r="F310" t="s">
        <v>3238</v>
      </c>
      <c r="G310" t="s">
        <v>3239</v>
      </c>
      <c r="H310" t="s">
        <v>3240</v>
      </c>
      <c r="I310" t="s">
        <v>3241</v>
      </c>
      <c r="J310" t="s">
        <v>3242</v>
      </c>
      <c r="L310">
        <v>0.99870999999999999</v>
      </c>
      <c r="M310">
        <v>2327</v>
      </c>
      <c r="N310">
        <v>2330</v>
      </c>
      <c r="O310">
        <v>102</v>
      </c>
      <c r="P310">
        <v>1526</v>
      </c>
      <c r="Q310">
        <v>931.6</v>
      </c>
      <c r="V310" t="s">
        <v>608</v>
      </c>
      <c r="W310" t="s">
        <v>3243</v>
      </c>
      <c r="X310" t="s">
        <v>223</v>
      </c>
      <c r="Y310" t="s">
        <v>3244</v>
      </c>
      <c r="AA310" t="s">
        <v>3245</v>
      </c>
      <c r="AB310" t="s">
        <v>223</v>
      </c>
      <c r="AC310">
        <v>0.47898000000000002</v>
      </c>
      <c r="AT310">
        <v>1</v>
      </c>
      <c r="AW310">
        <v>1</v>
      </c>
      <c r="BA310">
        <v>0.99517699999999998</v>
      </c>
      <c r="BB310">
        <v>1</v>
      </c>
      <c r="BC310">
        <v>1</v>
      </c>
      <c r="BD310">
        <v>0.97</v>
      </c>
      <c r="BE310">
        <v>1</v>
      </c>
      <c r="BF310">
        <v>0.99</v>
      </c>
      <c r="BG310">
        <v>0.99</v>
      </c>
      <c r="BH310">
        <v>0.99729999999999996</v>
      </c>
      <c r="BI310">
        <v>1</v>
      </c>
      <c r="BJ310">
        <v>0.97119999999999995</v>
      </c>
      <c r="BK310">
        <v>0.99860000000000004</v>
      </c>
      <c r="BL310">
        <v>1</v>
      </c>
      <c r="BM310">
        <v>0.99980000000000002</v>
      </c>
      <c r="BN310">
        <v>0.99860000000000004</v>
      </c>
      <c r="BO310">
        <v>0.99990000000000001</v>
      </c>
      <c r="BP310">
        <v>0.99</v>
      </c>
      <c r="BQ310">
        <v>1</v>
      </c>
      <c r="BR310">
        <v>0.97</v>
      </c>
      <c r="BS310">
        <v>0.99780000000000002</v>
      </c>
      <c r="BT310">
        <v>0.97040000000000004</v>
      </c>
      <c r="BU310">
        <v>0.99870000000000003</v>
      </c>
      <c r="BV310">
        <v>0.99980000000000002</v>
      </c>
      <c r="BW310">
        <v>1</v>
      </c>
      <c r="BX310">
        <v>1</v>
      </c>
      <c r="BY310">
        <v>0.99970000000000003</v>
      </c>
      <c r="BZ310">
        <v>0.99870000000000003</v>
      </c>
      <c r="CA310">
        <v>1</v>
      </c>
      <c r="CB310">
        <v>0.99160000000000004</v>
      </c>
      <c r="CC310">
        <v>0.97030000000000005</v>
      </c>
      <c r="CD310">
        <v>1</v>
      </c>
      <c r="CE310">
        <v>1</v>
      </c>
      <c r="CF310">
        <v>1</v>
      </c>
      <c r="CG310">
        <v>1</v>
      </c>
      <c r="CH310">
        <v>1</v>
      </c>
      <c r="CI310">
        <v>1</v>
      </c>
      <c r="CV310">
        <v>1</v>
      </c>
      <c r="CX310">
        <v>0.1857</v>
      </c>
      <c r="DD310" t="s">
        <v>3246</v>
      </c>
      <c r="DE310">
        <v>1</v>
      </c>
      <c r="DJ310" t="s">
        <v>838</v>
      </c>
      <c r="DK310" t="s">
        <v>679</v>
      </c>
      <c r="DQ310">
        <v>1</v>
      </c>
      <c r="DS310">
        <v>1</v>
      </c>
      <c r="DX310">
        <v>1</v>
      </c>
      <c r="EX310">
        <v>600813</v>
      </c>
      <c r="EY310" t="s">
        <v>3247</v>
      </c>
      <c r="EZ310">
        <v>6427</v>
      </c>
      <c r="FA310" t="s">
        <v>3248</v>
      </c>
      <c r="FB310" t="s">
        <v>3249</v>
      </c>
      <c r="GG310" t="s">
        <v>3250</v>
      </c>
      <c r="GH310" t="s">
        <v>3251</v>
      </c>
      <c r="GI310" t="s">
        <v>3243</v>
      </c>
      <c r="GJ310" t="s">
        <v>3243</v>
      </c>
      <c r="GU310">
        <v>0.83</v>
      </c>
      <c r="GV310">
        <v>1</v>
      </c>
      <c r="GX310" t="s">
        <v>1568</v>
      </c>
      <c r="GY310">
        <v>74732507</v>
      </c>
      <c r="HA310" t="s">
        <v>3252</v>
      </c>
      <c r="HD310" t="s">
        <v>3252</v>
      </c>
      <c r="HE310">
        <v>2327</v>
      </c>
      <c r="HF310">
        <v>3</v>
      </c>
      <c r="HG310">
        <v>2327</v>
      </c>
      <c r="HH310" t="s">
        <v>3253</v>
      </c>
      <c r="HI310" t="s">
        <v>261</v>
      </c>
      <c r="HJ310" t="s">
        <v>3254</v>
      </c>
      <c r="HK310" t="s">
        <v>3255</v>
      </c>
      <c r="HL310" t="s">
        <v>3256</v>
      </c>
      <c r="HM310" t="s">
        <v>442</v>
      </c>
      <c r="HN310" t="s">
        <v>3257</v>
      </c>
      <c r="HO310" t="s">
        <v>258</v>
      </c>
      <c r="HP310" t="s">
        <v>261</v>
      </c>
      <c r="HS310" t="s">
        <v>3258</v>
      </c>
      <c r="HT310" t="s">
        <v>1568</v>
      </c>
      <c r="HU310">
        <v>74732507</v>
      </c>
      <c r="HV310">
        <v>74732507</v>
      </c>
      <c r="HW310" t="s">
        <v>1498</v>
      </c>
      <c r="HX310" t="s">
        <v>3238</v>
      </c>
      <c r="HZ310" t="s">
        <v>1499</v>
      </c>
      <c r="IA310" t="s">
        <v>3259</v>
      </c>
      <c r="IB310" t="s">
        <v>3260</v>
      </c>
      <c r="IC310" t="s">
        <v>3261</v>
      </c>
      <c r="IM310" t="s">
        <v>3262</v>
      </c>
      <c r="IN310">
        <v>1</v>
      </c>
      <c r="IO310">
        <v>1</v>
      </c>
      <c r="IP310">
        <v>0.97</v>
      </c>
      <c r="IQ310">
        <v>1</v>
      </c>
      <c r="IR310">
        <v>1</v>
      </c>
      <c r="IS310">
        <v>1</v>
      </c>
      <c r="IT310">
        <v>1</v>
      </c>
      <c r="IU310">
        <v>1</v>
      </c>
      <c r="IV310">
        <v>1</v>
      </c>
      <c r="IZ310" t="s">
        <v>1506</v>
      </c>
      <c r="JA310" t="s">
        <v>3263</v>
      </c>
      <c r="JB310" t="s">
        <v>3264</v>
      </c>
      <c r="JC310" t="s">
        <v>3237</v>
      </c>
      <c r="JD310">
        <v>6427</v>
      </c>
      <c r="JE310" t="s">
        <v>3265</v>
      </c>
      <c r="JF310" t="s">
        <v>223</v>
      </c>
      <c r="JG310" t="s">
        <v>3266</v>
      </c>
      <c r="JI310">
        <v>11</v>
      </c>
    </row>
    <row r="311" spans="2:269" x14ac:dyDescent="0.25">
      <c r="C311" t="s">
        <v>710</v>
      </c>
      <c r="D311" t="s">
        <v>3236</v>
      </c>
      <c r="E311" t="s">
        <v>3267</v>
      </c>
      <c r="L311">
        <v>0.99870999999999999</v>
      </c>
      <c r="M311">
        <v>2327</v>
      </c>
      <c r="N311">
        <v>2330</v>
      </c>
      <c r="O311">
        <v>102</v>
      </c>
      <c r="P311">
        <v>1526</v>
      </c>
      <c r="Q311">
        <v>931.6</v>
      </c>
      <c r="V311" t="s">
        <v>608</v>
      </c>
      <c r="W311" t="s">
        <v>3243</v>
      </c>
      <c r="X311" t="s">
        <v>223</v>
      </c>
      <c r="Y311" t="s">
        <v>2488</v>
      </c>
      <c r="AC311">
        <v>8.5070000000000007E-2</v>
      </c>
      <c r="AT311">
        <v>1</v>
      </c>
      <c r="AW311">
        <v>1</v>
      </c>
      <c r="BA311">
        <v>0.99517699999999998</v>
      </c>
      <c r="BB311">
        <v>1</v>
      </c>
      <c r="BC311">
        <v>1</v>
      </c>
      <c r="BD311">
        <v>0.97</v>
      </c>
      <c r="BE311">
        <v>1</v>
      </c>
      <c r="BF311">
        <v>0.99</v>
      </c>
      <c r="BG311">
        <v>0.99</v>
      </c>
      <c r="BH311">
        <v>0.99729999999999996</v>
      </c>
      <c r="BI311">
        <v>1</v>
      </c>
      <c r="BJ311">
        <v>0.97119999999999995</v>
      </c>
      <c r="BK311">
        <v>0.99860000000000004</v>
      </c>
      <c r="BL311">
        <v>1</v>
      </c>
      <c r="BM311">
        <v>0.99980000000000002</v>
      </c>
      <c r="BN311">
        <v>0.99860000000000004</v>
      </c>
      <c r="BO311">
        <v>0.99990000000000001</v>
      </c>
      <c r="BP311">
        <v>0.99</v>
      </c>
      <c r="BQ311">
        <v>1</v>
      </c>
      <c r="BR311">
        <v>0.97</v>
      </c>
      <c r="BS311">
        <v>0.99780000000000002</v>
      </c>
      <c r="BT311">
        <v>0.97040000000000004</v>
      </c>
      <c r="BU311">
        <v>0.99870000000000003</v>
      </c>
      <c r="BV311">
        <v>0.99980000000000002</v>
      </c>
      <c r="BW311">
        <v>1</v>
      </c>
      <c r="BX311">
        <v>1</v>
      </c>
      <c r="BY311">
        <v>0.99970000000000003</v>
      </c>
      <c r="BZ311">
        <v>0.99870000000000003</v>
      </c>
      <c r="CA311">
        <v>1</v>
      </c>
      <c r="CB311">
        <v>0.99160000000000004</v>
      </c>
      <c r="CC311">
        <v>0.97030000000000005</v>
      </c>
      <c r="CD311">
        <v>1</v>
      </c>
      <c r="CE311">
        <v>1</v>
      </c>
      <c r="CF311">
        <v>1</v>
      </c>
      <c r="CG311">
        <v>1</v>
      </c>
      <c r="CH311">
        <v>1</v>
      </c>
      <c r="CI311">
        <v>1</v>
      </c>
      <c r="CX311">
        <v>0.1857</v>
      </c>
      <c r="DJ311" t="s">
        <v>1663</v>
      </c>
      <c r="DK311" t="s">
        <v>1549</v>
      </c>
      <c r="DQ311">
        <v>1</v>
      </c>
      <c r="DX311">
        <v>1</v>
      </c>
      <c r="EY311" t="s">
        <v>3247</v>
      </c>
      <c r="EZ311">
        <v>79157</v>
      </c>
      <c r="GG311" t="s">
        <v>3250</v>
      </c>
      <c r="GH311" t="s">
        <v>3251</v>
      </c>
      <c r="GI311" t="s">
        <v>3243</v>
      </c>
      <c r="GJ311" t="s">
        <v>3243</v>
      </c>
      <c r="GU311">
        <v>0.83</v>
      </c>
      <c r="GV311">
        <v>1</v>
      </c>
      <c r="GX311" t="s">
        <v>1568</v>
      </c>
      <c r="GY311">
        <v>74732507</v>
      </c>
      <c r="HA311" t="s">
        <v>3252</v>
      </c>
      <c r="HD311" t="s">
        <v>3252</v>
      </c>
      <c r="HE311">
        <v>2327</v>
      </c>
      <c r="HF311">
        <v>3</v>
      </c>
      <c r="HG311">
        <v>2327</v>
      </c>
      <c r="HH311" t="s">
        <v>3253</v>
      </c>
      <c r="HI311" t="s">
        <v>261</v>
      </c>
      <c r="HO311" t="s">
        <v>258</v>
      </c>
      <c r="HP311" t="s">
        <v>261</v>
      </c>
      <c r="HS311" t="s">
        <v>3258</v>
      </c>
      <c r="HT311" t="s">
        <v>1568</v>
      </c>
      <c r="HU311">
        <v>74732507</v>
      </c>
      <c r="HV311">
        <v>74732507</v>
      </c>
      <c r="HW311" t="s">
        <v>1498</v>
      </c>
      <c r="HX311" t="s">
        <v>3268</v>
      </c>
      <c r="HZ311" t="s">
        <v>1499</v>
      </c>
      <c r="IA311" t="s">
        <v>3259</v>
      </c>
      <c r="IC311" t="s">
        <v>3261</v>
      </c>
      <c r="IN311">
        <v>1</v>
      </c>
      <c r="IO311">
        <v>1</v>
      </c>
      <c r="IP311">
        <v>0.97</v>
      </c>
      <c r="IQ311">
        <v>1</v>
      </c>
      <c r="IR311">
        <v>1</v>
      </c>
      <c r="IS311">
        <v>1</v>
      </c>
      <c r="IT311">
        <v>1</v>
      </c>
      <c r="IU311">
        <v>1</v>
      </c>
      <c r="IV311">
        <v>1</v>
      </c>
      <c r="IZ311" t="s">
        <v>1506</v>
      </c>
      <c r="JI311">
        <v>11</v>
      </c>
    </row>
    <row r="312" spans="2:269" x14ac:dyDescent="0.25">
      <c r="C312" t="s">
        <v>710</v>
      </c>
      <c r="D312" t="s">
        <v>3236</v>
      </c>
      <c r="E312" t="s">
        <v>3267</v>
      </c>
      <c r="L312">
        <v>0.99870999999999999</v>
      </c>
      <c r="M312">
        <v>2327</v>
      </c>
      <c r="N312">
        <v>2330</v>
      </c>
      <c r="O312">
        <v>102</v>
      </c>
      <c r="P312">
        <v>1526</v>
      </c>
      <c r="Q312">
        <v>931.6</v>
      </c>
      <c r="V312" t="s">
        <v>608</v>
      </c>
      <c r="W312" t="s">
        <v>3243</v>
      </c>
      <c r="X312" t="s">
        <v>223</v>
      </c>
      <c r="Y312" t="s">
        <v>2488</v>
      </c>
      <c r="AC312">
        <v>8.5070000000000007E-2</v>
      </c>
      <c r="AT312">
        <v>1</v>
      </c>
      <c r="AW312">
        <v>1</v>
      </c>
      <c r="BA312">
        <v>0.99517699999999998</v>
      </c>
      <c r="BB312">
        <v>1</v>
      </c>
      <c r="BC312">
        <v>1</v>
      </c>
      <c r="BD312">
        <v>0.97</v>
      </c>
      <c r="BE312">
        <v>1</v>
      </c>
      <c r="BF312">
        <v>0.99</v>
      </c>
      <c r="BG312">
        <v>0.99</v>
      </c>
      <c r="BH312">
        <v>0.99729999999999996</v>
      </c>
      <c r="BI312">
        <v>1</v>
      </c>
      <c r="BJ312">
        <v>0.97119999999999995</v>
      </c>
      <c r="BK312">
        <v>0.99860000000000004</v>
      </c>
      <c r="BL312">
        <v>1</v>
      </c>
      <c r="BM312">
        <v>0.99980000000000002</v>
      </c>
      <c r="BN312">
        <v>0.99860000000000004</v>
      </c>
      <c r="BO312">
        <v>0.99990000000000001</v>
      </c>
      <c r="BP312">
        <v>0.99</v>
      </c>
      <c r="BQ312">
        <v>1</v>
      </c>
      <c r="BR312">
        <v>0.97</v>
      </c>
      <c r="BS312">
        <v>0.99780000000000002</v>
      </c>
      <c r="BT312">
        <v>0.97040000000000004</v>
      </c>
      <c r="BU312">
        <v>0.99870000000000003</v>
      </c>
      <c r="BV312">
        <v>0.99980000000000002</v>
      </c>
      <c r="BW312">
        <v>1</v>
      </c>
      <c r="BX312">
        <v>1</v>
      </c>
      <c r="BY312">
        <v>0.99970000000000003</v>
      </c>
      <c r="BZ312">
        <v>0.99870000000000003</v>
      </c>
      <c r="CA312">
        <v>1</v>
      </c>
      <c r="CB312">
        <v>0.99160000000000004</v>
      </c>
      <c r="CC312">
        <v>0.97030000000000005</v>
      </c>
      <c r="CD312">
        <v>1</v>
      </c>
      <c r="CE312">
        <v>1</v>
      </c>
      <c r="CF312">
        <v>1</v>
      </c>
      <c r="CG312">
        <v>1</v>
      </c>
      <c r="CH312">
        <v>1</v>
      </c>
      <c r="CI312">
        <v>1</v>
      </c>
      <c r="CX312">
        <v>0.1857</v>
      </c>
      <c r="DJ312" t="s">
        <v>1663</v>
      </c>
      <c r="DK312" t="s">
        <v>1549</v>
      </c>
      <c r="DQ312">
        <v>1</v>
      </c>
      <c r="DX312">
        <v>1</v>
      </c>
      <c r="EY312" t="s">
        <v>3247</v>
      </c>
      <c r="EZ312">
        <v>79157</v>
      </c>
      <c r="GG312" t="s">
        <v>3250</v>
      </c>
      <c r="GH312" t="s">
        <v>3251</v>
      </c>
      <c r="GI312" t="s">
        <v>3243</v>
      </c>
      <c r="GJ312" t="s">
        <v>3243</v>
      </c>
      <c r="GU312">
        <v>0.83</v>
      </c>
      <c r="GV312">
        <v>1</v>
      </c>
      <c r="GX312" t="s">
        <v>1568</v>
      </c>
      <c r="GY312">
        <v>74732507</v>
      </c>
      <c r="HA312" t="s">
        <v>3252</v>
      </c>
      <c r="HD312" t="s">
        <v>3252</v>
      </c>
      <c r="HE312">
        <v>2327</v>
      </c>
      <c r="HF312">
        <v>3</v>
      </c>
      <c r="HG312">
        <v>2327</v>
      </c>
      <c r="HH312" t="s">
        <v>3253</v>
      </c>
      <c r="HI312" t="s">
        <v>261</v>
      </c>
      <c r="HO312" t="s">
        <v>258</v>
      </c>
      <c r="HP312" t="s">
        <v>261</v>
      </c>
      <c r="HS312" t="s">
        <v>3258</v>
      </c>
      <c r="HT312" t="s">
        <v>1568</v>
      </c>
      <c r="HU312">
        <v>74732507</v>
      </c>
      <c r="HV312">
        <v>74732507</v>
      </c>
      <c r="HW312" t="s">
        <v>1498</v>
      </c>
      <c r="HX312" t="s">
        <v>3269</v>
      </c>
      <c r="HZ312" t="s">
        <v>1499</v>
      </c>
      <c r="IA312" t="s">
        <v>3259</v>
      </c>
      <c r="IC312" t="s">
        <v>3261</v>
      </c>
      <c r="IN312">
        <v>1</v>
      </c>
      <c r="IO312">
        <v>1</v>
      </c>
      <c r="IP312">
        <v>0.97</v>
      </c>
      <c r="IQ312">
        <v>1</v>
      </c>
      <c r="IR312">
        <v>1</v>
      </c>
      <c r="IS312">
        <v>1</v>
      </c>
      <c r="IT312">
        <v>1</v>
      </c>
      <c r="IU312">
        <v>1</v>
      </c>
      <c r="IV312">
        <v>1</v>
      </c>
      <c r="IZ312" t="s">
        <v>1506</v>
      </c>
      <c r="JI312">
        <v>11</v>
      </c>
    </row>
    <row r="313" spans="2:269" x14ac:dyDescent="0.25">
      <c r="C313" t="s">
        <v>710</v>
      </c>
      <c r="D313" t="s">
        <v>3236</v>
      </c>
      <c r="E313" t="s">
        <v>3267</v>
      </c>
      <c r="L313">
        <v>0.99870999999999999</v>
      </c>
      <c r="M313">
        <v>2327</v>
      </c>
      <c r="N313">
        <v>2330</v>
      </c>
      <c r="O313">
        <v>102</v>
      </c>
      <c r="P313">
        <v>1526</v>
      </c>
      <c r="Q313">
        <v>931.6</v>
      </c>
      <c r="V313" t="s">
        <v>608</v>
      </c>
      <c r="W313" t="s">
        <v>3243</v>
      </c>
      <c r="X313" t="s">
        <v>223</v>
      </c>
      <c r="Y313" t="s">
        <v>2488</v>
      </c>
      <c r="AC313">
        <v>8.5070000000000007E-2</v>
      </c>
      <c r="AT313">
        <v>1</v>
      </c>
      <c r="AW313">
        <v>1</v>
      </c>
      <c r="BA313">
        <v>0.99517699999999998</v>
      </c>
      <c r="BB313">
        <v>1</v>
      </c>
      <c r="BC313">
        <v>1</v>
      </c>
      <c r="BD313">
        <v>0.97</v>
      </c>
      <c r="BE313">
        <v>1</v>
      </c>
      <c r="BF313">
        <v>0.99</v>
      </c>
      <c r="BG313">
        <v>0.99</v>
      </c>
      <c r="BH313">
        <v>0.99729999999999996</v>
      </c>
      <c r="BI313">
        <v>1</v>
      </c>
      <c r="BJ313">
        <v>0.97119999999999995</v>
      </c>
      <c r="BK313">
        <v>0.99860000000000004</v>
      </c>
      <c r="BL313">
        <v>1</v>
      </c>
      <c r="BM313">
        <v>0.99980000000000002</v>
      </c>
      <c r="BN313">
        <v>0.99860000000000004</v>
      </c>
      <c r="BO313">
        <v>0.99990000000000001</v>
      </c>
      <c r="BP313">
        <v>0.99</v>
      </c>
      <c r="BQ313">
        <v>1</v>
      </c>
      <c r="BR313">
        <v>0.97</v>
      </c>
      <c r="BS313">
        <v>0.99780000000000002</v>
      </c>
      <c r="BT313">
        <v>0.97040000000000004</v>
      </c>
      <c r="BU313">
        <v>0.99870000000000003</v>
      </c>
      <c r="BV313">
        <v>0.99980000000000002</v>
      </c>
      <c r="BW313">
        <v>1</v>
      </c>
      <c r="BX313">
        <v>1</v>
      </c>
      <c r="BY313">
        <v>0.99970000000000003</v>
      </c>
      <c r="BZ313">
        <v>0.99870000000000003</v>
      </c>
      <c r="CA313">
        <v>1</v>
      </c>
      <c r="CB313">
        <v>0.99160000000000004</v>
      </c>
      <c r="CC313">
        <v>0.97030000000000005</v>
      </c>
      <c r="CD313">
        <v>1</v>
      </c>
      <c r="CE313">
        <v>1</v>
      </c>
      <c r="CF313">
        <v>1</v>
      </c>
      <c r="CG313">
        <v>1</v>
      </c>
      <c r="CH313">
        <v>1</v>
      </c>
      <c r="CI313">
        <v>1</v>
      </c>
      <c r="CX313">
        <v>0.1857</v>
      </c>
      <c r="DJ313" t="s">
        <v>1663</v>
      </c>
      <c r="DK313" t="s">
        <v>1549</v>
      </c>
      <c r="DQ313">
        <v>1</v>
      </c>
      <c r="DX313">
        <v>1</v>
      </c>
      <c r="EY313" t="s">
        <v>3247</v>
      </c>
      <c r="EZ313">
        <v>79157</v>
      </c>
      <c r="GG313" t="s">
        <v>3250</v>
      </c>
      <c r="GH313" t="s">
        <v>3251</v>
      </c>
      <c r="GI313" t="s">
        <v>3243</v>
      </c>
      <c r="GJ313" t="s">
        <v>3243</v>
      </c>
      <c r="GU313">
        <v>0.83</v>
      </c>
      <c r="GV313">
        <v>1</v>
      </c>
      <c r="GX313" t="s">
        <v>1568</v>
      </c>
      <c r="GY313">
        <v>74732507</v>
      </c>
      <c r="HA313" t="s">
        <v>3252</v>
      </c>
      <c r="HD313" t="s">
        <v>3252</v>
      </c>
      <c r="HE313">
        <v>2327</v>
      </c>
      <c r="HF313">
        <v>3</v>
      </c>
      <c r="HG313">
        <v>2327</v>
      </c>
      <c r="HH313" t="s">
        <v>3253</v>
      </c>
      <c r="HI313" t="s">
        <v>261</v>
      </c>
      <c r="HO313" t="s">
        <v>258</v>
      </c>
      <c r="HP313" t="s">
        <v>261</v>
      </c>
      <c r="HS313" t="s">
        <v>3258</v>
      </c>
      <c r="HT313" t="s">
        <v>1568</v>
      </c>
      <c r="HU313">
        <v>74732507</v>
      </c>
      <c r="HV313">
        <v>74732507</v>
      </c>
      <c r="HW313" t="s">
        <v>1498</v>
      </c>
      <c r="HX313" t="s">
        <v>3270</v>
      </c>
      <c r="HZ313" t="s">
        <v>1499</v>
      </c>
      <c r="IA313" t="s">
        <v>3259</v>
      </c>
      <c r="IC313" t="s">
        <v>3261</v>
      </c>
      <c r="IN313">
        <v>1</v>
      </c>
      <c r="IO313">
        <v>1</v>
      </c>
      <c r="IP313">
        <v>0.97</v>
      </c>
      <c r="IQ313">
        <v>1</v>
      </c>
      <c r="IR313">
        <v>1</v>
      </c>
      <c r="IS313">
        <v>1</v>
      </c>
      <c r="IT313">
        <v>1</v>
      </c>
      <c r="IU313">
        <v>1</v>
      </c>
      <c r="IV313">
        <v>1</v>
      </c>
      <c r="IZ313" t="s">
        <v>1506</v>
      </c>
      <c r="JI313">
        <v>11</v>
      </c>
    </row>
    <row r="314" spans="2:269" x14ac:dyDescent="0.25">
      <c r="C314" t="s">
        <v>710</v>
      </c>
      <c r="D314" t="s">
        <v>3236</v>
      </c>
      <c r="E314" t="s">
        <v>3271</v>
      </c>
      <c r="L314">
        <v>0.99870999999999999</v>
      </c>
      <c r="M314">
        <v>2327</v>
      </c>
      <c r="N314">
        <v>2330</v>
      </c>
      <c r="O314">
        <v>102</v>
      </c>
      <c r="P314">
        <v>1526</v>
      </c>
      <c r="Q314">
        <v>931.6</v>
      </c>
      <c r="V314" t="s">
        <v>608</v>
      </c>
      <c r="W314" t="s">
        <v>3243</v>
      </c>
      <c r="X314" t="s">
        <v>223</v>
      </c>
      <c r="Y314" t="s">
        <v>2488</v>
      </c>
      <c r="AA314" t="s">
        <v>3272</v>
      </c>
      <c r="AB314" t="s">
        <v>3273</v>
      </c>
      <c r="AC314">
        <v>0</v>
      </c>
      <c r="AT314">
        <v>1</v>
      </c>
      <c r="AW314">
        <v>1</v>
      </c>
      <c r="BA314">
        <v>0.99517699999999998</v>
      </c>
      <c r="BB314">
        <v>1</v>
      </c>
      <c r="BC314">
        <v>1</v>
      </c>
      <c r="BD314">
        <v>0.97</v>
      </c>
      <c r="BE314">
        <v>1</v>
      </c>
      <c r="BF314">
        <v>0.99</v>
      </c>
      <c r="BG314">
        <v>0.99</v>
      </c>
      <c r="BH314">
        <v>0.99729999999999996</v>
      </c>
      <c r="BI314">
        <v>1</v>
      </c>
      <c r="BJ314">
        <v>0.97119999999999995</v>
      </c>
      <c r="BK314">
        <v>0.99860000000000004</v>
      </c>
      <c r="BL314">
        <v>1</v>
      </c>
      <c r="BM314">
        <v>0.99980000000000002</v>
      </c>
      <c r="BN314">
        <v>0.99860000000000004</v>
      </c>
      <c r="BO314">
        <v>0.99990000000000001</v>
      </c>
      <c r="BP314">
        <v>0.99</v>
      </c>
      <c r="BQ314">
        <v>1</v>
      </c>
      <c r="BR314">
        <v>0.97</v>
      </c>
      <c r="BS314">
        <v>0.99780000000000002</v>
      </c>
      <c r="BT314">
        <v>0.97040000000000004</v>
      </c>
      <c r="BU314">
        <v>0.99870000000000003</v>
      </c>
      <c r="BV314">
        <v>0.99980000000000002</v>
      </c>
      <c r="BW314">
        <v>1</v>
      </c>
      <c r="BX314">
        <v>1</v>
      </c>
      <c r="BY314">
        <v>0.99970000000000003</v>
      </c>
      <c r="BZ314">
        <v>0.99870000000000003</v>
      </c>
      <c r="CA314">
        <v>1</v>
      </c>
      <c r="CB314">
        <v>0.99160000000000004</v>
      </c>
      <c r="CC314">
        <v>0.97030000000000005</v>
      </c>
      <c r="CD314">
        <v>1</v>
      </c>
      <c r="CE314">
        <v>1</v>
      </c>
      <c r="CF314">
        <v>1</v>
      </c>
      <c r="CG314">
        <v>1</v>
      </c>
      <c r="CH314">
        <v>1</v>
      </c>
      <c r="CI314">
        <v>1</v>
      </c>
      <c r="CX314">
        <v>0.1857</v>
      </c>
      <c r="DJ314" t="s">
        <v>3274</v>
      </c>
      <c r="DK314" t="s">
        <v>1549</v>
      </c>
      <c r="DQ314">
        <v>1</v>
      </c>
      <c r="DX314">
        <v>1</v>
      </c>
      <c r="EX314">
        <v>615262</v>
      </c>
      <c r="EY314" t="s">
        <v>3247</v>
      </c>
      <c r="EZ314">
        <v>124512</v>
      </c>
      <c r="FA314" t="s">
        <v>3275</v>
      </c>
      <c r="FB314" t="s">
        <v>3276</v>
      </c>
      <c r="GG314" t="s">
        <v>3250</v>
      </c>
      <c r="GH314" t="s">
        <v>3251</v>
      </c>
      <c r="GI314" t="s">
        <v>3243</v>
      </c>
      <c r="GJ314" t="s">
        <v>3243</v>
      </c>
      <c r="GU314">
        <v>0.83</v>
      </c>
      <c r="GV314">
        <v>1</v>
      </c>
      <c r="GX314" t="s">
        <v>1568</v>
      </c>
      <c r="GY314">
        <v>74732507</v>
      </c>
      <c r="HA314" t="s">
        <v>3252</v>
      </c>
      <c r="HD314" t="s">
        <v>3252</v>
      </c>
      <c r="HE314">
        <v>2327</v>
      </c>
      <c r="HF314">
        <v>3</v>
      </c>
      <c r="HG314">
        <v>2327</v>
      </c>
      <c r="HH314" t="s">
        <v>3253</v>
      </c>
      <c r="HI314" t="s">
        <v>261</v>
      </c>
      <c r="HO314" t="s">
        <v>258</v>
      </c>
      <c r="HP314" t="s">
        <v>261</v>
      </c>
      <c r="HS314" t="s">
        <v>3258</v>
      </c>
      <c r="HT314" t="s">
        <v>1568</v>
      </c>
      <c r="HU314">
        <v>74732507</v>
      </c>
      <c r="HV314">
        <v>74732507</v>
      </c>
      <c r="HW314" t="s">
        <v>1498</v>
      </c>
      <c r="HX314" t="s">
        <v>3277</v>
      </c>
      <c r="HZ314" t="s">
        <v>1499</v>
      </c>
      <c r="IA314" t="s">
        <v>3259</v>
      </c>
      <c r="IC314" t="s">
        <v>3261</v>
      </c>
      <c r="IN314">
        <v>1</v>
      </c>
      <c r="IO314">
        <v>1</v>
      </c>
      <c r="IP314">
        <v>0.97</v>
      </c>
      <c r="IQ314">
        <v>1</v>
      </c>
      <c r="IR314">
        <v>1</v>
      </c>
      <c r="IS314">
        <v>1</v>
      </c>
      <c r="IT314">
        <v>1</v>
      </c>
      <c r="IU314">
        <v>1</v>
      </c>
      <c r="IV314">
        <v>1</v>
      </c>
      <c r="IZ314" t="s">
        <v>1506</v>
      </c>
      <c r="JA314" t="s">
        <v>3264</v>
      </c>
      <c r="JB314" t="s">
        <v>3264</v>
      </c>
      <c r="JC314" t="s">
        <v>3271</v>
      </c>
      <c r="JD314">
        <v>124512</v>
      </c>
      <c r="JE314" t="s">
        <v>3278</v>
      </c>
      <c r="JF314" t="s">
        <v>223</v>
      </c>
      <c r="JG314" t="s">
        <v>3279</v>
      </c>
      <c r="JI314">
        <v>11</v>
      </c>
    </row>
    <row r="315" spans="2:269" x14ac:dyDescent="0.25">
      <c r="C315" t="s">
        <v>710</v>
      </c>
      <c r="D315" t="s">
        <v>3236</v>
      </c>
      <c r="E315" t="s">
        <v>3280</v>
      </c>
      <c r="L315">
        <v>0.99870999999999999</v>
      </c>
      <c r="M315">
        <v>2327</v>
      </c>
      <c r="N315">
        <v>2330</v>
      </c>
      <c r="O315">
        <v>102</v>
      </c>
      <c r="P315">
        <v>1526</v>
      </c>
      <c r="Q315">
        <v>931.6</v>
      </c>
      <c r="V315" t="s">
        <v>608</v>
      </c>
      <c r="W315" t="s">
        <v>3243</v>
      </c>
      <c r="X315" t="s">
        <v>223</v>
      </c>
      <c r="Y315" t="s">
        <v>2488</v>
      </c>
      <c r="AC315">
        <v>8.5070000000000007E-2</v>
      </c>
      <c r="AT315">
        <v>1</v>
      </c>
      <c r="AW315">
        <v>1</v>
      </c>
      <c r="BA315">
        <v>0.99517699999999998</v>
      </c>
      <c r="BB315">
        <v>1</v>
      </c>
      <c r="BC315">
        <v>1</v>
      </c>
      <c r="BD315">
        <v>0.97</v>
      </c>
      <c r="BE315">
        <v>1</v>
      </c>
      <c r="BF315">
        <v>0.99</v>
      </c>
      <c r="BG315">
        <v>0.99</v>
      </c>
      <c r="BH315">
        <v>0.99729999999999996</v>
      </c>
      <c r="BI315">
        <v>1</v>
      </c>
      <c r="BJ315">
        <v>0.97119999999999995</v>
      </c>
      <c r="BK315">
        <v>0.99860000000000004</v>
      </c>
      <c r="BL315">
        <v>1</v>
      </c>
      <c r="BM315">
        <v>0.99980000000000002</v>
      </c>
      <c r="BN315">
        <v>0.99860000000000004</v>
      </c>
      <c r="BO315">
        <v>0.99990000000000001</v>
      </c>
      <c r="BP315">
        <v>0.99</v>
      </c>
      <c r="BQ315">
        <v>1</v>
      </c>
      <c r="BR315">
        <v>0.97</v>
      </c>
      <c r="BS315">
        <v>0.99780000000000002</v>
      </c>
      <c r="BT315">
        <v>0.97040000000000004</v>
      </c>
      <c r="BU315">
        <v>0.99870000000000003</v>
      </c>
      <c r="BV315">
        <v>0.99980000000000002</v>
      </c>
      <c r="BW315">
        <v>1</v>
      </c>
      <c r="BX315">
        <v>1</v>
      </c>
      <c r="BY315">
        <v>0.99970000000000003</v>
      </c>
      <c r="BZ315">
        <v>0.99870000000000003</v>
      </c>
      <c r="CA315">
        <v>1</v>
      </c>
      <c r="CB315">
        <v>0.99160000000000004</v>
      </c>
      <c r="CC315">
        <v>0.97030000000000005</v>
      </c>
      <c r="CD315">
        <v>1</v>
      </c>
      <c r="CE315">
        <v>1</v>
      </c>
      <c r="CF315">
        <v>1</v>
      </c>
      <c r="CG315">
        <v>1</v>
      </c>
      <c r="CH315">
        <v>1</v>
      </c>
      <c r="CI315">
        <v>1</v>
      </c>
      <c r="CX315">
        <v>0.1857</v>
      </c>
      <c r="DJ315" t="s">
        <v>3274</v>
      </c>
      <c r="DK315" t="s">
        <v>1549</v>
      </c>
      <c r="DQ315">
        <v>1</v>
      </c>
      <c r="DX315">
        <v>1</v>
      </c>
      <c r="EY315" t="s">
        <v>3247</v>
      </c>
      <c r="EZ315">
        <v>693221</v>
      </c>
      <c r="GG315" t="s">
        <v>3250</v>
      </c>
      <c r="GH315" t="s">
        <v>3251</v>
      </c>
      <c r="GI315" t="s">
        <v>3243</v>
      </c>
      <c r="GJ315" t="s">
        <v>3243</v>
      </c>
      <c r="GU315">
        <v>0.83</v>
      </c>
      <c r="GV315">
        <v>1</v>
      </c>
      <c r="GX315" t="s">
        <v>1568</v>
      </c>
      <c r="GY315">
        <v>74732507</v>
      </c>
      <c r="HA315" t="s">
        <v>3252</v>
      </c>
      <c r="HD315" t="s">
        <v>3252</v>
      </c>
      <c r="HE315">
        <v>2327</v>
      </c>
      <c r="HF315">
        <v>3</v>
      </c>
      <c r="HG315">
        <v>2327</v>
      </c>
      <c r="HH315" t="s">
        <v>3253</v>
      </c>
      <c r="HI315" t="s">
        <v>261</v>
      </c>
      <c r="HO315" t="s">
        <v>258</v>
      </c>
      <c r="HP315" t="s">
        <v>261</v>
      </c>
      <c r="HS315" t="s">
        <v>3258</v>
      </c>
      <c r="HT315" t="s">
        <v>1568</v>
      </c>
      <c r="HU315">
        <v>74732507</v>
      </c>
      <c r="HV315">
        <v>74732507</v>
      </c>
      <c r="HW315" t="s">
        <v>1498</v>
      </c>
      <c r="HX315" t="s">
        <v>3281</v>
      </c>
      <c r="HZ315" t="s">
        <v>1499</v>
      </c>
      <c r="IA315" t="s">
        <v>3259</v>
      </c>
      <c r="IC315" t="s">
        <v>3261</v>
      </c>
      <c r="IN315">
        <v>1</v>
      </c>
      <c r="IO315">
        <v>1</v>
      </c>
      <c r="IP315">
        <v>0.97</v>
      </c>
      <c r="IQ315">
        <v>1</v>
      </c>
      <c r="IR315">
        <v>1</v>
      </c>
      <c r="IS315">
        <v>1</v>
      </c>
      <c r="IT315">
        <v>1</v>
      </c>
      <c r="IU315">
        <v>1</v>
      </c>
      <c r="IV315">
        <v>1</v>
      </c>
      <c r="IZ315" t="s">
        <v>1506</v>
      </c>
      <c r="JI315">
        <v>11</v>
      </c>
    </row>
    <row r="316" spans="2:269" x14ac:dyDescent="0.25">
      <c r="C316" t="s">
        <v>710</v>
      </c>
      <c r="D316" t="s">
        <v>3236</v>
      </c>
      <c r="E316" t="s">
        <v>3267</v>
      </c>
      <c r="L316">
        <v>0.99870999999999999</v>
      </c>
      <c r="M316">
        <v>2327</v>
      </c>
      <c r="N316">
        <v>2330</v>
      </c>
      <c r="O316">
        <v>102</v>
      </c>
      <c r="P316">
        <v>1526</v>
      </c>
      <c r="Q316">
        <v>931.6</v>
      </c>
      <c r="V316" t="s">
        <v>608</v>
      </c>
      <c r="W316" t="s">
        <v>3243</v>
      </c>
      <c r="X316" t="s">
        <v>223</v>
      </c>
      <c r="Y316" t="s">
        <v>2488</v>
      </c>
      <c r="AC316">
        <v>8.5070000000000007E-2</v>
      </c>
      <c r="AT316">
        <v>1</v>
      </c>
      <c r="AW316">
        <v>1</v>
      </c>
      <c r="BA316">
        <v>0.99517699999999998</v>
      </c>
      <c r="BB316">
        <v>1</v>
      </c>
      <c r="BC316">
        <v>1</v>
      </c>
      <c r="BD316">
        <v>0.97</v>
      </c>
      <c r="BE316">
        <v>1</v>
      </c>
      <c r="BF316">
        <v>0.99</v>
      </c>
      <c r="BG316">
        <v>0.99</v>
      </c>
      <c r="BH316">
        <v>0.99729999999999996</v>
      </c>
      <c r="BI316">
        <v>1</v>
      </c>
      <c r="BJ316">
        <v>0.97119999999999995</v>
      </c>
      <c r="BK316">
        <v>0.99860000000000004</v>
      </c>
      <c r="BL316">
        <v>1</v>
      </c>
      <c r="BM316">
        <v>0.99980000000000002</v>
      </c>
      <c r="BN316">
        <v>0.99860000000000004</v>
      </c>
      <c r="BO316">
        <v>0.99990000000000001</v>
      </c>
      <c r="BP316">
        <v>0.99</v>
      </c>
      <c r="BQ316">
        <v>1</v>
      </c>
      <c r="BR316">
        <v>0.97</v>
      </c>
      <c r="BS316">
        <v>0.99780000000000002</v>
      </c>
      <c r="BT316">
        <v>0.97040000000000004</v>
      </c>
      <c r="BU316">
        <v>0.99870000000000003</v>
      </c>
      <c r="BV316">
        <v>0.99980000000000002</v>
      </c>
      <c r="BW316">
        <v>1</v>
      </c>
      <c r="BX316">
        <v>1</v>
      </c>
      <c r="BY316">
        <v>0.99970000000000003</v>
      </c>
      <c r="BZ316">
        <v>0.99870000000000003</v>
      </c>
      <c r="CA316">
        <v>1</v>
      </c>
      <c r="CB316">
        <v>0.99160000000000004</v>
      </c>
      <c r="CC316">
        <v>0.97030000000000005</v>
      </c>
      <c r="CD316">
        <v>1</v>
      </c>
      <c r="CE316">
        <v>1</v>
      </c>
      <c r="CF316">
        <v>1</v>
      </c>
      <c r="CG316">
        <v>1</v>
      </c>
      <c r="CH316">
        <v>1</v>
      </c>
      <c r="CI316">
        <v>1</v>
      </c>
      <c r="CX316">
        <v>0.1857</v>
      </c>
      <c r="DJ316" t="s">
        <v>1663</v>
      </c>
      <c r="DK316" t="s">
        <v>1549</v>
      </c>
      <c r="DQ316">
        <v>1</v>
      </c>
      <c r="DX316">
        <v>1</v>
      </c>
      <c r="EY316" t="s">
        <v>3247</v>
      </c>
      <c r="EZ316">
        <v>79157</v>
      </c>
      <c r="GG316" t="s">
        <v>3250</v>
      </c>
      <c r="GH316" t="s">
        <v>3251</v>
      </c>
      <c r="GI316" t="s">
        <v>3243</v>
      </c>
      <c r="GJ316" t="s">
        <v>3243</v>
      </c>
      <c r="GU316">
        <v>0.83</v>
      </c>
      <c r="GV316">
        <v>1</v>
      </c>
      <c r="GX316" t="s">
        <v>1568</v>
      </c>
      <c r="GY316">
        <v>74732507</v>
      </c>
      <c r="HA316" t="s">
        <v>3252</v>
      </c>
      <c r="HD316" t="s">
        <v>3252</v>
      </c>
      <c r="HE316">
        <v>2327</v>
      </c>
      <c r="HF316">
        <v>3</v>
      </c>
      <c r="HG316">
        <v>2327</v>
      </c>
      <c r="HH316" t="s">
        <v>3253</v>
      </c>
      <c r="HI316" t="s">
        <v>261</v>
      </c>
      <c r="HO316" t="s">
        <v>258</v>
      </c>
      <c r="HP316" t="s">
        <v>261</v>
      </c>
      <c r="HS316" t="s">
        <v>3258</v>
      </c>
      <c r="HT316" t="s">
        <v>1568</v>
      </c>
      <c r="HU316">
        <v>74732507</v>
      </c>
      <c r="HV316">
        <v>74732507</v>
      </c>
      <c r="HW316" t="s">
        <v>1498</v>
      </c>
      <c r="HX316" t="s">
        <v>3282</v>
      </c>
      <c r="HZ316" t="s">
        <v>1499</v>
      </c>
      <c r="IA316" t="s">
        <v>3259</v>
      </c>
      <c r="IC316" t="s">
        <v>3261</v>
      </c>
      <c r="IN316">
        <v>1</v>
      </c>
      <c r="IO316">
        <v>1</v>
      </c>
      <c r="IP316">
        <v>0.97</v>
      </c>
      <c r="IQ316">
        <v>1</v>
      </c>
      <c r="IR316">
        <v>1</v>
      </c>
      <c r="IS316">
        <v>1</v>
      </c>
      <c r="IT316">
        <v>1</v>
      </c>
      <c r="IU316">
        <v>1</v>
      </c>
      <c r="IV316">
        <v>1</v>
      </c>
      <c r="IZ316" t="s">
        <v>1506</v>
      </c>
      <c r="JI316">
        <v>11</v>
      </c>
    </row>
    <row r="317" spans="2:269" x14ac:dyDescent="0.25">
      <c r="C317" t="s">
        <v>710</v>
      </c>
      <c r="D317" t="s">
        <v>3236</v>
      </c>
      <c r="E317" t="s">
        <v>3237</v>
      </c>
      <c r="F317" t="s">
        <v>3283</v>
      </c>
      <c r="H317" t="s">
        <v>3284</v>
      </c>
      <c r="J317" t="s">
        <v>3285</v>
      </c>
      <c r="L317">
        <v>0.99870999999999999</v>
      </c>
      <c r="M317">
        <v>2327</v>
      </c>
      <c r="N317">
        <v>2330</v>
      </c>
      <c r="O317">
        <v>102</v>
      </c>
      <c r="P317">
        <v>1526</v>
      </c>
      <c r="Q317">
        <v>931.6</v>
      </c>
      <c r="V317" t="s">
        <v>608</v>
      </c>
      <c r="W317" t="s">
        <v>3243</v>
      </c>
      <c r="X317" t="s">
        <v>223</v>
      </c>
      <c r="Y317" t="s">
        <v>2488</v>
      </c>
      <c r="AA317" t="s">
        <v>3245</v>
      </c>
      <c r="AB317" t="s">
        <v>223</v>
      </c>
      <c r="AC317">
        <v>0.47898000000000002</v>
      </c>
      <c r="AT317">
        <v>1</v>
      </c>
      <c r="AW317">
        <v>1</v>
      </c>
      <c r="BA317">
        <v>0.99517699999999998</v>
      </c>
      <c r="BB317">
        <v>1</v>
      </c>
      <c r="BC317">
        <v>1</v>
      </c>
      <c r="BD317">
        <v>0.97</v>
      </c>
      <c r="BE317">
        <v>1</v>
      </c>
      <c r="BF317">
        <v>0.99</v>
      </c>
      <c r="BG317">
        <v>0.99</v>
      </c>
      <c r="BH317">
        <v>0.99729999999999996</v>
      </c>
      <c r="BI317">
        <v>1</v>
      </c>
      <c r="BJ317">
        <v>0.97119999999999995</v>
      </c>
      <c r="BK317">
        <v>0.99860000000000004</v>
      </c>
      <c r="BL317">
        <v>1</v>
      </c>
      <c r="BM317">
        <v>0.99980000000000002</v>
      </c>
      <c r="BN317">
        <v>0.99860000000000004</v>
      </c>
      <c r="BO317">
        <v>0.99990000000000001</v>
      </c>
      <c r="BP317">
        <v>0.99</v>
      </c>
      <c r="BQ317">
        <v>1</v>
      </c>
      <c r="BR317">
        <v>0.97</v>
      </c>
      <c r="BS317">
        <v>0.99780000000000002</v>
      </c>
      <c r="BT317">
        <v>0.97040000000000004</v>
      </c>
      <c r="BU317">
        <v>0.99870000000000003</v>
      </c>
      <c r="BV317">
        <v>0.99980000000000002</v>
      </c>
      <c r="BW317">
        <v>1</v>
      </c>
      <c r="BX317">
        <v>1</v>
      </c>
      <c r="BY317">
        <v>0.99970000000000003</v>
      </c>
      <c r="BZ317">
        <v>0.99870000000000003</v>
      </c>
      <c r="CA317">
        <v>1</v>
      </c>
      <c r="CB317">
        <v>0.99160000000000004</v>
      </c>
      <c r="CC317">
        <v>0.97030000000000005</v>
      </c>
      <c r="CD317">
        <v>1</v>
      </c>
      <c r="CE317">
        <v>1</v>
      </c>
      <c r="CF317">
        <v>1</v>
      </c>
      <c r="CG317">
        <v>1</v>
      </c>
      <c r="CH317">
        <v>1</v>
      </c>
      <c r="CI317">
        <v>1</v>
      </c>
      <c r="CX317">
        <v>0.1857</v>
      </c>
      <c r="DJ317" t="s">
        <v>1548</v>
      </c>
      <c r="DK317" t="s">
        <v>1549</v>
      </c>
      <c r="DQ317">
        <v>1</v>
      </c>
      <c r="DX317">
        <v>1</v>
      </c>
      <c r="EX317">
        <v>600813</v>
      </c>
      <c r="EY317" t="s">
        <v>3247</v>
      </c>
      <c r="EZ317">
        <v>6427</v>
      </c>
      <c r="FA317" t="s">
        <v>3248</v>
      </c>
      <c r="FB317" t="s">
        <v>3249</v>
      </c>
      <c r="GG317" t="s">
        <v>3250</v>
      </c>
      <c r="GH317" t="s">
        <v>3251</v>
      </c>
      <c r="GI317" t="s">
        <v>3243</v>
      </c>
      <c r="GJ317" t="s">
        <v>3243</v>
      </c>
      <c r="GU317">
        <v>0.83</v>
      </c>
      <c r="GV317">
        <v>1</v>
      </c>
      <c r="GX317" t="s">
        <v>1568</v>
      </c>
      <c r="GY317">
        <v>74732507</v>
      </c>
      <c r="HA317" t="s">
        <v>3252</v>
      </c>
      <c r="HD317" t="s">
        <v>3252</v>
      </c>
      <c r="HE317">
        <v>2327</v>
      </c>
      <c r="HF317">
        <v>3</v>
      </c>
      <c r="HG317">
        <v>2327</v>
      </c>
      <c r="HH317" t="s">
        <v>3253</v>
      </c>
      <c r="HI317" t="s">
        <v>261</v>
      </c>
      <c r="HJ317" t="s">
        <v>3286</v>
      </c>
      <c r="HO317" t="s">
        <v>258</v>
      </c>
      <c r="HP317" t="s">
        <v>261</v>
      </c>
      <c r="HS317" t="s">
        <v>3258</v>
      </c>
      <c r="HT317" t="s">
        <v>1568</v>
      </c>
      <c r="HU317">
        <v>74732507</v>
      </c>
      <c r="HV317">
        <v>74732507</v>
      </c>
      <c r="HW317" t="s">
        <v>1498</v>
      </c>
      <c r="HX317" t="s">
        <v>3283</v>
      </c>
      <c r="HZ317" t="s">
        <v>1499</v>
      </c>
      <c r="IA317" t="s">
        <v>3259</v>
      </c>
      <c r="IC317" t="s">
        <v>3261</v>
      </c>
      <c r="IM317" t="s">
        <v>3287</v>
      </c>
      <c r="IN317">
        <v>1</v>
      </c>
      <c r="IO317">
        <v>1</v>
      </c>
      <c r="IP317">
        <v>0.97</v>
      </c>
      <c r="IQ317">
        <v>1</v>
      </c>
      <c r="IR317">
        <v>1</v>
      </c>
      <c r="IS317">
        <v>1</v>
      </c>
      <c r="IT317">
        <v>1</v>
      </c>
      <c r="IU317">
        <v>1</v>
      </c>
      <c r="IV317">
        <v>1</v>
      </c>
      <c r="IZ317" t="s">
        <v>1506</v>
      </c>
      <c r="JA317" t="s">
        <v>3263</v>
      </c>
      <c r="JB317" t="s">
        <v>3264</v>
      </c>
      <c r="JC317" t="s">
        <v>3237</v>
      </c>
      <c r="JD317">
        <v>6427</v>
      </c>
      <c r="JE317" t="s">
        <v>3265</v>
      </c>
      <c r="JF317" t="s">
        <v>223</v>
      </c>
      <c r="JG317" t="s">
        <v>3266</v>
      </c>
      <c r="JI317">
        <v>11</v>
      </c>
    </row>
    <row r="318" spans="2:269" x14ac:dyDescent="0.25">
      <c r="C318" t="s">
        <v>710</v>
      </c>
      <c r="D318" t="s">
        <v>3236</v>
      </c>
      <c r="E318" t="s">
        <v>3271</v>
      </c>
      <c r="L318">
        <v>0.99870999999999999</v>
      </c>
      <c r="M318">
        <v>2327</v>
      </c>
      <c r="N318">
        <v>2330</v>
      </c>
      <c r="O318">
        <v>102</v>
      </c>
      <c r="P318">
        <v>1526</v>
      </c>
      <c r="Q318">
        <v>931.6</v>
      </c>
      <c r="V318" t="s">
        <v>608</v>
      </c>
      <c r="W318" t="s">
        <v>3243</v>
      </c>
      <c r="X318" t="s">
        <v>223</v>
      </c>
      <c r="Y318" t="s">
        <v>2488</v>
      </c>
      <c r="AA318" t="s">
        <v>3272</v>
      </c>
      <c r="AB318" t="s">
        <v>3273</v>
      </c>
      <c r="AC318">
        <v>0</v>
      </c>
      <c r="AT318">
        <v>1</v>
      </c>
      <c r="AW318">
        <v>1</v>
      </c>
      <c r="BA318">
        <v>0.99517699999999998</v>
      </c>
      <c r="BB318">
        <v>1</v>
      </c>
      <c r="BC318">
        <v>1</v>
      </c>
      <c r="BD318">
        <v>0.97</v>
      </c>
      <c r="BE318">
        <v>1</v>
      </c>
      <c r="BF318">
        <v>0.99</v>
      </c>
      <c r="BG318">
        <v>0.99</v>
      </c>
      <c r="BH318">
        <v>0.99729999999999996</v>
      </c>
      <c r="BI318">
        <v>1</v>
      </c>
      <c r="BJ318">
        <v>0.97119999999999995</v>
      </c>
      <c r="BK318">
        <v>0.99860000000000004</v>
      </c>
      <c r="BL318">
        <v>1</v>
      </c>
      <c r="BM318">
        <v>0.99980000000000002</v>
      </c>
      <c r="BN318">
        <v>0.99860000000000004</v>
      </c>
      <c r="BO318">
        <v>0.99990000000000001</v>
      </c>
      <c r="BP318">
        <v>0.99</v>
      </c>
      <c r="BQ318">
        <v>1</v>
      </c>
      <c r="BR318">
        <v>0.97</v>
      </c>
      <c r="BS318">
        <v>0.99780000000000002</v>
      </c>
      <c r="BT318">
        <v>0.97040000000000004</v>
      </c>
      <c r="BU318">
        <v>0.99870000000000003</v>
      </c>
      <c r="BV318">
        <v>0.99980000000000002</v>
      </c>
      <c r="BW318">
        <v>1</v>
      </c>
      <c r="BX318">
        <v>1</v>
      </c>
      <c r="BY318">
        <v>0.99970000000000003</v>
      </c>
      <c r="BZ318">
        <v>0.99870000000000003</v>
      </c>
      <c r="CA318">
        <v>1</v>
      </c>
      <c r="CB318">
        <v>0.99160000000000004</v>
      </c>
      <c r="CC318">
        <v>0.97030000000000005</v>
      </c>
      <c r="CD318">
        <v>1</v>
      </c>
      <c r="CE318">
        <v>1</v>
      </c>
      <c r="CF318">
        <v>1</v>
      </c>
      <c r="CG318">
        <v>1</v>
      </c>
      <c r="CH318">
        <v>1</v>
      </c>
      <c r="CI318">
        <v>1</v>
      </c>
      <c r="CX318">
        <v>0.1857</v>
      </c>
      <c r="DJ318" t="s">
        <v>3274</v>
      </c>
      <c r="DK318" t="s">
        <v>1549</v>
      </c>
      <c r="DQ318">
        <v>1</v>
      </c>
      <c r="DX318">
        <v>1</v>
      </c>
      <c r="EX318">
        <v>615262</v>
      </c>
      <c r="EY318" t="s">
        <v>3247</v>
      </c>
      <c r="EZ318">
        <v>124512</v>
      </c>
      <c r="FA318" t="s">
        <v>3275</v>
      </c>
      <c r="FB318" t="s">
        <v>3276</v>
      </c>
      <c r="GG318" t="s">
        <v>3250</v>
      </c>
      <c r="GH318" t="s">
        <v>3251</v>
      </c>
      <c r="GI318" t="s">
        <v>3243</v>
      </c>
      <c r="GJ318" t="s">
        <v>3243</v>
      </c>
      <c r="GU318">
        <v>0.83</v>
      </c>
      <c r="GV318">
        <v>1</v>
      </c>
      <c r="GX318" t="s">
        <v>1568</v>
      </c>
      <c r="GY318">
        <v>74732507</v>
      </c>
      <c r="HA318" t="s">
        <v>3252</v>
      </c>
      <c r="HD318" t="s">
        <v>3252</v>
      </c>
      <c r="HE318">
        <v>2327</v>
      </c>
      <c r="HF318">
        <v>3</v>
      </c>
      <c r="HG318">
        <v>2327</v>
      </c>
      <c r="HH318" t="s">
        <v>3253</v>
      </c>
      <c r="HI318" t="s">
        <v>261</v>
      </c>
      <c r="HO318" t="s">
        <v>258</v>
      </c>
      <c r="HP318" t="s">
        <v>261</v>
      </c>
      <c r="HS318" t="s">
        <v>3258</v>
      </c>
      <c r="HT318" t="s">
        <v>1568</v>
      </c>
      <c r="HU318">
        <v>74732507</v>
      </c>
      <c r="HV318">
        <v>74732507</v>
      </c>
      <c r="HW318" t="s">
        <v>1498</v>
      </c>
      <c r="HX318" t="s">
        <v>3288</v>
      </c>
      <c r="HZ318" t="s">
        <v>1499</v>
      </c>
      <c r="IA318" t="s">
        <v>3259</v>
      </c>
      <c r="IC318" t="s">
        <v>3261</v>
      </c>
      <c r="IN318">
        <v>1</v>
      </c>
      <c r="IO318">
        <v>1</v>
      </c>
      <c r="IP318">
        <v>0.97</v>
      </c>
      <c r="IQ318">
        <v>1</v>
      </c>
      <c r="IR318">
        <v>1</v>
      </c>
      <c r="IS318">
        <v>1</v>
      </c>
      <c r="IT318">
        <v>1</v>
      </c>
      <c r="IU318">
        <v>1</v>
      </c>
      <c r="IV318">
        <v>1</v>
      </c>
      <c r="IZ318" t="s">
        <v>1506</v>
      </c>
      <c r="JA318" t="s">
        <v>3264</v>
      </c>
      <c r="JB318" t="s">
        <v>3264</v>
      </c>
      <c r="JC318" t="s">
        <v>3271</v>
      </c>
      <c r="JD318">
        <v>124512</v>
      </c>
      <c r="JE318" t="s">
        <v>3278</v>
      </c>
      <c r="JF318" t="s">
        <v>223</v>
      </c>
      <c r="JG318" t="s">
        <v>3279</v>
      </c>
      <c r="JI318">
        <v>11</v>
      </c>
    </row>
    <row r="319" spans="2:269" x14ac:dyDescent="0.25">
      <c r="C319" t="s">
        <v>710</v>
      </c>
      <c r="D319" t="s">
        <v>3236</v>
      </c>
      <c r="E319" t="s">
        <v>3271</v>
      </c>
      <c r="L319">
        <v>0.99870999999999999</v>
      </c>
      <c r="M319">
        <v>2327</v>
      </c>
      <c r="N319">
        <v>2330</v>
      </c>
      <c r="O319">
        <v>102</v>
      </c>
      <c r="P319">
        <v>1526</v>
      </c>
      <c r="Q319">
        <v>931.6</v>
      </c>
      <c r="V319" t="s">
        <v>608</v>
      </c>
      <c r="W319" t="s">
        <v>3243</v>
      </c>
      <c r="X319" t="s">
        <v>223</v>
      </c>
      <c r="Y319" t="s">
        <v>2488</v>
      </c>
      <c r="AA319" t="s">
        <v>3272</v>
      </c>
      <c r="AB319" t="s">
        <v>3273</v>
      </c>
      <c r="AC319">
        <v>0</v>
      </c>
      <c r="AT319">
        <v>1</v>
      </c>
      <c r="AW319">
        <v>1</v>
      </c>
      <c r="BA319">
        <v>0.99517699999999998</v>
      </c>
      <c r="BB319">
        <v>1</v>
      </c>
      <c r="BC319">
        <v>1</v>
      </c>
      <c r="BD319">
        <v>0.97</v>
      </c>
      <c r="BE319">
        <v>1</v>
      </c>
      <c r="BF319">
        <v>0.99</v>
      </c>
      <c r="BG319">
        <v>0.99</v>
      </c>
      <c r="BH319">
        <v>0.99729999999999996</v>
      </c>
      <c r="BI319">
        <v>1</v>
      </c>
      <c r="BJ319">
        <v>0.97119999999999995</v>
      </c>
      <c r="BK319">
        <v>0.99860000000000004</v>
      </c>
      <c r="BL319">
        <v>1</v>
      </c>
      <c r="BM319">
        <v>0.99980000000000002</v>
      </c>
      <c r="BN319">
        <v>0.99860000000000004</v>
      </c>
      <c r="BO319">
        <v>0.99990000000000001</v>
      </c>
      <c r="BP319">
        <v>0.99</v>
      </c>
      <c r="BQ319">
        <v>1</v>
      </c>
      <c r="BR319">
        <v>0.97</v>
      </c>
      <c r="BS319">
        <v>0.99780000000000002</v>
      </c>
      <c r="BT319">
        <v>0.97040000000000004</v>
      </c>
      <c r="BU319">
        <v>0.99870000000000003</v>
      </c>
      <c r="BV319">
        <v>0.99980000000000002</v>
      </c>
      <c r="BW319">
        <v>1</v>
      </c>
      <c r="BX319">
        <v>1</v>
      </c>
      <c r="BY319">
        <v>0.99970000000000003</v>
      </c>
      <c r="BZ319">
        <v>0.99870000000000003</v>
      </c>
      <c r="CA319">
        <v>1</v>
      </c>
      <c r="CB319">
        <v>0.99160000000000004</v>
      </c>
      <c r="CC319">
        <v>0.97030000000000005</v>
      </c>
      <c r="CD319">
        <v>1</v>
      </c>
      <c r="CE319">
        <v>1</v>
      </c>
      <c r="CF319">
        <v>1</v>
      </c>
      <c r="CG319">
        <v>1</v>
      </c>
      <c r="CH319">
        <v>1</v>
      </c>
      <c r="CI319">
        <v>1</v>
      </c>
      <c r="CX319">
        <v>0.1857</v>
      </c>
      <c r="DJ319" t="s">
        <v>3274</v>
      </c>
      <c r="DK319" t="s">
        <v>1549</v>
      </c>
      <c r="DQ319">
        <v>1</v>
      </c>
      <c r="DX319">
        <v>1</v>
      </c>
      <c r="EX319">
        <v>615262</v>
      </c>
      <c r="EY319" t="s">
        <v>3247</v>
      </c>
      <c r="EZ319">
        <v>124512</v>
      </c>
      <c r="FA319" t="s">
        <v>3275</v>
      </c>
      <c r="FB319" t="s">
        <v>3276</v>
      </c>
      <c r="GG319" t="s">
        <v>3250</v>
      </c>
      <c r="GH319" t="s">
        <v>3251</v>
      </c>
      <c r="GI319" t="s">
        <v>3243</v>
      </c>
      <c r="GJ319" t="s">
        <v>3243</v>
      </c>
      <c r="GU319">
        <v>0.83</v>
      </c>
      <c r="GV319">
        <v>1</v>
      </c>
      <c r="GX319" t="s">
        <v>1568</v>
      </c>
      <c r="GY319">
        <v>74732507</v>
      </c>
      <c r="HA319" t="s">
        <v>3252</v>
      </c>
      <c r="HD319" t="s">
        <v>3252</v>
      </c>
      <c r="HE319">
        <v>2327</v>
      </c>
      <c r="HF319">
        <v>3</v>
      </c>
      <c r="HG319">
        <v>2327</v>
      </c>
      <c r="HH319" t="s">
        <v>3253</v>
      </c>
      <c r="HI319" t="s">
        <v>261</v>
      </c>
      <c r="HO319" t="s">
        <v>258</v>
      </c>
      <c r="HP319" t="s">
        <v>261</v>
      </c>
      <c r="HS319" t="s">
        <v>3258</v>
      </c>
      <c r="HT319" t="s">
        <v>1568</v>
      </c>
      <c r="HU319">
        <v>74732507</v>
      </c>
      <c r="HV319">
        <v>74732507</v>
      </c>
      <c r="HW319" t="s">
        <v>1498</v>
      </c>
      <c r="HX319" t="s">
        <v>3289</v>
      </c>
      <c r="HZ319" t="s">
        <v>1499</v>
      </c>
      <c r="IA319" t="s">
        <v>3259</v>
      </c>
      <c r="IC319" t="s">
        <v>3261</v>
      </c>
      <c r="IN319">
        <v>1</v>
      </c>
      <c r="IO319">
        <v>1</v>
      </c>
      <c r="IP319">
        <v>0.97</v>
      </c>
      <c r="IQ319">
        <v>1</v>
      </c>
      <c r="IR319">
        <v>1</v>
      </c>
      <c r="IS319">
        <v>1</v>
      </c>
      <c r="IT319">
        <v>1</v>
      </c>
      <c r="IU319">
        <v>1</v>
      </c>
      <c r="IV319">
        <v>1</v>
      </c>
      <c r="IZ319" t="s">
        <v>1506</v>
      </c>
      <c r="JA319" t="s">
        <v>3264</v>
      </c>
      <c r="JB319" t="s">
        <v>3264</v>
      </c>
      <c r="JC319" t="s">
        <v>3271</v>
      </c>
      <c r="JD319">
        <v>124512</v>
      </c>
      <c r="JE319" t="s">
        <v>3278</v>
      </c>
      <c r="JF319" t="s">
        <v>223</v>
      </c>
      <c r="JG319" t="s">
        <v>3279</v>
      </c>
      <c r="JI319">
        <v>11</v>
      </c>
    </row>
    <row r="320" spans="2:269" x14ac:dyDescent="0.25">
      <c r="C320" t="s">
        <v>710</v>
      </c>
      <c r="D320" t="s">
        <v>3236</v>
      </c>
      <c r="E320" t="s">
        <v>3271</v>
      </c>
      <c r="L320">
        <v>0.99870999999999999</v>
      </c>
      <c r="M320">
        <v>2327</v>
      </c>
      <c r="N320">
        <v>2330</v>
      </c>
      <c r="O320">
        <v>102</v>
      </c>
      <c r="P320">
        <v>1526</v>
      </c>
      <c r="Q320">
        <v>931.6</v>
      </c>
      <c r="V320" t="s">
        <v>608</v>
      </c>
      <c r="W320" t="s">
        <v>3243</v>
      </c>
      <c r="X320" t="s">
        <v>223</v>
      </c>
      <c r="Y320" t="s">
        <v>2488</v>
      </c>
      <c r="AA320" t="s">
        <v>3272</v>
      </c>
      <c r="AB320" t="s">
        <v>3273</v>
      </c>
      <c r="AC320">
        <v>0</v>
      </c>
      <c r="AT320">
        <v>1</v>
      </c>
      <c r="AW320">
        <v>1</v>
      </c>
      <c r="BA320">
        <v>0.99517699999999998</v>
      </c>
      <c r="BB320">
        <v>1</v>
      </c>
      <c r="BC320">
        <v>1</v>
      </c>
      <c r="BD320">
        <v>0.97</v>
      </c>
      <c r="BE320">
        <v>1</v>
      </c>
      <c r="BF320">
        <v>0.99</v>
      </c>
      <c r="BG320">
        <v>0.99</v>
      </c>
      <c r="BH320">
        <v>0.99729999999999996</v>
      </c>
      <c r="BI320">
        <v>1</v>
      </c>
      <c r="BJ320">
        <v>0.97119999999999995</v>
      </c>
      <c r="BK320">
        <v>0.99860000000000004</v>
      </c>
      <c r="BL320">
        <v>1</v>
      </c>
      <c r="BM320">
        <v>0.99980000000000002</v>
      </c>
      <c r="BN320">
        <v>0.99860000000000004</v>
      </c>
      <c r="BO320">
        <v>0.99990000000000001</v>
      </c>
      <c r="BP320">
        <v>0.99</v>
      </c>
      <c r="BQ320">
        <v>1</v>
      </c>
      <c r="BR320">
        <v>0.97</v>
      </c>
      <c r="BS320">
        <v>0.99780000000000002</v>
      </c>
      <c r="BT320">
        <v>0.97040000000000004</v>
      </c>
      <c r="BU320">
        <v>0.99870000000000003</v>
      </c>
      <c r="BV320">
        <v>0.99980000000000002</v>
      </c>
      <c r="BW320">
        <v>1</v>
      </c>
      <c r="BX320">
        <v>1</v>
      </c>
      <c r="BY320">
        <v>0.99970000000000003</v>
      </c>
      <c r="BZ320">
        <v>0.99870000000000003</v>
      </c>
      <c r="CA320">
        <v>1</v>
      </c>
      <c r="CB320">
        <v>0.99160000000000004</v>
      </c>
      <c r="CC320">
        <v>0.97030000000000005</v>
      </c>
      <c r="CD320">
        <v>1</v>
      </c>
      <c r="CE320">
        <v>1</v>
      </c>
      <c r="CF320">
        <v>1</v>
      </c>
      <c r="CG320">
        <v>1</v>
      </c>
      <c r="CH320">
        <v>1</v>
      </c>
      <c r="CI320">
        <v>1</v>
      </c>
      <c r="CX320">
        <v>0.1857</v>
      </c>
      <c r="DJ320" t="s">
        <v>3274</v>
      </c>
      <c r="DK320" t="s">
        <v>1549</v>
      </c>
      <c r="DQ320">
        <v>1</v>
      </c>
      <c r="DX320">
        <v>1</v>
      </c>
      <c r="EX320">
        <v>615262</v>
      </c>
      <c r="EY320" t="s">
        <v>3247</v>
      </c>
      <c r="EZ320">
        <v>124512</v>
      </c>
      <c r="FA320" t="s">
        <v>3275</v>
      </c>
      <c r="FB320" t="s">
        <v>3276</v>
      </c>
      <c r="GG320" t="s">
        <v>3250</v>
      </c>
      <c r="GH320" t="s">
        <v>3251</v>
      </c>
      <c r="GI320" t="s">
        <v>3243</v>
      </c>
      <c r="GJ320" t="s">
        <v>3243</v>
      </c>
      <c r="GU320">
        <v>0.83</v>
      </c>
      <c r="GV320">
        <v>1</v>
      </c>
      <c r="GX320" t="s">
        <v>1568</v>
      </c>
      <c r="GY320">
        <v>74732507</v>
      </c>
      <c r="HA320" t="s">
        <v>3252</v>
      </c>
      <c r="HD320" t="s">
        <v>3252</v>
      </c>
      <c r="HE320">
        <v>2327</v>
      </c>
      <c r="HF320">
        <v>3</v>
      </c>
      <c r="HG320">
        <v>2327</v>
      </c>
      <c r="HH320" t="s">
        <v>3253</v>
      </c>
      <c r="HI320" t="s">
        <v>261</v>
      </c>
      <c r="HO320" t="s">
        <v>258</v>
      </c>
      <c r="HP320" t="s">
        <v>261</v>
      </c>
      <c r="HS320" t="s">
        <v>3258</v>
      </c>
      <c r="HT320" t="s">
        <v>1568</v>
      </c>
      <c r="HU320">
        <v>74732507</v>
      </c>
      <c r="HV320">
        <v>74732507</v>
      </c>
      <c r="HW320" t="s">
        <v>1498</v>
      </c>
      <c r="HX320" t="s">
        <v>3290</v>
      </c>
      <c r="HZ320" t="s">
        <v>1499</v>
      </c>
      <c r="IA320" t="s">
        <v>3259</v>
      </c>
      <c r="IC320" t="s">
        <v>3261</v>
      </c>
      <c r="IN320">
        <v>1</v>
      </c>
      <c r="IO320">
        <v>1</v>
      </c>
      <c r="IP320">
        <v>0.97</v>
      </c>
      <c r="IQ320">
        <v>1</v>
      </c>
      <c r="IR320">
        <v>1</v>
      </c>
      <c r="IS320">
        <v>1</v>
      </c>
      <c r="IT320">
        <v>1</v>
      </c>
      <c r="IU320">
        <v>1</v>
      </c>
      <c r="IV320">
        <v>1</v>
      </c>
      <c r="IZ320" t="s">
        <v>1506</v>
      </c>
      <c r="JA320" t="s">
        <v>3264</v>
      </c>
      <c r="JB320" t="s">
        <v>3264</v>
      </c>
      <c r="JC320" t="s">
        <v>3271</v>
      </c>
      <c r="JD320">
        <v>124512</v>
      </c>
      <c r="JE320" t="s">
        <v>3278</v>
      </c>
      <c r="JF320" t="s">
        <v>223</v>
      </c>
      <c r="JG320" t="s">
        <v>3279</v>
      </c>
      <c r="JI320">
        <v>11</v>
      </c>
    </row>
    <row r="321" spans="3:269" x14ac:dyDescent="0.25">
      <c r="C321" t="s">
        <v>710</v>
      </c>
      <c r="D321" t="s">
        <v>3236</v>
      </c>
      <c r="E321" t="s">
        <v>3271</v>
      </c>
      <c r="L321">
        <v>0.99870999999999999</v>
      </c>
      <c r="M321">
        <v>2327</v>
      </c>
      <c r="N321">
        <v>2330</v>
      </c>
      <c r="O321">
        <v>102</v>
      </c>
      <c r="P321">
        <v>1526</v>
      </c>
      <c r="Q321">
        <v>931.6</v>
      </c>
      <c r="V321" t="s">
        <v>608</v>
      </c>
      <c r="W321" t="s">
        <v>3243</v>
      </c>
      <c r="X321" t="s">
        <v>223</v>
      </c>
      <c r="Y321" t="s">
        <v>2488</v>
      </c>
      <c r="AA321" t="s">
        <v>3272</v>
      </c>
      <c r="AB321" t="s">
        <v>3273</v>
      </c>
      <c r="AC321">
        <v>0</v>
      </c>
      <c r="AT321">
        <v>1</v>
      </c>
      <c r="AW321">
        <v>1</v>
      </c>
      <c r="BA321">
        <v>0.99517699999999998</v>
      </c>
      <c r="BB321">
        <v>1</v>
      </c>
      <c r="BC321">
        <v>1</v>
      </c>
      <c r="BD321">
        <v>0.97</v>
      </c>
      <c r="BE321">
        <v>1</v>
      </c>
      <c r="BF321">
        <v>0.99</v>
      </c>
      <c r="BG321">
        <v>0.99</v>
      </c>
      <c r="BH321">
        <v>0.99729999999999996</v>
      </c>
      <c r="BI321">
        <v>1</v>
      </c>
      <c r="BJ321">
        <v>0.97119999999999995</v>
      </c>
      <c r="BK321">
        <v>0.99860000000000004</v>
      </c>
      <c r="BL321">
        <v>1</v>
      </c>
      <c r="BM321">
        <v>0.99980000000000002</v>
      </c>
      <c r="BN321">
        <v>0.99860000000000004</v>
      </c>
      <c r="BO321">
        <v>0.99990000000000001</v>
      </c>
      <c r="BP321">
        <v>0.99</v>
      </c>
      <c r="BQ321">
        <v>1</v>
      </c>
      <c r="BR321">
        <v>0.97</v>
      </c>
      <c r="BS321">
        <v>0.99780000000000002</v>
      </c>
      <c r="BT321">
        <v>0.97040000000000004</v>
      </c>
      <c r="BU321">
        <v>0.99870000000000003</v>
      </c>
      <c r="BV321">
        <v>0.99980000000000002</v>
      </c>
      <c r="BW321">
        <v>1</v>
      </c>
      <c r="BX321">
        <v>1</v>
      </c>
      <c r="BY321">
        <v>0.99970000000000003</v>
      </c>
      <c r="BZ321">
        <v>0.99870000000000003</v>
      </c>
      <c r="CA321">
        <v>1</v>
      </c>
      <c r="CB321">
        <v>0.99160000000000004</v>
      </c>
      <c r="CC321">
        <v>0.97030000000000005</v>
      </c>
      <c r="CD321">
        <v>1</v>
      </c>
      <c r="CE321">
        <v>1</v>
      </c>
      <c r="CF321">
        <v>1</v>
      </c>
      <c r="CG321">
        <v>1</v>
      </c>
      <c r="CH321">
        <v>1</v>
      </c>
      <c r="CI321">
        <v>1</v>
      </c>
      <c r="CX321">
        <v>0.1857</v>
      </c>
      <c r="DJ321" t="s">
        <v>3274</v>
      </c>
      <c r="DK321" t="s">
        <v>1549</v>
      </c>
      <c r="DQ321">
        <v>1</v>
      </c>
      <c r="DX321">
        <v>1</v>
      </c>
      <c r="EX321">
        <v>615262</v>
      </c>
      <c r="EY321" t="s">
        <v>3247</v>
      </c>
      <c r="EZ321">
        <v>124512</v>
      </c>
      <c r="FA321" t="s">
        <v>3275</v>
      </c>
      <c r="FB321" t="s">
        <v>3276</v>
      </c>
      <c r="GG321" t="s">
        <v>3250</v>
      </c>
      <c r="GH321" t="s">
        <v>3251</v>
      </c>
      <c r="GI321" t="s">
        <v>3243</v>
      </c>
      <c r="GJ321" t="s">
        <v>3243</v>
      </c>
      <c r="GU321">
        <v>0.83</v>
      </c>
      <c r="GV321">
        <v>1</v>
      </c>
      <c r="GX321" t="s">
        <v>1568</v>
      </c>
      <c r="GY321">
        <v>74732507</v>
      </c>
      <c r="HA321" t="s">
        <v>3252</v>
      </c>
      <c r="HD321" t="s">
        <v>3252</v>
      </c>
      <c r="HE321">
        <v>2327</v>
      </c>
      <c r="HF321">
        <v>3</v>
      </c>
      <c r="HG321">
        <v>2327</v>
      </c>
      <c r="HH321" t="s">
        <v>3253</v>
      </c>
      <c r="HI321" t="s">
        <v>261</v>
      </c>
      <c r="HO321" t="s">
        <v>258</v>
      </c>
      <c r="HP321" t="s">
        <v>261</v>
      </c>
      <c r="HS321" t="s">
        <v>3258</v>
      </c>
      <c r="HT321" t="s">
        <v>1568</v>
      </c>
      <c r="HU321">
        <v>74732507</v>
      </c>
      <c r="HV321">
        <v>74732507</v>
      </c>
      <c r="HW321" t="s">
        <v>1498</v>
      </c>
      <c r="HX321" t="s">
        <v>3291</v>
      </c>
      <c r="HZ321" t="s">
        <v>1499</v>
      </c>
      <c r="IA321" t="s">
        <v>3259</v>
      </c>
      <c r="IC321" t="s">
        <v>3261</v>
      </c>
      <c r="IN321">
        <v>1</v>
      </c>
      <c r="IO321">
        <v>1</v>
      </c>
      <c r="IP321">
        <v>0.97</v>
      </c>
      <c r="IQ321">
        <v>1</v>
      </c>
      <c r="IR321">
        <v>1</v>
      </c>
      <c r="IS321">
        <v>1</v>
      </c>
      <c r="IT321">
        <v>1</v>
      </c>
      <c r="IU321">
        <v>1</v>
      </c>
      <c r="IV321">
        <v>1</v>
      </c>
      <c r="IZ321" t="s">
        <v>1506</v>
      </c>
      <c r="JA321" t="s">
        <v>3264</v>
      </c>
      <c r="JB321" t="s">
        <v>3264</v>
      </c>
      <c r="JC321" t="s">
        <v>3271</v>
      </c>
      <c r="JD321">
        <v>124512</v>
      </c>
      <c r="JE321" t="s">
        <v>3278</v>
      </c>
      <c r="JF321" t="s">
        <v>223</v>
      </c>
      <c r="JG321" t="s">
        <v>3279</v>
      </c>
      <c r="JI321">
        <v>11</v>
      </c>
    </row>
    <row r="322" spans="3:269" x14ac:dyDescent="0.25">
      <c r="C322" t="s">
        <v>710</v>
      </c>
      <c r="D322" t="s">
        <v>3236</v>
      </c>
      <c r="E322" t="s">
        <v>3267</v>
      </c>
      <c r="L322">
        <v>0.99870999999999999</v>
      </c>
      <c r="M322">
        <v>2327</v>
      </c>
      <c r="N322">
        <v>2330</v>
      </c>
      <c r="O322">
        <v>102</v>
      </c>
      <c r="P322">
        <v>1526</v>
      </c>
      <c r="Q322">
        <v>931.6</v>
      </c>
      <c r="V322" t="s">
        <v>608</v>
      </c>
      <c r="W322" t="s">
        <v>3243</v>
      </c>
      <c r="X322" t="s">
        <v>223</v>
      </c>
      <c r="Y322" t="s">
        <v>2488</v>
      </c>
      <c r="AC322">
        <v>8.5070000000000007E-2</v>
      </c>
      <c r="AT322">
        <v>1</v>
      </c>
      <c r="AW322">
        <v>1</v>
      </c>
      <c r="BA322">
        <v>0.99517699999999998</v>
      </c>
      <c r="BB322">
        <v>1</v>
      </c>
      <c r="BC322">
        <v>1</v>
      </c>
      <c r="BD322">
        <v>0.97</v>
      </c>
      <c r="BE322">
        <v>1</v>
      </c>
      <c r="BF322">
        <v>0.99</v>
      </c>
      <c r="BG322">
        <v>0.99</v>
      </c>
      <c r="BH322">
        <v>0.99729999999999996</v>
      </c>
      <c r="BI322">
        <v>1</v>
      </c>
      <c r="BJ322">
        <v>0.97119999999999995</v>
      </c>
      <c r="BK322">
        <v>0.99860000000000004</v>
      </c>
      <c r="BL322">
        <v>1</v>
      </c>
      <c r="BM322">
        <v>0.99980000000000002</v>
      </c>
      <c r="BN322">
        <v>0.99860000000000004</v>
      </c>
      <c r="BO322">
        <v>0.99990000000000001</v>
      </c>
      <c r="BP322">
        <v>0.99</v>
      </c>
      <c r="BQ322">
        <v>1</v>
      </c>
      <c r="BR322">
        <v>0.97</v>
      </c>
      <c r="BS322">
        <v>0.99780000000000002</v>
      </c>
      <c r="BT322">
        <v>0.97040000000000004</v>
      </c>
      <c r="BU322">
        <v>0.99870000000000003</v>
      </c>
      <c r="BV322">
        <v>0.99980000000000002</v>
      </c>
      <c r="BW322">
        <v>1</v>
      </c>
      <c r="BX322">
        <v>1</v>
      </c>
      <c r="BY322">
        <v>0.99970000000000003</v>
      </c>
      <c r="BZ322">
        <v>0.99870000000000003</v>
      </c>
      <c r="CA322">
        <v>1</v>
      </c>
      <c r="CB322">
        <v>0.99160000000000004</v>
      </c>
      <c r="CC322">
        <v>0.97030000000000005</v>
      </c>
      <c r="CD322">
        <v>1</v>
      </c>
      <c r="CE322">
        <v>1</v>
      </c>
      <c r="CF322">
        <v>1</v>
      </c>
      <c r="CG322">
        <v>1</v>
      </c>
      <c r="CH322">
        <v>1</v>
      </c>
      <c r="CI322">
        <v>1</v>
      </c>
      <c r="CX322">
        <v>0.1857</v>
      </c>
      <c r="DJ322" t="s">
        <v>1663</v>
      </c>
      <c r="DK322" t="s">
        <v>1549</v>
      </c>
      <c r="DQ322">
        <v>1</v>
      </c>
      <c r="DX322">
        <v>1</v>
      </c>
      <c r="EY322" t="s">
        <v>3247</v>
      </c>
      <c r="EZ322">
        <v>79157</v>
      </c>
      <c r="GG322" t="s">
        <v>3250</v>
      </c>
      <c r="GH322" t="s">
        <v>3251</v>
      </c>
      <c r="GI322" t="s">
        <v>3243</v>
      </c>
      <c r="GJ322" t="s">
        <v>3243</v>
      </c>
      <c r="GU322">
        <v>0.83</v>
      </c>
      <c r="GV322">
        <v>1</v>
      </c>
      <c r="GX322" t="s">
        <v>1568</v>
      </c>
      <c r="GY322">
        <v>74732507</v>
      </c>
      <c r="HA322" t="s">
        <v>3252</v>
      </c>
      <c r="HD322" t="s">
        <v>3252</v>
      </c>
      <c r="HE322">
        <v>2327</v>
      </c>
      <c r="HF322">
        <v>3</v>
      </c>
      <c r="HG322">
        <v>2327</v>
      </c>
      <c r="HH322" t="s">
        <v>3253</v>
      </c>
      <c r="HI322" t="s">
        <v>261</v>
      </c>
      <c r="HO322" t="s">
        <v>258</v>
      </c>
      <c r="HP322" t="s">
        <v>261</v>
      </c>
      <c r="HS322" t="s">
        <v>3258</v>
      </c>
      <c r="HT322" t="s">
        <v>1568</v>
      </c>
      <c r="HU322">
        <v>74732507</v>
      </c>
      <c r="HV322">
        <v>74732507</v>
      </c>
      <c r="HW322" t="s">
        <v>1498</v>
      </c>
      <c r="HX322" t="s">
        <v>3292</v>
      </c>
      <c r="HZ322" t="s">
        <v>1499</v>
      </c>
      <c r="IA322" t="s">
        <v>3259</v>
      </c>
      <c r="IC322" t="s">
        <v>3261</v>
      </c>
      <c r="IN322">
        <v>1</v>
      </c>
      <c r="IO322">
        <v>1</v>
      </c>
      <c r="IP322">
        <v>0.97</v>
      </c>
      <c r="IQ322">
        <v>1</v>
      </c>
      <c r="IR322">
        <v>1</v>
      </c>
      <c r="IS322">
        <v>1</v>
      </c>
      <c r="IT322">
        <v>1</v>
      </c>
      <c r="IU322">
        <v>1</v>
      </c>
      <c r="IV322">
        <v>1</v>
      </c>
      <c r="IZ322" t="s">
        <v>1506</v>
      </c>
      <c r="JI322">
        <v>11</v>
      </c>
    </row>
    <row r="323" spans="3:269" x14ac:dyDescent="0.25">
      <c r="C323" t="s">
        <v>710</v>
      </c>
      <c r="D323" t="s">
        <v>3236</v>
      </c>
      <c r="E323" t="s">
        <v>3267</v>
      </c>
      <c r="L323">
        <v>0.99870999999999999</v>
      </c>
      <c r="M323">
        <v>2327</v>
      </c>
      <c r="N323">
        <v>2330</v>
      </c>
      <c r="O323">
        <v>102</v>
      </c>
      <c r="P323">
        <v>1526</v>
      </c>
      <c r="Q323">
        <v>931.6</v>
      </c>
      <c r="V323" t="s">
        <v>608</v>
      </c>
      <c r="W323" t="s">
        <v>3243</v>
      </c>
      <c r="X323" t="s">
        <v>223</v>
      </c>
      <c r="Y323" t="s">
        <v>2488</v>
      </c>
      <c r="AC323">
        <v>8.5070000000000007E-2</v>
      </c>
      <c r="AT323">
        <v>1</v>
      </c>
      <c r="AW323">
        <v>1</v>
      </c>
      <c r="BA323">
        <v>0.99517699999999998</v>
      </c>
      <c r="BB323">
        <v>1</v>
      </c>
      <c r="BC323">
        <v>1</v>
      </c>
      <c r="BD323">
        <v>0.97</v>
      </c>
      <c r="BE323">
        <v>1</v>
      </c>
      <c r="BF323">
        <v>0.99</v>
      </c>
      <c r="BG323">
        <v>0.99</v>
      </c>
      <c r="BH323">
        <v>0.99729999999999996</v>
      </c>
      <c r="BI323">
        <v>1</v>
      </c>
      <c r="BJ323">
        <v>0.97119999999999995</v>
      </c>
      <c r="BK323">
        <v>0.99860000000000004</v>
      </c>
      <c r="BL323">
        <v>1</v>
      </c>
      <c r="BM323">
        <v>0.99980000000000002</v>
      </c>
      <c r="BN323">
        <v>0.99860000000000004</v>
      </c>
      <c r="BO323">
        <v>0.99990000000000001</v>
      </c>
      <c r="BP323">
        <v>0.99</v>
      </c>
      <c r="BQ323">
        <v>1</v>
      </c>
      <c r="BR323">
        <v>0.97</v>
      </c>
      <c r="BS323">
        <v>0.99780000000000002</v>
      </c>
      <c r="BT323">
        <v>0.97040000000000004</v>
      </c>
      <c r="BU323">
        <v>0.99870000000000003</v>
      </c>
      <c r="BV323">
        <v>0.99980000000000002</v>
      </c>
      <c r="BW323">
        <v>1</v>
      </c>
      <c r="BX323">
        <v>1</v>
      </c>
      <c r="BY323">
        <v>0.99970000000000003</v>
      </c>
      <c r="BZ323">
        <v>0.99870000000000003</v>
      </c>
      <c r="CA323">
        <v>1</v>
      </c>
      <c r="CB323">
        <v>0.99160000000000004</v>
      </c>
      <c r="CC323">
        <v>0.97030000000000005</v>
      </c>
      <c r="CD323">
        <v>1</v>
      </c>
      <c r="CE323">
        <v>1</v>
      </c>
      <c r="CF323">
        <v>1</v>
      </c>
      <c r="CG323">
        <v>1</v>
      </c>
      <c r="CH323">
        <v>1</v>
      </c>
      <c r="CI323">
        <v>1</v>
      </c>
      <c r="CX323">
        <v>0.1857</v>
      </c>
      <c r="DJ323" t="s">
        <v>1663</v>
      </c>
      <c r="DK323" t="s">
        <v>1549</v>
      </c>
      <c r="DQ323">
        <v>1</v>
      </c>
      <c r="DX323">
        <v>1</v>
      </c>
      <c r="EY323" t="s">
        <v>3247</v>
      </c>
      <c r="EZ323">
        <v>79157</v>
      </c>
      <c r="GG323" t="s">
        <v>3250</v>
      </c>
      <c r="GH323" t="s">
        <v>3251</v>
      </c>
      <c r="GI323" t="s">
        <v>3243</v>
      </c>
      <c r="GJ323" t="s">
        <v>3243</v>
      </c>
      <c r="GU323">
        <v>0.83</v>
      </c>
      <c r="GV323">
        <v>1</v>
      </c>
      <c r="GX323" t="s">
        <v>1568</v>
      </c>
      <c r="GY323">
        <v>74732507</v>
      </c>
      <c r="HA323" t="s">
        <v>3252</v>
      </c>
      <c r="HD323" t="s">
        <v>3252</v>
      </c>
      <c r="HE323">
        <v>2327</v>
      </c>
      <c r="HF323">
        <v>3</v>
      </c>
      <c r="HG323">
        <v>2327</v>
      </c>
      <c r="HH323" t="s">
        <v>3253</v>
      </c>
      <c r="HI323" t="s">
        <v>261</v>
      </c>
      <c r="HO323" t="s">
        <v>258</v>
      </c>
      <c r="HP323" t="s">
        <v>261</v>
      </c>
      <c r="HS323" t="s">
        <v>3258</v>
      </c>
      <c r="HT323" t="s">
        <v>1568</v>
      </c>
      <c r="HU323">
        <v>74732507</v>
      </c>
      <c r="HV323">
        <v>74732507</v>
      </c>
      <c r="HW323" t="s">
        <v>1498</v>
      </c>
      <c r="HX323" t="s">
        <v>3293</v>
      </c>
      <c r="HZ323" t="s">
        <v>1499</v>
      </c>
      <c r="IA323" t="s">
        <v>3259</v>
      </c>
      <c r="IC323" t="s">
        <v>3261</v>
      </c>
      <c r="IN323">
        <v>1</v>
      </c>
      <c r="IO323">
        <v>1</v>
      </c>
      <c r="IP323">
        <v>0.97</v>
      </c>
      <c r="IQ323">
        <v>1</v>
      </c>
      <c r="IR323">
        <v>1</v>
      </c>
      <c r="IS323">
        <v>1</v>
      </c>
      <c r="IT323">
        <v>1</v>
      </c>
      <c r="IU323">
        <v>1</v>
      </c>
      <c r="IV323">
        <v>1</v>
      </c>
      <c r="IZ323" t="s">
        <v>1506</v>
      </c>
      <c r="JI323">
        <v>11</v>
      </c>
    </row>
    <row r="324" spans="3:269" x14ac:dyDescent="0.25">
      <c r="C324" t="s">
        <v>710</v>
      </c>
      <c r="D324" t="s">
        <v>3236</v>
      </c>
      <c r="E324" t="s">
        <v>3271</v>
      </c>
      <c r="L324">
        <v>0.99870999999999999</v>
      </c>
      <c r="M324">
        <v>2327</v>
      </c>
      <c r="N324">
        <v>2330</v>
      </c>
      <c r="O324">
        <v>102</v>
      </c>
      <c r="P324">
        <v>1526</v>
      </c>
      <c r="Q324">
        <v>931.6</v>
      </c>
      <c r="V324" t="s">
        <v>608</v>
      </c>
      <c r="W324" t="s">
        <v>3243</v>
      </c>
      <c r="X324" t="s">
        <v>223</v>
      </c>
      <c r="Y324" t="s">
        <v>2488</v>
      </c>
      <c r="AA324" t="s">
        <v>3272</v>
      </c>
      <c r="AB324" t="s">
        <v>3273</v>
      </c>
      <c r="AC324">
        <v>0</v>
      </c>
      <c r="AT324">
        <v>1</v>
      </c>
      <c r="AW324">
        <v>1</v>
      </c>
      <c r="BA324">
        <v>0.99517699999999998</v>
      </c>
      <c r="BB324">
        <v>1</v>
      </c>
      <c r="BC324">
        <v>1</v>
      </c>
      <c r="BD324">
        <v>0.97</v>
      </c>
      <c r="BE324">
        <v>1</v>
      </c>
      <c r="BF324">
        <v>0.99</v>
      </c>
      <c r="BG324">
        <v>0.99</v>
      </c>
      <c r="BH324">
        <v>0.99729999999999996</v>
      </c>
      <c r="BI324">
        <v>1</v>
      </c>
      <c r="BJ324">
        <v>0.97119999999999995</v>
      </c>
      <c r="BK324">
        <v>0.99860000000000004</v>
      </c>
      <c r="BL324">
        <v>1</v>
      </c>
      <c r="BM324">
        <v>0.99980000000000002</v>
      </c>
      <c r="BN324">
        <v>0.99860000000000004</v>
      </c>
      <c r="BO324">
        <v>0.99990000000000001</v>
      </c>
      <c r="BP324">
        <v>0.99</v>
      </c>
      <c r="BQ324">
        <v>1</v>
      </c>
      <c r="BR324">
        <v>0.97</v>
      </c>
      <c r="BS324">
        <v>0.99780000000000002</v>
      </c>
      <c r="BT324">
        <v>0.97040000000000004</v>
      </c>
      <c r="BU324">
        <v>0.99870000000000003</v>
      </c>
      <c r="BV324">
        <v>0.99980000000000002</v>
      </c>
      <c r="BW324">
        <v>1</v>
      </c>
      <c r="BX324">
        <v>1</v>
      </c>
      <c r="BY324">
        <v>0.99970000000000003</v>
      </c>
      <c r="BZ324">
        <v>0.99870000000000003</v>
      </c>
      <c r="CA324">
        <v>1</v>
      </c>
      <c r="CB324">
        <v>0.99160000000000004</v>
      </c>
      <c r="CC324">
        <v>0.97030000000000005</v>
      </c>
      <c r="CD324">
        <v>1</v>
      </c>
      <c r="CE324">
        <v>1</v>
      </c>
      <c r="CF324">
        <v>1</v>
      </c>
      <c r="CG324">
        <v>1</v>
      </c>
      <c r="CH324">
        <v>1</v>
      </c>
      <c r="CI324">
        <v>1</v>
      </c>
      <c r="CX324">
        <v>0.1857</v>
      </c>
      <c r="DJ324" t="s">
        <v>3274</v>
      </c>
      <c r="DK324" t="s">
        <v>1549</v>
      </c>
      <c r="DQ324">
        <v>1</v>
      </c>
      <c r="DX324">
        <v>1</v>
      </c>
      <c r="EX324">
        <v>615262</v>
      </c>
      <c r="EY324" t="s">
        <v>3247</v>
      </c>
      <c r="EZ324">
        <v>124512</v>
      </c>
      <c r="FA324" t="s">
        <v>3275</v>
      </c>
      <c r="FB324" t="s">
        <v>3276</v>
      </c>
      <c r="GG324" t="s">
        <v>3250</v>
      </c>
      <c r="GH324" t="s">
        <v>3251</v>
      </c>
      <c r="GI324" t="s">
        <v>3243</v>
      </c>
      <c r="GJ324" t="s">
        <v>3243</v>
      </c>
      <c r="GU324">
        <v>0.83</v>
      </c>
      <c r="GV324">
        <v>1</v>
      </c>
      <c r="GX324" t="s">
        <v>1568</v>
      </c>
      <c r="GY324">
        <v>74732507</v>
      </c>
      <c r="HA324" t="s">
        <v>3252</v>
      </c>
      <c r="HD324" t="s">
        <v>3252</v>
      </c>
      <c r="HE324">
        <v>2327</v>
      </c>
      <c r="HF324">
        <v>3</v>
      </c>
      <c r="HG324">
        <v>2327</v>
      </c>
      <c r="HH324" t="s">
        <v>3253</v>
      </c>
      <c r="HI324" t="s">
        <v>261</v>
      </c>
      <c r="HO324" t="s">
        <v>258</v>
      </c>
      <c r="HP324" t="s">
        <v>261</v>
      </c>
      <c r="HS324" t="s">
        <v>3258</v>
      </c>
      <c r="HT324" t="s">
        <v>1568</v>
      </c>
      <c r="HU324">
        <v>74732507</v>
      </c>
      <c r="HV324">
        <v>74732507</v>
      </c>
      <c r="HW324" t="s">
        <v>1498</v>
      </c>
      <c r="HX324" t="s">
        <v>3294</v>
      </c>
      <c r="HZ324" t="s">
        <v>1499</v>
      </c>
      <c r="IA324" t="s">
        <v>3259</v>
      </c>
      <c r="IC324" t="s">
        <v>3261</v>
      </c>
      <c r="IN324">
        <v>1</v>
      </c>
      <c r="IO324">
        <v>1</v>
      </c>
      <c r="IP324">
        <v>0.97</v>
      </c>
      <c r="IQ324">
        <v>1</v>
      </c>
      <c r="IR324">
        <v>1</v>
      </c>
      <c r="IS324">
        <v>1</v>
      </c>
      <c r="IT324">
        <v>1</v>
      </c>
      <c r="IU324">
        <v>1</v>
      </c>
      <c r="IV324">
        <v>1</v>
      </c>
      <c r="IZ324" t="s">
        <v>1506</v>
      </c>
      <c r="JA324" t="s">
        <v>3264</v>
      </c>
      <c r="JB324" t="s">
        <v>3264</v>
      </c>
      <c r="JC324" t="s">
        <v>3271</v>
      </c>
      <c r="JD324">
        <v>124512</v>
      </c>
      <c r="JE324" t="s">
        <v>3278</v>
      </c>
      <c r="JF324" t="s">
        <v>223</v>
      </c>
      <c r="JG324" t="s">
        <v>3279</v>
      </c>
      <c r="JI324">
        <v>11</v>
      </c>
    </row>
    <row r="325" spans="3:269" x14ac:dyDescent="0.25">
      <c r="C325" t="s">
        <v>710</v>
      </c>
      <c r="D325" t="s">
        <v>3236</v>
      </c>
      <c r="E325" t="s">
        <v>3271</v>
      </c>
      <c r="L325">
        <v>0.99870999999999999</v>
      </c>
      <c r="M325">
        <v>2327</v>
      </c>
      <c r="N325">
        <v>2330</v>
      </c>
      <c r="O325">
        <v>102</v>
      </c>
      <c r="P325">
        <v>1526</v>
      </c>
      <c r="Q325">
        <v>931.6</v>
      </c>
      <c r="V325" t="s">
        <v>608</v>
      </c>
      <c r="W325" t="s">
        <v>3243</v>
      </c>
      <c r="X325" t="s">
        <v>223</v>
      </c>
      <c r="Y325" t="s">
        <v>2488</v>
      </c>
      <c r="AA325" t="s">
        <v>3272</v>
      </c>
      <c r="AB325" t="s">
        <v>3273</v>
      </c>
      <c r="AC325">
        <v>0</v>
      </c>
      <c r="AT325">
        <v>1</v>
      </c>
      <c r="AW325">
        <v>1</v>
      </c>
      <c r="BA325">
        <v>0.99517699999999998</v>
      </c>
      <c r="BB325">
        <v>1</v>
      </c>
      <c r="BC325">
        <v>1</v>
      </c>
      <c r="BD325">
        <v>0.97</v>
      </c>
      <c r="BE325">
        <v>1</v>
      </c>
      <c r="BF325">
        <v>0.99</v>
      </c>
      <c r="BG325">
        <v>0.99</v>
      </c>
      <c r="BH325">
        <v>0.99729999999999996</v>
      </c>
      <c r="BI325">
        <v>1</v>
      </c>
      <c r="BJ325">
        <v>0.97119999999999995</v>
      </c>
      <c r="BK325">
        <v>0.99860000000000004</v>
      </c>
      <c r="BL325">
        <v>1</v>
      </c>
      <c r="BM325">
        <v>0.99980000000000002</v>
      </c>
      <c r="BN325">
        <v>0.99860000000000004</v>
      </c>
      <c r="BO325">
        <v>0.99990000000000001</v>
      </c>
      <c r="BP325">
        <v>0.99</v>
      </c>
      <c r="BQ325">
        <v>1</v>
      </c>
      <c r="BR325">
        <v>0.97</v>
      </c>
      <c r="BS325">
        <v>0.99780000000000002</v>
      </c>
      <c r="BT325">
        <v>0.97040000000000004</v>
      </c>
      <c r="BU325">
        <v>0.99870000000000003</v>
      </c>
      <c r="BV325">
        <v>0.99980000000000002</v>
      </c>
      <c r="BW325">
        <v>1</v>
      </c>
      <c r="BX325">
        <v>1</v>
      </c>
      <c r="BY325">
        <v>0.99970000000000003</v>
      </c>
      <c r="BZ325">
        <v>0.99870000000000003</v>
      </c>
      <c r="CA325">
        <v>1</v>
      </c>
      <c r="CB325">
        <v>0.99160000000000004</v>
      </c>
      <c r="CC325">
        <v>0.97030000000000005</v>
      </c>
      <c r="CD325">
        <v>1</v>
      </c>
      <c r="CE325">
        <v>1</v>
      </c>
      <c r="CF325">
        <v>1</v>
      </c>
      <c r="CG325">
        <v>1</v>
      </c>
      <c r="CH325">
        <v>1</v>
      </c>
      <c r="CI325">
        <v>1</v>
      </c>
      <c r="CX325">
        <v>0.1857</v>
      </c>
      <c r="DJ325" t="s">
        <v>3274</v>
      </c>
      <c r="DK325" t="s">
        <v>1549</v>
      </c>
      <c r="DQ325">
        <v>1</v>
      </c>
      <c r="DX325">
        <v>1</v>
      </c>
      <c r="EX325">
        <v>615262</v>
      </c>
      <c r="EY325" t="s">
        <v>3247</v>
      </c>
      <c r="EZ325">
        <v>124512</v>
      </c>
      <c r="FA325" t="s">
        <v>3275</v>
      </c>
      <c r="FB325" t="s">
        <v>3276</v>
      </c>
      <c r="GG325" t="s">
        <v>3250</v>
      </c>
      <c r="GH325" t="s">
        <v>3251</v>
      </c>
      <c r="GI325" t="s">
        <v>3243</v>
      </c>
      <c r="GJ325" t="s">
        <v>3243</v>
      </c>
      <c r="GU325">
        <v>0.83</v>
      </c>
      <c r="GV325">
        <v>1</v>
      </c>
      <c r="GX325" t="s">
        <v>1568</v>
      </c>
      <c r="GY325">
        <v>74732507</v>
      </c>
      <c r="HA325" t="s">
        <v>3252</v>
      </c>
      <c r="HD325" t="s">
        <v>3252</v>
      </c>
      <c r="HE325">
        <v>2327</v>
      </c>
      <c r="HF325">
        <v>3</v>
      </c>
      <c r="HG325">
        <v>2327</v>
      </c>
      <c r="HH325" t="s">
        <v>3253</v>
      </c>
      <c r="HI325" t="s">
        <v>261</v>
      </c>
      <c r="HO325" t="s">
        <v>258</v>
      </c>
      <c r="HP325" t="s">
        <v>261</v>
      </c>
      <c r="HS325" t="s">
        <v>3258</v>
      </c>
      <c r="HT325" t="s">
        <v>1568</v>
      </c>
      <c r="HU325">
        <v>74732507</v>
      </c>
      <c r="HV325">
        <v>74732507</v>
      </c>
      <c r="HW325" t="s">
        <v>1498</v>
      </c>
      <c r="HX325" t="s">
        <v>3295</v>
      </c>
      <c r="HZ325" t="s">
        <v>1499</v>
      </c>
      <c r="IA325" t="s">
        <v>3259</v>
      </c>
      <c r="IC325" t="s">
        <v>3261</v>
      </c>
      <c r="IN325">
        <v>1</v>
      </c>
      <c r="IO325">
        <v>1</v>
      </c>
      <c r="IP325">
        <v>0.97</v>
      </c>
      <c r="IQ325">
        <v>1</v>
      </c>
      <c r="IR325">
        <v>1</v>
      </c>
      <c r="IS325">
        <v>1</v>
      </c>
      <c r="IT325">
        <v>1</v>
      </c>
      <c r="IU325">
        <v>1</v>
      </c>
      <c r="IV325">
        <v>1</v>
      </c>
      <c r="IZ325" t="s">
        <v>1506</v>
      </c>
      <c r="JA325" t="s">
        <v>3264</v>
      </c>
      <c r="JB325" t="s">
        <v>3264</v>
      </c>
      <c r="JC325" t="s">
        <v>3271</v>
      </c>
      <c r="JD325">
        <v>124512</v>
      </c>
      <c r="JE325" t="s">
        <v>3278</v>
      </c>
      <c r="JF325" t="s">
        <v>223</v>
      </c>
      <c r="JG325" t="s">
        <v>3279</v>
      </c>
      <c r="JI325">
        <v>11</v>
      </c>
    </row>
    <row r="326" spans="3:269" x14ac:dyDescent="0.25">
      <c r="C326" t="s">
        <v>710</v>
      </c>
      <c r="D326" t="s">
        <v>3236</v>
      </c>
      <c r="E326" t="s">
        <v>3271</v>
      </c>
      <c r="L326">
        <v>0.99870999999999999</v>
      </c>
      <c r="M326">
        <v>2327</v>
      </c>
      <c r="N326">
        <v>2330</v>
      </c>
      <c r="O326">
        <v>102</v>
      </c>
      <c r="P326">
        <v>1526</v>
      </c>
      <c r="Q326">
        <v>931.6</v>
      </c>
      <c r="V326" t="s">
        <v>608</v>
      </c>
      <c r="W326" t="s">
        <v>3243</v>
      </c>
      <c r="X326" t="s">
        <v>223</v>
      </c>
      <c r="Y326" t="s">
        <v>2488</v>
      </c>
      <c r="AA326" t="s">
        <v>3272</v>
      </c>
      <c r="AB326" t="s">
        <v>3273</v>
      </c>
      <c r="AC326">
        <v>0</v>
      </c>
      <c r="AT326">
        <v>1</v>
      </c>
      <c r="AW326">
        <v>1</v>
      </c>
      <c r="BA326">
        <v>0.99517699999999998</v>
      </c>
      <c r="BB326">
        <v>1</v>
      </c>
      <c r="BC326">
        <v>1</v>
      </c>
      <c r="BD326">
        <v>0.97</v>
      </c>
      <c r="BE326">
        <v>1</v>
      </c>
      <c r="BF326">
        <v>0.99</v>
      </c>
      <c r="BG326">
        <v>0.99</v>
      </c>
      <c r="BH326">
        <v>0.99729999999999996</v>
      </c>
      <c r="BI326">
        <v>1</v>
      </c>
      <c r="BJ326">
        <v>0.97119999999999995</v>
      </c>
      <c r="BK326">
        <v>0.99860000000000004</v>
      </c>
      <c r="BL326">
        <v>1</v>
      </c>
      <c r="BM326">
        <v>0.99980000000000002</v>
      </c>
      <c r="BN326">
        <v>0.99860000000000004</v>
      </c>
      <c r="BO326">
        <v>0.99990000000000001</v>
      </c>
      <c r="BP326">
        <v>0.99</v>
      </c>
      <c r="BQ326">
        <v>1</v>
      </c>
      <c r="BR326">
        <v>0.97</v>
      </c>
      <c r="BS326">
        <v>0.99780000000000002</v>
      </c>
      <c r="BT326">
        <v>0.97040000000000004</v>
      </c>
      <c r="BU326">
        <v>0.99870000000000003</v>
      </c>
      <c r="BV326">
        <v>0.99980000000000002</v>
      </c>
      <c r="BW326">
        <v>1</v>
      </c>
      <c r="BX326">
        <v>1</v>
      </c>
      <c r="BY326">
        <v>0.99970000000000003</v>
      </c>
      <c r="BZ326">
        <v>0.99870000000000003</v>
      </c>
      <c r="CA326">
        <v>1</v>
      </c>
      <c r="CB326">
        <v>0.99160000000000004</v>
      </c>
      <c r="CC326">
        <v>0.97030000000000005</v>
      </c>
      <c r="CD326">
        <v>1</v>
      </c>
      <c r="CE326">
        <v>1</v>
      </c>
      <c r="CF326">
        <v>1</v>
      </c>
      <c r="CG326">
        <v>1</v>
      </c>
      <c r="CH326">
        <v>1</v>
      </c>
      <c r="CI326">
        <v>1</v>
      </c>
      <c r="CX326">
        <v>0.1857</v>
      </c>
      <c r="DJ326" t="s">
        <v>3274</v>
      </c>
      <c r="DK326" t="s">
        <v>1549</v>
      </c>
      <c r="DQ326">
        <v>1</v>
      </c>
      <c r="DX326">
        <v>1</v>
      </c>
      <c r="EX326">
        <v>615262</v>
      </c>
      <c r="EY326" t="s">
        <v>3247</v>
      </c>
      <c r="EZ326">
        <v>124512</v>
      </c>
      <c r="FA326" t="s">
        <v>3275</v>
      </c>
      <c r="FB326" t="s">
        <v>3276</v>
      </c>
      <c r="GG326" t="s">
        <v>3250</v>
      </c>
      <c r="GH326" t="s">
        <v>3251</v>
      </c>
      <c r="GI326" t="s">
        <v>3243</v>
      </c>
      <c r="GJ326" t="s">
        <v>3243</v>
      </c>
      <c r="GU326">
        <v>0.83</v>
      </c>
      <c r="GV326">
        <v>1</v>
      </c>
      <c r="GX326" t="s">
        <v>1568</v>
      </c>
      <c r="GY326">
        <v>74732507</v>
      </c>
      <c r="HA326" t="s">
        <v>3252</v>
      </c>
      <c r="HD326" t="s">
        <v>3252</v>
      </c>
      <c r="HE326">
        <v>2327</v>
      </c>
      <c r="HF326">
        <v>3</v>
      </c>
      <c r="HG326">
        <v>2327</v>
      </c>
      <c r="HH326" t="s">
        <v>3253</v>
      </c>
      <c r="HI326" t="s">
        <v>261</v>
      </c>
      <c r="HO326" t="s">
        <v>258</v>
      </c>
      <c r="HP326" t="s">
        <v>261</v>
      </c>
      <c r="HS326" t="s">
        <v>3258</v>
      </c>
      <c r="HT326" t="s">
        <v>1568</v>
      </c>
      <c r="HU326">
        <v>74732507</v>
      </c>
      <c r="HV326">
        <v>74732507</v>
      </c>
      <c r="HW326" t="s">
        <v>1498</v>
      </c>
      <c r="HX326" t="s">
        <v>3296</v>
      </c>
      <c r="HZ326" t="s">
        <v>1499</v>
      </c>
      <c r="IA326" t="s">
        <v>3259</v>
      </c>
      <c r="IC326" t="s">
        <v>3261</v>
      </c>
      <c r="IN326">
        <v>1</v>
      </c>
      <c r="IO326">
        <v>1</v>
      </c>
      <c r="IP326">
        <v>0.97</v>
      </c>
      <c r="IQ326">
        <v>1</v>
      </c>
      <c r="IR326">
        <v>1</v>
      </c>
      <c r="IS326">
        <v>1</v>
      </c>
      <c r="IT326">
        <v>1</v>
      </c>
      <c r="IU326">
        <v>1</v>
      </c>
      <c r="IV326">
        <v>1</v>
      </c>
      <c r="IZ326" t="s">
        <v>1506</v>
      </c>
      <c r="JA326" t="s">
        <v>3264</v>
      </c>
      <c r="JB326" t="s">
        <v>3264</v>
      </c>
      <c r="JC326" t="s">
        <v>3271</v>
      </c>
      <c r="JD326">
        <v>124512</v>
      </c>
      <c r="JE326" t="s">
        <v>3278</v>
      </c>
      <c r="JF326" t="s">
        <v>223</v>
      </c>
      <c r="JG326" t="s">
        <v>3279</v>
      </c>
      <c r="JI326">
        <v>11</v>
      </c>
    </row>
    <row r="327" spans="3:269" x14ac:dyDescent="0.25">
      <c r="C327" t="s">
        <v>710</v>
      </c>
      <c r="D327" t="s">
        <v>3236</v>
      </c>
      <c r="E327" t="s">
        <v>3267</v>
      </c>
      <c r="L327">
        <v>0.99870999999999999</v>
      </c>
      <c r="M327">
        <v>2327</v>
      </c>
      <c r="N327">
        <v>2330</v>
      </c>
      <c r="O327">
        <v>102</v>
      </c>
      <c r="P327">
        <v>1526</v>
      </c>
      <c r="Q327">
        <v>931.6</v>
      </c>
      <c r="V327" t="s">
        <v>608</v>
      </c>
      <c r="W327" t="s">
        <v>3243</v>
      </c>
      <c r="X327" t="s">
        <v>223</v>
      </c>
      <c r="Y327" t="s">
        <v>2488</v>
      </c>
      <c r="AC327">
        <v>8.5070000000000007E-2</v>
      </c>
      <c r="AT327">
        <v>1</v>
      </c>
      <c r="AW327">
        <v>1</v>
      </c>
      <c r="BA327">
        <v>0.99517699999999998</v>
      </c>
      <c r="BB327">
        <v>1</v>
      </c>
      <c r="BC327">
        <v>1</v>
      </c>
      <c r="BD327">
        <v>0.97</v>
      </c>
      <c r="BE327">
        <v>1</v>
      </c>
      <c r="BF327">
        <v>0.99</v>
      </c>
      <c r="BG327">
        <v>0.99</v>
      </c>
      <c r="BH327">
        <v>0.99729999999999996</v>
      </c>
      <c r="BI327">
        <v>1</v>
      </c>
      <c r="BJ327">
        <v>0.97119999999999995</v>
      </c>
      <c r="BK327">
        <v>0.99860000000000004</v>
      </c>
      <c r="BL327">
        <v>1</v>
      </c>
      <c r="BM327">
        <v>0.99980000000000002</v>
      </c>
      <c r="BN327">
        <v>0.99860000000000004</v>
      </c>
      <c r="BO327">
        <v>0.99990000000000001</v>
      </c>
      <c r="BP327">
        <v>0.99</v>
      </c>
      <c r="BQ327">
        <v>1</v>
      </c>
      <c r="BR327">
        <v>0.97</v>
      </c>
      <c r="BS327">
        <v>0.99780000000000002</v>
      </c>
      <c r="BT327">
        <v>0.97040000000000004</v>
      </c>
      <c r="BU327">
        <v>0.99870000000000003</v>
      </c>
      <c r="BV327">
        <v>0.99980000000000002</v>
      </c>
      <c r="BW327">
        <v>1</v>
      </c>
      <c r="BX327">
        <v>1</v>
      </c>
      <c r="BY327">
        <v>0.99970000000000003</v>
      </c>
      <c r="BZ327">
        <v>0.99870000000000003</v>
      </c>
      <c r="CA327">
        <v>1</v>
      </c>
      <c r="CB327">
        <v>0.99160000000000004</v>
      </c>
      <c r="CC327">
        <v>0.97030000000000005</v>
      </c>
      <c r="CD327">
        <v>1</v>
      </c>
      <c r="CE327">
        <v>1</v>
      </c>
      <c r="CF327">
        <v>1</v>
      </c>
      <c r="CG327">
        <v>1</v>
      </c>
      <c r="CH327">
        <v>1</v>
      </c>
      <c r="CI327">
        <v>1</v>
      </c>
      <c r="CX327">
        <v>0.1857</v>
      </c>
      <c r="DJ327" t="s">
        <v>1663</v>
      </c>
      <c r="DK327" t="s">
        <v>1549</v>
      </c>
      <c r="DQ327">
        <v>1</v>
      </c>
      <c r="DX327">
        <v>1</v>
      </c>
      <c r="EY327" t="s">
        <v>3247</v>
      </c>
      <c r="EZ327">
        <v>79157</v>
      </c>
      <c r="GG327" t="s">
        <v>3250</v>
      </c>
      <c r="GH327" t="s">
        <v>3251</v>
      </c>
      <c r="GI327" t="s">
        <v>3243</v>
      </c>
      <c r="GJ327" t="s">
        <v>3243</v>
      </c>
      <c r="GU327">
        <v>0.83</v>
      </c>
      <c r="GV327">
        <v>1</v>
      </c>
      <c r="GX327" t="s">
        <v>1568</v>
      </c>
      <c r="GY327">
        <v>74732507</v>
      </c>
      <c r="HA327" t="s">
        <v>3252</v>
      </c>
      <c r="HD327" t="s">
        <v>3252</v>
      </c>
      <c r="HE327">
        <v>2327</v>
      </c>
      <c r="HF327">
        <v>3</v>
      </c>
      <c r="HG327">
        <v>2327</v>
      </c>
      <c r="HH327" t="s">
        <v>3253</v>
      </c>
      <c r="HI327" t="s">
        <v>261</v>
      </c>
      <c r="HO327" t="s">
        <v>258</v>
      </c>
      <c r="HP327" t="s">
        <v>261</v>
      </c>
      <c r="HS327" t="s">
        <v>3258</v>
      </c>
      <c r="HT327" t="s">
        <v>1568</v>
      </c>
      <c r="HU327">
        <v>74732507</v>
      </c>
      <c r="HV327">
        <v>74732507</v>
      </c>
      <c r="HW327" t="s">
        <v>1498</v>
      </c>
      <c r="HX327" t="s">
        <v>3297</v>
      </c>
      <c r="HZ327" t="s">
        <v>1499</v>
      </c>
      <c r="IA327" t="s">
        <v>3259</v>
      </c>
      <c r="IC327" t="s">
        <v>3261</v>
      </c>
      <c r="IN327">
        <v>1</v>
      </c>
      <c r="IO327">
        <v>1</v>
      </c>
      <c r="IP327">
        <v>0.97</v>
      </c>
      <c r="IQ327">
        <v>1</v>
      </c>
      <c r="IR327">
        <v>1</v>
      </c>
      <c r="IS327">
        <v>1</v>
      </c>
      <c r="IT327">
        <v>1</v>
      </c>
      <c r="IU327">
        <v>1</v>
      </c>
      <c r="IV327">
        <v>1</v>
      </c>
      <c r="IZ327" t="s">
        <v>1506</v>
      </c>
      <c r="JI327">
        <v>11</v>
      </c>
    </row>
    <row r="328" spans="3:269" x14ac:dyDescent="0.25">
      <c r="C328" t="s">
        <v>710</v>
      </c>
      <c r="D328" t="s">
        <v>3236</v>
      </c>
      <c r="E328" t="s">
        <v>3271</v>
      </c>
      <c r="L328">
        <v>0.99870999999999999</v>
      </c>
      <c r="M328">
        <v>2327</v>
      </c>
      <c r="N328">
        <v>2330</v>
      </c>
      <c r="O328">
        <v>102</v>
      </c>
      <c r="P328">
        <v>1526</v>
      </c>
      <c r="Q328">
        <v>931.6</v>
      </c>
      <c r="V328" t="s">
        <v>608</v>
      </c>
      <c r="W328" t="s">
        <v>3243</v>
      </c>
      <c r="X328" t="s">
        <v>223</v>
      </c>
      <c r="Y328" t="s">
        <v>2488</v>
      </c>
      <c r="AA328" t="s">
        <v>3272</v>
      </c>
      <c r="AB328" t="s">
        <v>3273</v>
      </c>
      <c r="AC328">
        <v>0</v>
      </c>
      <c r="AT328">
        <v>1</v>
      </c>
      <c r="AW328">
        <v>1</v>
      </c>
      <c r="BA328">
        <v>0.99517699999999998</v>
      </c>
      <c r="BB328">
        <v>1</v>
      </c>
      <c r="BC328">
        <v>1</v>
      </c>
      <c r="BD328">
        <v>0.97</v>
      </c>
      <c r="BE328">
        <v>1</v>
      </c>
      <c r="BF328">
        <v>0.99</v>
      </c>
      <c r="BG328">
        <v>0.99</v>
      </c>
      <c r="BH328">
        <v>0.99729999999999996</v>
      </c>
      <c r="BI328">
        <v>1</v>
      </c>
      <c r="BJ328">
        <v>0.97119999999999995</v>
      </c>
      <c r="BK328">
        <v>0.99860000000000004</v>
      </c>
      <c r="BL328">
        <v>1</v>
      </c>
      <c r="BM328">
        <v>0.99980000000000002</v>
      </c>
      <c r="BN328">
        <v>0.99860000000000004</v>
      </c>
      <c r="BO328">
        <v>0.99990000000000001</v>
      </c>
      <c r="BP328">
        <v>0.99</v>
      </c>
      <c r="BQ328">
        <v>1</v>
      </c>
      <c r="BR328">
        <v>0.97</v>
      </c>
      <c r="BS328">
        <v>0.99780000000000002</v>
      </c>
      <c r="BT328">
        <v>0.97040000000000004</v>
      </c>
      <c r="BU328">
        <v>0.99870000000000003</v>
      </c>
      <c r="BV328">
        <v>0.99980000000000002</v>
      </c>
      <c r="BW328">
        <v>1</v>
      </c>
      <c r="BX328">
        <v>1</v>
      </c>
      <c r="BY328">
        <v>0.99970000000000003</v>
      </c>
      <c r="BZ328">
        <v>0.99870000000000003</v>
      </c>
      <c r="CA328">
        <v>1</v>
      </c>
      <c r="CB328">
        <v>0.99160000000000004</v>
      </c>
      <c r="CC328">
        <v>0.97030000000000005</v>
      </c>
      <c r="CD328">
        <v>1</v>
      </c>
      <c r="CE328">
        <v>1</v>
      </c>
      <c r="CF328">
        <v>1</v>
      </c>
      <c r="CG328">
        <v>1</v>
      </c>
      <c r="CH328">
        <v>1</v>
      </c>
      <c r="CI328">
        <v>1</v>
      </c>
      <c r="CX328">
        <v>0.1857</v>
      </c>
      <c r="DJ328" t="s">
        <v>3274</v>
      </c>
      <c r="DK328" t="s">
        <v>1549</v>
      </c>
      <c r="DQ328">
        <v>1</v>
      </c>
      <c r="DX328">
        <v>1</v>
      </c>
      <c r="EX328">
        <v>615262</v>
      </c>
      <c r="EY328" t="s">
        <v>3247</v>
      </c>
      <c r="EZ328">
        <v>124512</v>
      </c>
      <c r="FA328" t="s">
        <v>3275</v>
      </c>
      <c r="FB328" t="s">
        <v>3276</v>
      </c>
      <c r="GG328" t="s">
        <v>3250</v>
      </c>
      <c r="GH328" t="s">
        <v>3251</v>
      </c>
      <c r="GI328" t="s">
        <v>3243</v>
      </c>
      <c r="GJ328" t="s">
        <v>3243</v>
      </c>
      <c r="GU328">
        <v>0.83</v>
      </c>
      <c r="GV328">
        <v>1</v>
      </c>
      <c r="GX328" t="s">
        <v>1568</v>
      </c>
      <c r="GY328">
        <v>74732507</v>
      </c>
      <c r="HA328" t="s">
        <v>3252</v>
      </c>
      <c r="HD328" t="s">
        <v>3252</v>
      </c>
      <c r="HE328">
        <v>2327</v>
      </c>
      <c r="HF328">
        <v>3</v>
      </c>
      <c r="HG328">
        <v>2327</v>
      </c>
      <c r="HH328" t="s">
        <v>3253</v>
      </c>
      <c r="HI328" t="s">
        <v>261</v>
      </c>
      <c r="HO328" t="s">
        <v>258</v>
      </c>
      <c r="HP328" t="s">
        <v>261</v>
      </c>
      <c r="HS328" t="s">
        <v>3258</v>
      </c>
      <c r="HT328" t="s">
        <v>1568</v>
      </c>
      <c r="HU328">
        <v>74732507</v>
      </c>
      <c r="HV328">
        <v>74732507</v>
      </c>
      <c r="HW328" t="s">
        <v>1498</v>
      </c>
      <c r="HX328" t="s">
        <v>3298</v>
      </c>
      <c r="HZ328" t="s">
        <v>1499</v>
      </c>
      <c r="IA328" t="s">
        <v>3259</v>
      </c>
      <c r="IC328" t="s">
        <v>3261</v>
      </c>
      <c r="IN328">
        <v>1</v>
      </c>
      <c r="IO328">
        <v>1</v>
      </c>
      <c r="IP328">
        <v>0.97</v>
      </c>
      <c r="IQ328">
        <v>1</v>
      </c>
      <c r="IR328">
        <v>1</v>
      </c>
      <c r="IS328">
        <v>1</v>
      </c>
      <c r="IT328">
        <v>1</v>
      </c>
      <c r="IU328">
        <v>1</v>
      </c>
      <c r="IV328">
        <v>1</v>
      </c>
      <c r="IZ328" t="s">
        <v>1506</v>
      </c>
      <c r="JA328" t="s">
        <v>3264</v>
      </c>
      <c r="JB328" t="s">
        <v>3264</v>
      </c>
      <c r="JC328" t="s">
        <v>3271</v>
      </c>
      <c r="JD328">
        <v>124512</v>
      </c>
      <c r="JE328" t="s">
        <v>3278</v>
      </c>
      <c r="JF328" t="s">
        <v>223</v>
      </c>
      <c r="JG328" t="s">
        <v>3279</v>
      </c>
      <c r="JI328">
        <v>11</v>
      </c>
    </row>
    <row r="329" spans="3:269" x14ac:dyDescent="0.25">
      <c r="C329" t="s">
        <v>710</v>
      </c>
      <c r="D329" t="s">
        <v>3236</v>
      </c>
      <c r="E329" t="s">
        <v>3267</v>
      </c>
      <c r="L329">
        <v>0.99870999999999999</v>
      </c>
      <c r="M329">
        <v>2327</v>
      </c>
      <c r="N329">
        <v>2330</v>
      </c>
      <c r="O329">
        <v>102</v>
      </c>
      <c r="P329">
        <v>1526</v>
      </c>
      <c r="Q329">
        <v>931.6</v>
      </c>
      <c r="V329" t="s">
        <v>608</v>
      </c>
      <c r="W329" t="s">
        <v>3243</v>
      </c>
      <c r="X329" t="s">
        <v>223</v>
      </c>
      <c r="Y329" t="s">
        <v>2488</v>
      </c>
      <c r="AC329">
        <v>8.5070000000000007E-2</v>
      </c>
      <c r="AT329">
        <v>1</v>
      </c>
      <c r="AW329">
        <v>1</v>
      </c>
      <c r="BA329">
        <v>0.99517699999999998</v>
      </c>
      <c r="BB329">
        <v>1</v>
      </c>
      <c r="BC329">
        <v>1</v>
      </c>
      <c r="BD329">
        <v>0.97</v>
      </c>
      <c r="BE329">
        <v>1</v>
      </c>
      <c r="BF329">
        <v>0.99</v>
      </c>
      <c r="BG329">
        <v>0.99</v>
      </c>
      <c r="BH329">
        <v>0.99729999999999996</v>
      </c>
      <c r="BI329">
        <v>1</v>
      </c>
      <c r="BJ329">
        <v>0.97119999999999995</v>
      </c>
      <c r="BK329">
        <v>0.99860000000000004</v>
      </c>
      <c r="BL329">
        <v>1</v>
      </c>
      <c r="BM329">
        <v>0.99980000000000002</v>
      </c>
      <c r="BN329">
        <v>0.99860000000000004</v>
      </c>
      <c r="BO329">
        <v>0.99990000000000001</v>
      </c>
      <c r="BP329">
        <v>0.99</v>
      </c>
      <c r="BQ329">
        <v>1</v>
      </c>
      <c r="BR329">
        <v>0.97</v>
      </c>
      <c r="BS329">
        <v>0.99780000000000002</v>
      </c>
      <c r="BT329">
        <v>0.97040000000000004</v>
      </c>
      <c r="BU329">
        <v>0.99870000000000003</v>
      </c>
      <c r="BV329">
        <v>0.99980000000000002</v>
      </c>
      <c r="BW329">
        <v>1</v>
      </c>
      <c r="BX329">
        <v>1</v>
      </c>
      <c r="BY329">
        <v>0.99970000000000003</v>
      </c>
      <c r="BZ329">
        <v>0.99870000000000003</v>
      </c>
      <c r="CA329">
        <v>1</v>
      </c>
      <c r="CB329">
        <v>0.99160000000000004</v>
      </c>
      <c r="CC329">
        <v>0.97030000000000005</v>
      </c>
      <c r="CD329">
        <v>1</v>
      </c>
      <c r="CE329">
        <v>1</v>
      </c>
      <c r="CF329">
        <v>1</v>
      </c>
      <c r="CG329">
        <v>1</v>
      </c>
      <c r="CH329">
        <v>1</v>
      </c>
      <c r="CI329">
        <v>1</v>
      </c>
      <c r="CX329">
        <v>0.1857</v>
      </c>
      <c r="DJ329" t="s">
        <v>1663</v>
      </c>
      <c r="DK329" t="s">
        <v>1549</v>
      </c>
      <c r="DQ329">
        <v>1</v>
      </c>
      <c r="DX329">
        <v>1</v>
      </c>
      <c r="EY329" t="s">
        <v>3247</v>
      </c>
      <c r="EZ329">
        <v>79157</v>
      </c>
      <c r="GG329" t="s">
        <v>3250</v>
      </c>
      <c r="GH329" t="s">
        <v>3251</v>
      </c>
      <c r="GI329" t="s">
        <v>3243</v>
      </c>
      <c r="GJ329" t="s">
        <v>3243</v>
      </c>
      <c r="GU329">
        <v>0.83</v>
      </c>
      <c r="GV329">
        <v>1</v>
      </c>
      <c r="GX329" t="s">
        <v>1568</v>
      </c>
      <c r="GY329">
        <v>74732507</v>
      </c>
      <c r="HA329" t="s">
        <v>3252</v>
      </c>
      <c r="HD329" t="s">
        <v>3252</v>
      </c>
      <c r="HE329">
        <v>2327</v>
      </c>
      <c r="HF329">
        <v>3</v>
      </c>
      <c r="HG329">
        <v>2327</v>
      </c>
      <c r="HH329" t="s">
        <v>3253</v>
      </c>
      <c r="HI329" t="s">
        <v>261</v>
      </c>
      <c r="HO329" t="s">
        <v>258</v>
      </c>
      <c r="HP329" t="s">
        <v>261</v>
      </c>
      <c r="HS329" t="s">
        <v>3258</v>
      </c>
      <c r="HT329" t="s">
        <v>1568</v>
      </c>
      <c r="HU329">
        <v>74732507</v>
      </c>
      <c r="HV329">
        <v>74732507</v>
      </c>
      <c r="HW329" t="s">
        <v>1498</v>
      </c>
      <c r="HX329" t="s">
        <v>3299</v>
      </c>
      <c r="HZ329" t="s">
        <v>1499</v>
      </c>
      <c r="IA329" t="s">
        <v>3259</v>
      </c>
      <c r="IC329" t="s">
        <v>3261</v>
      </c>
      <c r="IN329">
        <v>1</v>
      </c>
      <c r="IO329">
        <v>1</v>
      </c>
      <c r="IP329">
        <v>0.97</v>
      </c>
      <c r="IQ329">
        <v>1</v>
      </c>
      <c r="IR329">
        <v>1</v>
      </c>
      <c r="IS329">
        <v>1</v>
      </c>
      <c r="IT329">
        <v>1</v>
      </c>
      <c r="IU329">
        <v>1</v>
      </c>
      <c r="IV329">
        <v>1</v>
      </c>
      <c r="IZ329" t="s">
        <v>1506</v>
      </c>
      <c r="JI329">
        <v>11</v>
      </c>
    </row>
    <row r="330" spans="3:269" x14ac:dyDescent="0.25">
      <c r="C330" t="s">
        <v>710</v>
      </c>
      <c r="D330" t="s">
        <v>3236</v>
      </c>
      <c r="E330" t="s">
        <v>3267</v>
      </c>
      <c r="L330">
        <v>0.99870999999999999</v>
      </c>
      <c r="M330">
        <v>2327</v>
      </c>
      <c r="N330">
        <v>2330</v>
      </c>
      <c r="O330">
        <v>102</v>
      </c>
      <c r="P330">
        <v>1526</v>
      </c>
      <c r="Q330">
        <v>931.6</v>
      </c>
      <c r="V330" t="s">
        <v>608</v>
      </c>
      <c r="W330" t="s">
        <v>3243</v>
      </c>
      <c r="X330" t="s">
        <v>223</v>
      </c>
      <c r="Y330" t="s">
        <v>2488</v>
      </c>
      <c r="AC330">
        <v>8.5070000000000007E-2</v>
      </c>
      <c r="AT330">
        <v>1</v>
      </c>
      <c r="AW330">
        <v>1</v>
      </c>
      <c r="BA330">
        <v>0.99517699999999998</v>
      </c>
      <c r="BB330">
        <v>1</v>
      </c>
      <c r="BC330">
        <v>1</v>
      </c>
      <c r="BD330">
        <v>0.97</v>
      </c>
      <c r="BE330">
        <v>1</v>
      </c>
      <c r="BF330">
        <v>0.99</v>
      </c>
      <c r="BG330">
        <v>0.99</v>
      </c>
      <c r="BH330">
        <v>0.99729999999999996</v>
      </c>
      <c r="BI330">
        <v>1</v>
      </c>
      <c r="BJ330">
        <v>0.97119999999999995</v>
      </c>
      <c r="BK330">
        <v>0.99860000000000004</v>
      </c>
      <c r="BL330">
        <v>1</v>
      </c>
      <c r="BM330">
        <v>0.99980000000000002</v>
      </c>
      <c r="BN330">
        <v>0.99860000000000004</v>
      </c>
      <c r="BO330">
        <v>0.99990000000000001</v>
      </c>
      <c r="BP330">
        <v>0.99</v>
      </c>
      <c r="BQ330">
        <v>1</v>
      </c>
      <c r="BR330">
        <v>0.97</v>
      </c>
      <c r="BS330">
        <v>0.99780000000000002</v>
      </c>
      <c r="BT330">
        <v>0.97040000000000004</v>
      </c>
      <c r="BU330">
        <v>0.99870000000000003</v>
      </c>
      <c r="BV330">
        <v>0.99980000000000002</v>
      </c>
      <c r="BW330">
        <v>1</v>
      </c>
      <c r="BX330">
        <v>1</v>
      </c>
      <c r="BY330">
        <v>0.99970000000000003</v>
      </c>
      <c r="BZ330">
        <v>0.99870000000000003</v>
      </c>
      <c r="CA330">
        <v>1</v>
      </c>
      <c r="CB330">
        <v>0.99160000000000004</v>
      </c>
      <c r="CC330">
        <v>0.97030000000000005</v>
      </c>
      <c r="CD330">
        <v>1</v>
      </c>
      <c r="CE330">
        <v>1</v>
      </c>
      <c r="CF330">
        <v>1</v>
      </c>
      <c r="CG330">
        <v>1</v>
      </c>
      <c r="CH330">
        <v>1</v>
      </c>
      <c r="CI330">
        <v>1</v>
      </c>
      <c r="CX330">
        <v>0.1857</v>
      </c>
      <c r="DJ330" t="s">
        <v>1663</v>
      </c>
      <c r="DK330" t="s">
        <v>1549</v>
      </c>
      <c r="DQ330">
        <v>1</v>
      </c>
      <c r="DX330">
        <v>1</v>
      </c>
      <c r="EY330" t="s">
        <v>3247</v>
      </c>
      <c r="EZ330">
        <v>79157</v>
      </c>
      <c r="GG330" t="s">
        <v>3250</v>
      </c>
      <c r="GH330" t="s">
        <v>3251</v>
      </c>
      <c r="GI330" t="s">
        <v>3243</v>
      </c>
      <c r="GJ330" t="s">
        <v>3243</v>
      </c>
      <c r="GU330">
        <v>0.83</v>
      </c>
      <c r="GV330">
        <v>1</v>
      </c>
      <c r="GX330" t="s">
        <v>1568</v>
      </c>
      <c r="GY330">
        <v>74732507</v>
      </c>
      <c r="HA330" t="s">
        <v>3252</v>
      </c>
      <c r="HD330" t="s">
        <v>3252</v>
      </c>
      <c r="HE330">
        <v>2327</v>
      </c>
      <c r="HF330">
        <v>3</v>
      </c>
      <c r="HG330">
        <v>2327</v>
      </c>
      <c r="HH330" t="s">
        <v>3253</v>
      </c>
      <c r="HI330" t="s">
        <v>261</v>
      </c>
      <c r="HO330" t="s">
        <v>258</v>
      </c>
      <c r="HP330" t="s">
        <v>261</v>
      </c>
      <c r="HS330" t="s">
        <v>3258</v>
      </c>
      <c r="HT330" t="s">
        <v>1568</v>
      </c>
      <c r="HU330">
        <v>74732507</v>
      </c>
      <c r="HV330">
        <v>74732507</v>
      </c>
      <c r="HW330" t="s">
        <v>1498</v>
      </c>
      <c r="HX330" t="s">
        <v>3300</v>
      </c>
      <c r="HZ330" t="s">
        <v>1499</v>
      </c>
      <c r="IA330" t="s">
        <v>3259</v>
      </c>
      <c r="IC330" t="s">
        <v>3261</v>
      </c>
      <c r="IN330">
        <v>1</v>
      </c>
      <c r="IO330">
        <v>1</v>
      </c>
      <c r="IP330">
        <v>0.97</v>
      </c>
      <c r="IQ330">
        <v>1</v>
      </c>
      <c r="IR330">
        <v>1</v>
      </c>
      <c r="IS330">
        <v>1</v>
      </c>
      <c r="IT330">
        <v>1</v>
      </c>
      <c r="IU330">
        <v>1</v>
      </c>
      <c r="IV330">
        <v>1</v>
      </c>
      <c r="IZ330" t="s">
        <v>1506</v>
      </c>
      <c r="JI330">
        <v>11</v>
      </c>
    </row>
    <row r="331" spans="3:269" x14ac:dyDescent="0.25">
      <c r="C331" t="s">
        <v>710</v>
      </c>
      <c r="D331" t="s">
        <v>3236</v>
      </c>
      <c r="E331" t="s">
        <v>3271</v>
      </c>
      <c r="L331">
        <v>0.99870999999999999</v>
      </c>
      <c r="M331">
        <v>2327</v>
      </c>
      <c r="N331">
        <v>2330</v>
      </c>
      <c r="O331">
        <v>102</v>
      </c>
      <c r="P331">
        <v>1526</v>
      </c>
      <c r="Q331">
        <v>931.6</v>
      </c>
      <c r="V331" t="s">
        <v>608</v>
      </c>
      <c r="W331" t="s">
        <v>3243</v>
      </c>
      <c r="X331" t="s">
        <v>223</v>
      </c>
      <c r="Y331" t="s">
        <v>2488</v>
      </c>
      <c r="AA331" t="s">
        <v>3272</v>
      </c>
      <c r="AB331" t="s">
        <v>3273</v>
      </c>
      <c r="AC331">
        <v>0</v>
      </c>
      <c r="AT331">
        <v>1</v>
      </c>
      <c r="AW331">
        <v>1</v>
      </c>
      <c r="BA331">
        <v>0.99517699999999998</v>
      </c>
      <c r="BB331">
        <v>1</v>
      </c>
      <c r="BC331">
        <v>1</v>
      </c>
      <c r="BD331">
        <v>0.97</v>
      </c>
      <c r="BE331">
        <v>1</v>
      </c>
      <c r="BF331">
        <v>0.99</v>
      </c>
      <c r="BG331">
        <v>0.99</v>
      </c>
      <c r="BH331">
        <v>0.99729999999999996</v>
      </c>
      <c r="BI331">
        <v>1</v>
      </c>
      <c r="BJ331">
        <v>0.97119999999999995</v>
      </c>
      <c r="BK331">
        <v>0.99860000000000004</v>
      </c>
      <c r="BL331">
        <v>1</v>
      </c>
      <c r="BM331">
        <v>0.99980000000000002</v>
      </c>
      <c r="BN331">
        <v>0.99860000000000004</v>
      </c>
      <c r="BO331">
        <v>0.99990000000000001</v>
      </c>
      <c r="BP331">
        <v>0.99</v>
      </c>
      <c r="BQ331">
        <v>1</v>
      </c>
      <c r="BR331">
        <v>0.97</v>
      </c>
      <c r="BS331">
        <v>0.99780000000000002</v>
      </c>
      <c r="BT331">
        <v>0.97040000000000004</v>
      </c>
      <c r="BU331">
        <v>0.99870000000000003</v>
      </c>
      <c r="BV331">
        <v>0.99980000000000002</v>
      </c>
      <c r="BW331">
        <v>1</v>
      </c>
      <c r="BX331">
        <v>1</v>
      </c>
      <c r="BY331">
        <v>0.99970000000000003</v>
      </c>
      <c r="BZ331">
        <v>0.99870000000000003</v>
      </c>
      <c r="CA331">
        <v>1</v>
      </c>
      <c r="CB331">
        <v>0.99160000000000004</v>
      </c>
      <c r="CC331">
        <v>0.97030000000000005</v>
      </c>
      <c r="CD331">
        <v>1</v>
      </c>
      <c r="CE331">
        <v>1</v>
      </c>
      <c r="CF331">
        <v>1</v>
      </c>
      <c r="CG331">
        <v>1</v>
      </c>
      <c r="CH331">
        <v>1</v>
      </c>
      <c r="CI331">
        <v>1</v>
      </c>
      <c r="CX331">
        <v>0.1857</v>
      </c>
      <c r="DJ331" t="s">
        <v>3274</v>
      </c>
      <c r="DK331" t="s">
        <v>1549</v>
      </c>
      <c r="DQ331">
        <v>1</v>
      </c>
      <c r="DX331">
        <v>1</v>
      </c>
      <c r="EX331">
        <v>615262</v>
      </c>
      <c r="EY331" t="s">
        <v>3247</v>
      </c>
      <c r="EZ331">
        <v>124512</v>
      </c>
      <c r="FA331" t="s">
        <v>3275</v>
      </c>
      <c r="FB331" t="s">
        <v>3276</v>
      </c>
      <c r="GG331" t="s">
        <v>3250</v>
      </c>
      <c r="GH331" t="s">
        <v>3251</v>
      </c>
      <c r="GI331" t="s">
        <v>3243</v>
      </c>
      <c r="GJ331" t="s">
        <v>3243</v>
      </c>
      <c r="GU331">
        <v>0.83</v>
      </c>
      <c r="GV331">
        <v>1</v>
      </c>
      <c r="GX331" t="s">
        <v>1568</v>
      </c>
      <c r="GY331">
        <v>74732507</v>
      </c>
      <c r="HA331" t="s">
        <v>3252</v>
      </c>
      <c r="HD331" t="s">
        <v>3252</v>
      </c>
      <c r="HE331">
        <v>2327</v>
      </c>
      <c r="HF331">
        <v>3</v>
      </c>
      <c r="HG331">
        <v>2327</v>
      </c>
      <c r="HH331" t="s">
        <v>3253</v>
      </c>
      <c r="HI331" t="s">
        <v>261</v>
      </c>
      <c r="HO331" t="s">
        <v>258</v>
      </c>
      <c r="HP331" t="s">
        <v>261</v>
      </c>
      <c r="HS331" t="s">
        <v>3258</v>
      </c>
      <c r="HT331" t="s">
        <v>1568</v>
      </c>
      <c r="HU331">
        <v>74732507</v>
      </c>
      <c r="HV331">
        <v>74732507</v>
      </c>
      <c r="HW331" t="s">
        <v>1498</v>
      </c>
      <c r="HX331" t="s">
        <v>3301</v>
      </c>
      <c r="HZ331" t="s">
        <v>1499</v>
      </c>
      <c r="IA331" t="s">
        <v>3259</v>
      </c>
      <c r="IC331" t="s">
        <v>3261</v>
      </c>
      <c r="IN331">
        <v>1</v>
      </c>
      <c r="IO331">
        <v>1</v>
      </c>
      <c r="IP331">
        <v>0.97</v>
      </c>
      <c r="IQ331">
        <v>1</v>
      </c>
      <c r="IR331">
        <v>1</v>
      </c>
      <c r="IS331">
        <v>1</v>
      </c>
      <c r="IT331">
        <v>1</v>
      </c>
      <c r="IU331">
        <v>1</v>
      </c>
      <c r="IV331">
        <v>1</v>
      </c>
      <c r="IZ331" t="s">
        <v>1506</v>
      </c>
      <c r="JA331" t="s">
        <v>3264</v>
      </c>
      <c r="JB331" t="s">
        <v>3264</v>
      </c>
      <c r="JC331" t="s">
        <v>3271</v>
      </c>
      <c r="JD331">
        <v>124512</v>
      </c>
      <c r="JE331" t="s">
        <v>3278</v>
      </c>
      <c r="JF331" t="s">
        <v>223</v>
      </c>
      <c r="JG331" t="s">
        <v>3279</v>
      </c>
      <c r="JI331">
        <v>11</v>
      </c>
    </row>
    <row r="332" spans="3:269" x14ac:dyDescent="0.25">
      <c r="C332" t="s">
        <v>710</v>
      </c>
      <c r="D332" t="s">
        <v>3236</v>
      </c>
      <c r="E332" t="s">
        <v>3267</v>
      </c>
      <c r="L332">
        <v>0.99870999999999999</v>
      </c>
      <c r="M332">
        <v>2327</v>
      </c>
      <c r="N332">
        <v>2330</v>
      </c>
      <c r="O332">
        <v>102</v>
      </c>
      <c r="P332">
        <v>1526</v>
      </c>
      <c r="Q332">
        <v>931.6</v>
      </c>
      <c r="V332" t="s">
        <v>608</v>
      </c>
      <c r="W332" t="s">
        <v>3243</v>
      </c>
      <c r="X332" t="s">
        <v>223</v>
      </c>
      <c r="Y332" t="s">
        <v>2488</v>
      </c>
      <c r="AC332">
        <v>8.5070000000000007E-2</v>
      </c>
      <c r="AT332">
        <v>1</v>
      </c>
      <c r="AW332">
        <v>1</v>
      </c>
      <c r="BA332">
        <v>0.99517699999999998</v>
      </c>
      <c r="BB332">
        <v>1</v>
      </c>
      <c r="BC332">
        <v>1</v>
      </c>
      <c r="BD332">
        <v>0.97</v>
      </c>
      <c r="BE332">
        <v>1</v>
      </c>
      <c r="BF332">
        <v>0.99</v>
      </c>
      <c r="BG332">
        <v>0.99</v>
      </c>
      <c r="BH332">
        <v>0.99729999999999996</v>
      </c>
      <c r="BI332">
        <v>1</v>
      </c>
      <c r="BJ332">
        <v>0.97119999999999995</v>
      </c>
      <c r="BK332">
        <v>0.99860000000000004</v>
      </c>
      <c r="BL332">
        <v>1</v>
      </c>
      <c r="BM332">
        <v>0.99980000000000002</v>
      </c>
      <c r="BN332">
        <v>0.99860000000000004</v>
      </c>
      <c r="BO332">
        <v>0.99990000000000001</v>
      </c>
      <c r="BP332">
        <v>0.99</v>
      </c>
      <c r="BQ332">
        <v>1</v>
      </c>
      <c r="BR332">
        <v>0.97</v>
      </c>
      <c r="BS332">
        <v>0.99780000000000002</v>
      </c>
      <c r="BT332">
        <v>0.97040000000000004</v>
      </c>
      <c r="BU332">
        <v>0.99870000000000003</v>
      </c>
      <c r="BV332">
        <v>0.99980000000000002</v>
      </c>
      <c r="BW332">
        <v>1</v>
      </c>
      <c r="BX332">
        <v>1</v>
      </c>
      <c r="BY332">
        <v>0.99970000000000003</v>
      </c>
      <c r="BZ332">
        <v>0.99870000000000003</v>
      </c>
      <c r="CA332">
        <v>1</v>
      </c>
      <c r="CB332">
        <v>0.99160000000000004</v>
      </c>
      <c r="CC332">
        <v>0.97030000000000005</v>
      </c>
      <c r="CD332">
        <v>1</v>
      </c>
      <c r="CE332">
        <v>1</v>
      </c>
      <c r="CF332">
        <v>1</v>
      </c>
      <c r="CG332">
        <v>1</v>
      </c>
      <c r="CH332">
        <v>1</v>
      </c>
      <c r="CI332">
        <v>1</v>
      </c>
      <c r="CX332">
        <v>0.1857</v>
      </c>
      <c r="DJ332" t="s">
        <v>1663</v>
      </c>
      <c r="DK332" t="s">
        <v>1549</v>
      </c>
      <c r="DQ332">
        <v>1</v>
      </c>
      <c r="DX332">
        <v>1</v>
      </c>
      <c r="EY332" t="s">
        <v>3247</v>
      </c>
      <c r="EZ332">
        <v>79157</v>
      </c>
      <c r="GG332" t="s">
        <v>3250</v>
      </c>
      <c r="GH332" t="s">
        <v>3251</v>
      </c>
      <c r="GI332" t="s">
        <v>3243</v>
      </c>
      <c r="GJ332" t="s">
        <v>3243</v>
      </c>
      <c r="GU332">
        <v>0.83</v>
      </c>
      <c r="GV332">
        <v>1</v>
      </c>
      <c r="GX332" t="s">
        <v>1568</v>
      </c>
      <c r="GY332">
        <v>74732507</v>
      </c>
      <c r="HA332" t="s">
        <v>3252</v>
      </c>
      <c r="HD332" t="s">
        <v>3252</v>
      </c>
      <c r="HE332">
        <v>2327</v>
      </c>
      <c r="HF332">
        <v>3</v>
      </c>
      <c r="HG332">
        <v>2327</v>
      </c>
      <c r="HH332" t="s">
        <v>3253</v>
      </c>
      <c r="HI332" t="s">
        <v>261</v>
      </c>
      <c r="HO332" t="s">
        <v>258</v>
      </c>
      <c r="HP332" t="s">
        <v>261</v>
      </c>
      <c r="HS332" t="s">
        <v>3258</v>
      </c>
      <c r="HT332" t="s">
        <v>1568</v>
      </c>
      <c r="HU332">
        <v>74732507</v>
      </c>
      <c r="HV332">
        <v>74732507</v>
      </c>
      <c r="HW332" t="s">
        <v>1498</v>
      </c>
      <c r="HX332" t="s">
        <v>3302</v>
      </c>
      <c r="HZ332" t="s">
        <v>1499</v>
      </c>
      <c r="IA332" t="s">
        <v>3259</v>
      </c>
      <c r="IC332" t="s">
        <v>3261</v>
      </c>
      <c r="IN332">
        <v>1</v>
      </c>
      <c r="IO332">
        <v>1</v>
      </c>
      <c r="IP332">
        <v>0.97</v>
      </c>
      <c r="IQ332">
        <v>1</v>
      </c>
      <c r="IR332">
        <v>1</v>
      </c>
      <c r="IS332">
        <v>1</v>
      </c>
      <c r="IT332">
        <v>1</v>
      </c>
      <c r="IU332">
        <v>1</v>
      </c>
      <c r="IV332">
        <v>1</v>
      </c>
      <c r="IZ332" t="s">
        <v>1506</v>
      </c>
      <c r="JI332">
        <v>11</v>
      </c>
    </row>
    <row r="333" spans="3:269" x14ac:dyDescent="0.25">
      <c r="C333" t="s">
        <v>710</v>
      </c>
      <c r="D333" t="s">
        <v>3236</v>
      </c>
      <c r="E333" t="s">
        <v>3271</v>
      </c>
      <c r="L333">
        <v>0.99870999999999999</v>
      </c>
      <c r="M333">
        <v>2327</v>
      </c>
      <c r="N333">
        <v>2330</v>
      </c>
      <c r="O333">
        <v>102</v>
      </c>
      <c r="P333">
        <v>1526</v>
      </c>
      <c r="Q333">
        <v>931.6</v>
      </c>
      <c r="V333" t="s">
        <v>608</v>
      </c>
      <c r="W333" t="s">
        <v>3243</v>
      </c>
      <c r="X333" t="s">
        <v>223</v>
      </c>
      <c r="Y333" t="s">
        <v>2488</v>
      </c>
      <c r="AA333" t="s">
        <v>3272</v>
      </c>
      <c r="AB333" t="s">
        <v>3273</v>
      </c>
      <c r="AC333">
        <v>0</v>
      </c>
      <c r="AT333">
        <v>1</v>
      </c>
      <c r="AW333">
        <v>1</v>
      </c>
      <c r="BA333">
        <v>0.99517699999999998</v>
      </c>
      <c r="BB333">
        <v>1</v>
      </c>
      <c r="BC333">
        <v>1</v>
      </c>
      <c r="BD333">
        <v>0.97</v>
      </c>
      <c r="BE333">
        <v>1</v>
      </c>
      <c r="BF333">
        <v>0.99</v>
      </c>
      <c r="BG333">
        <v>0.99</v>
      </c>
      <c r="BH333">
        <v>0.99729999999999996</v>
      </c>
      <c r="BI333">
        <v>1</v>
      </c>
      <c r="BJ333">
        <v>0.97119999999999995</v>
      </c>
      <c r="BK333">
        <v>0.99860000000000004</v>
      </c>
      <c r="BL333">
        <v>1</v>
      </c>
      <c r="BM333">
        <v>0.99980000000000002</v>
      </c>
      <c r="BN333">
        <v>0.99860000000000004</v>
      </c>
      <c r="BO333">
        <v>0.99990000000000001</v>
      </c>
      <c r="BP333">
        <v>0.99</v>
      </c>
      <c r="BQ333">
        <v>1</v>
      </c>
      <c r="BR333">
        <v>0.97</v>
      </c>
      <c r="BS333">
        <v>0.99780000000000002</v>
      </c>
      <c r="BT333">
        <v>0.97040000000000004</v>
      </c>
      <c r="BU333">
        <v>0.99870000000000003</v>
      </c>
      <c r="BV333">
        <v>0.99980000000000002</v>
      </c>
      <c r="BW333">
        <v>1</v>
      </c>
      <c r="BX333">
        <v>1</v>
      </c>
      <c r="BY333">
        <v>0.99970000000000003</v>
      </c>
      <c r="BZ333">
        <v>0.99870000000000003</v>
      </c>
      <c r="CA333">
        <v>1</v>
      </c>
      <c r="CB333">
        <v>0.99160000000000004</v>
      </c>
      <c r="CC333">
        <v>0.97030000000000005</v>
      </c>
      <c r="CD333">
        <v>1</v>
      </c>
      <c r="CE333">
        <v>1</v>
      </c>
      <c r="CF333">
        <v>1</v>
      </c>
      <c r="CG333">
        <v>1</v>
      </c>
      <c r="CH333">
        <v>1</v>
      </c>
      <c r="CI333">
        <v>1</v>
      </c>
      <c r="CX333">
        <v>0.1857</v>
      </c>
      <c r="DJ333" t="s">
        <v>3274</v>
      </c>
      <c r="DK333" t="s">
        <v>1549</v>
      </c>
      <c r="DQ333">
        <v>1</v>
      </c>
      <c r="DX333">
        <v>1</v>
      </c>
      <c r="EX333">
        <v>615262</v>
      </c>
      <c r="EY333" t="s">
        <v>3247</v>
      </c>
      <c r="EZ333">
        <v>124512</v>
      </c>
      <c r="FA333" t="s">
        <v>3275</v>
      </c>
      <c r="FB333" t="s">
        <v>3276</v>
      </c>
      <c r="GG333" t="s">
        <v>3250</v>
      </c>
      <c r="GH333" t="s">
        <v>3251</v>
      </c>
      <c r="GI333" t="s">
        <v>3243</v>
      </c>
      <c r="GJ333" t="s">
        <v>3243</v>
      </c>
      <c r="GU333">
        <v>0.83</v>
      </c>
      <c r="GV333">
        <v>1</v>
      </c>
      <c r="GX333" t="s">
        <v>1568</v>
      </c>
      <c r="GY333">
        <v>74732507</v>
      </c>
      <c r="HA333" t="s">
        <v>3252</v>
      </c>
      <c r="HD333" t="s">
        <v>3252</v>
      </c>
      <c r="HE333">
        <v>2327</v>
      </c>
      <c r="HF333">
        <v>3</v>
      </c>
      <c r="HG333">
        <v>2327</v>
      </c>
      <c r="HH333" t="s">
        <v>3253</v>
      </c>
      <c r="HI333" t="s">
        <v>261</v>
      </c>
      <c r="HO333" t="s">
        <v>258</v>
      </c>
      <c r="HP333" t="s">
        <v>261</v>
      </c>
      <c r="HS333" t="s">
        <v>3258</v>
      </c>
      <c r="HT333" t="s">
        <v>1568</v>
      </c>
      <c r="HU333">
        <v>74732507</v>
      </c>
      <c r="HV333">
        <v>74732507</v>
      </c>
      <c r="HW333" t="s">
        <v>1498</v>
      </c>
      <c r="HX333" t="s">
        <v>3303</v>
      </c>
      <c r="HZ333" t="s">
        <v>1499</v>
      </c>
      <c r="IA333" t="s">
        <v>3259</v>
      </c>
      <c r="IC333" t="s">
        <v>3261</v>
      </c>
      <c r="IN333">
        <v>1</v>
      </c>
      <c r="IO333">
        <v>1</v>
      </c>
      <c r="IP333">
        <v>0.97</v>
      </c>
      <c r="IQ333">
        <v>1</v>
      </c>
      <c r="IR333">
        <v>1</v>
      </c>
      <c r="IS333">
        <v>1</v>
      </c>
      <c r="IT333">
        <v>1</v>
      </c>
      <c r="IU333">
        <v>1</v>
      </c>
      <c r="IV333">
        <v>1</v>
      </c>
      <c r="IZ333" t="s">
        <v>1506</v>
      </c>
      <c r="JA333" t="s">
        <v>3264</v>
      </c>
      <c r="JB333" t="s">
        <v>3264</v>
      </c>
      <c r="JC333" t="s">
        <v>3271</v>
      </c>
      <c r="JD333">
        <v>124512</v>
      </c>
      <c r="JE333" t="s">
        <v>3278</v>
      </c>
      <c r="JF333" t="s">
        <v>223</v>
      </c>
      <c r="JG333" t="s">
        <v>3279</v>
      </c>
      <c r="JI333">
        <v>11</v>
      </c>
    </row>
    <row r="334" spans="3:269" x14ac:dyDescent="0.25">
      <c r="C334" t="s">
        <v>710</v>
      </c>
      <c r="D334" t="s">
        <v>3236</v>
      </c>
      <c r="E334" t="s">
        <v>3267</v>
      </c>
      <c r="L334">
        <v>0.99870999999999999</v>
      </c>
      <c r="M334">
        <v>2327</v>
      </c>
      <c r="N334">
        <v>2330</v>
      </c>
      <c r="O334">
        <v>102</v>
      </c>
      <c r="P334">
        <v>1526</v>
      </c>
      <c r="Q334">
        <v>931.6</v>
      </c>
      <c r="V334" t="s">
        <v>608</v>
      </c>
      <c r="W334" t="s">
        <v>3243</v>
      </c>
      <c r="X334" t="s">
        <v>223</v>
      </c>
      <c r="Y334" t="s">
        <v>2488</v>
      </c>
      <c r="AC334">
        <v>8.5070000000000007E-2</v>
      </c>
      <c r="AT334">
        <v>1</v>
      </c>
      <c r="AW334">
        <v>1</v>
      </c>
      <c r="BA334">
        <v>0.99517699999999998</v>
      </c>
      <c r="BB334">
        <v>1</v>
      </c>
      <c r="BC334">
        <v>1</v>
      </c>
      <c r="BD334">
        <v>0.97</v>
      </c>
      <c r="BE334">
        <v>1</v>
      </c>
      <c r="BF334">
        <v>0.99</v>
      </c>
      <c r="BG334">
        <v>0.99</v>
      </c>
      <c r="BH334">
        <v>0.99729999999999996</v>
      </c>
      <c r="BI334">
        <v>1</v>
      </c>
      <c r="BJ334">
        <v>0.97119999999999995</v>
      </c>
      <c r="BK334">
        <v>0.99860000000000004</v>
      </c>
      <c r="BL334">
        <v>1</v>
      </c>
      <c r="BM334">
        <v>0.99980000000000002</v>
      </c>
      <c r="BN334">
        <v>0.99860000000000004</v>
      </c>
      <c r="BO334">
        <v>0.99990000000000001</v>
      </c>
      <c r="BP334">
        <v>0.99</v>
      </c>
      <c r="BQ334">
        <v>1</v>
      </c>
      <c r="BR334">
        <v>0.97</v>
      </c>
      <c r="BS334">
        <v>0.99780000000000002</v>
      </c>
      <c r="BT334">
        <v>0.97040000000000004</v>
      </c>
      <c r="BU334">
        <v>0.99870000000000003</v>
      </c>
      <c r="BV334">
        <v>0.99980000000000002</v>
      </c>
      <c r="BW334">
        <v>1</v>
      </c>
      <c r="BX334">
        <v>1</v>
      </c>
      <c r="BY334">
        <v>0.99970000000000003</v>
      </c>
      <c r="BZ334">
        <v>0.99870000000000003</v>
      </c>
      <c r="CA334">
        <v>1</v>
      </c>
      <c r="CB334">
        <v>0.99160000000000004</v>
      </c>
      <c r="CC334">
        <v>0.97030000000000005</v>
      </c>
      <c r="CD334">
        <v>1</v>
      </c>
      <c r="CE334">
        <v>1</v>
      </c>
      <c r="CF334">
        <v>1</v>
      </c>
      <c r="CG334">
        <v>1</v>
      </c>
      <c r="CH334">
        <v>1</v>
      </c>
      <c r="CI334">
        <v>1</v>
      </c>
      <c r="CX334">
        <v>0.1857</v>
      </c>
      <c r="DJ334" t="s">
        <v>1663</v>
      </c>
      <c r="DK334" t="s">
        <v>1549</v>
      </c>
      <c r="DQ334">
        <v>1</v>
      </c>
      <c r="DX334">
        <v>1</v>
      </c>
      <c r="EY334" t="s">
        <v>3247</v>
      </c>
      <c r="EZ334">
        <v>79157</v>
      </c>
      <c r="GG334" t="s">
        <v>3250</v>
      </c>
      <c r="GH334" t="s">
        <v>3251</v>
      </c>
      <c r="GI334" t="s">
        <v>3243</v>
      </c>
      <c r="GJ334" t="s">
        <v>3243</v>
      </c>
      <c r="GU334">
        <v>0.83</v>
      </c>
      <c r="GV334">
        <v>1</v>
      </c>
      <c r="GX334" t="s">
        <v>1568</v>
      </c>
      <c r="GY334">
        <v>74732507</v>
      </c>
      <c r="HA334" t="s">
        <v>3252</v>
      </c>
      <c r="HD334" t="s">
        <v>3252</v>
      </c>
      <c r="HE334">
        <v>2327</v>
      </c>
      <c r="HF334">
        <v>3</v>
      </c>
      <c r="HG334">
        <v>2327</v>
      </c>
      <c r="HH334" t="s">
        <v>3253</v>
      </c>
      <c r="HI334" t="s">
        <v>261</v>
      </c>
      <c r="HO334" t="s">
        <v>258</v>
      </c>
      <c r="HP334" t="s">
        <v>261</v>
      </c>
      <c r="HS334" t="s">
        <v>3258</v>
      </c>
      <c r="HT334" t="s">
        <v>1568</v>
      </c>
      <c r="HU334">
        <v>74732507</v>
      </c>
      <c r="HV334">
        <v>74732507</v>
      </c>
      <c r="HW334" t="s">
        <v>1498</v>
      </c>
      <c r="HX334" t="s">
        <v>3304</v>
      </c>
      <c r="HZ334" t="s">
        <v>1499</v>
      </c>
      <c r="IA334" t="s">
        <v>3259</v>
      </c>
      <c r="IC334" t="s">
        <v>3261</v>
      </c>
      <c r="IN334">
        <v>1</v>
      </c>
      <c r="IO334">
        <v>1</v>
      </c>
      <c r="IP334">
        <v>0.97</v>
      </c>
      <c r="IQ334">
        <v>1</v>
      </c>
      <c r="IR334">
        <v>1</v>
      </c>
      <c r="IS334">
        <v>1</v>
      </c>
      <c r="IT334">
        <v>1</v>
      </c>
      <c r="IU334">
        <v>1</v>
      </c>
      <c r="IV334">
        <v>1</v>
      </c>
      <c r="IZ334" t="s">
        <v>1506</v>
      </c>
      <c r="JI334">
        <v>11</v>
      </c>
    </row>
    <row r="335" spans="3:269" x14ac:dyDescent="0.25">
      <c r="C335" t="s">
        <v>710</v>
      </c>
      <c r="D335" t="s">
        <v>3236</v>
      </c>
      <c r="E335" t="s">
        <v>3267</v>
      </c>
      <c r="L335">
        <v>0.99870999999999999</v>
      </c>
      <c r="M335">
        <v>2327</v>
      </c>
      <c r="N335">
        <v>2330</v>
      </c>
      <c r="O335">
        <v>102</v>
      </c>
      <c r="P335">
        <v>1526</v>
      </c>
      <c r="Q335">
        <v>931.6</v>
      </c>
      <c r="V335" t="s">
        <v>608</v>
      </c>
      <c r="W335" t="s">
        <v>3243</v>
      </c>
      <c r="X335" t="s">
        <v>223</v>
      </c>
      <c r="Y335" t="s">
        <v>2488</v>
      </c>
      <c r="AC335">
        <v>8.5070000000000007E-2</v>
      </c>
      <c r="AT335">
        <v>1</v>
      </c>
      <c r="AW335">
        <v>1</v>
      </c>
      <c r="BA335">
        <v>0.99517699999999998</v>
      </c>
      <c r="BB335">
        <v>1</v>
      </c>
      <c r="BC335">
        <v>1</v>
      </c>
      <c r="BD335">
        <v>0.97</v>
      </c>
      <c r="BE335">
        <v>1</v>
      </c>
      <c r="BF335">
        <v>0.99</v>
      </c>
      <c r="BG335">
        <v>0.99</v>
      </c>
      <c r="BH335">
        <v>0.99729999999999996</v>
      </c>
      <c r="BI335">
        <v>1</v>
      </c>
      <c r="BJ335">
        <v>0.97119999999999995</v>
      </c>
      <c r="BK335">
        <v>0.99860000000000004</v>
      </c>
      <c r="BL335">
        <v>1</v>
      </c>
      <c r="BM335">
        <v>0.99980000000000002</v>
      </c>
      <c r="BN335">
        <v>0.99860000000000004</v>
      </c>
      <c r="BO335">
        <v>0.99990000000000001</v>
      </c>
      <c r="BP335">
        <v>0.99</v>
      </c>
      <c r="BQ335">
        <v>1</v>
      </c>
      <c r="BR335">
        <v>0.97</v>
      </c>
      <c r="BS335">
        <v>0.99780000000000002</v>
      </c>
      <c r="BT335">
        <v>0.97040000000000004</v>
      </c>
      <c r="BU335">
        <v>0.99870000000000003</v>
      </c>
      <c r="BV335">
        <v>0.99980000000000002</v>
      </c>
      <c r="BW335">
        <v>1</v>
      </c>
      <c r="BX335">
        <v>1</v>
      </c>
      <c r="BY335">
        <v>0.99970000000000003</v>
      </c>
      <c r="BZ335">
        <v>0.99870000000000003</v>
      </c>
      <c r="CA335">
        <v>1</v>
      </c>
      <c r="CB335">
        <v>0.99160000000000004</v>
      </c>
      <c r="CC335">
        <v>0.97030000000000005</v>
      </c>
      <c r="CD335">
        <v>1</v>
      </c>
      <c r="CE335">
        <v>1</v>
      </c>
      <c r="CF335">
        <v>1</v>
      </c>
      <c r="CG335">
        <v>1</v>
      </c>
      <c r="CH335">
        <v>1</v>
      </c>
      <c r="CI335">
        <v>1</v>
      </c>
      <c r="CX335">
        <v>0.1857</v>
      </c>
      <c r="DJ335" t="s">
        <v>1663</v>
      </c>
      <c r="DK335" t="s">
        <v>1549</v>
      </c>
      <c r="DQ335">
        <v>1</v>
      </c>
      <c r="DX335">
        <v>1</v>
      </c>
      <c r="EY335" t="s">
        <v>3247</v>
      </c>
      <c r="EZ335">
        <v>79157</v>
      </c>
      <c r="GG335" t="s">
        <v>3250</v>
      </c>
      <c r="GH335" t="s">
        <v>3251</v>
      </c>
      <c r="GI335" t="s">
        <v>3243</v>
      </c>
      <c r="GJ335" t="s">
        <v>3243</v>
      </c>
      <c r="GU335">
        <v>0.83</v>
      </c>
      <c r="GV335">
        <v>1</v>
      </c>
      <c r="GX335" t="s">
        <v>1568</v>
      </c>
      <c r="GY335">
        <v>74732507</v>
      </c>
      <c r="HA335" t="s">
        <v>3252</v>
      </c>
      <c r="HD335" t="s">
        <v>3252</v>
      </c>
      <c r="HE335">
        <v>2327</v>
      </c>
      <c r="HF335">
        <v>3</v>
      </c>
      <c r="HG335">
        <v>2327</v>
      </c>
      <c r="HH335" t="s">
        <v>3253</v>
      </c>
      <c r="HI335" t="s">
        <v>261</v>
      </c>
      <c r="HO335" t="s">
        <v>258</v>
      </c>
      <c r="HP335" t="s">
        <v>261</v>
      </c>
      <c r="HS335" t="s">
        <v>3258</v>
      </c>
      <c r="HT335" t="s">
        <v>1568</v>
      </c>
      <c r="HU335">
        <v>74732507</v>
      </c>
      <c r="HV335">
        <v>74732507</v>
      </c>
      <c r="HW335" t="s">
        <v>1498</v>
      </c>
      <c r="HX335" t="s">
        <v>3305</v>
      </c>
      <c r="HZ335" t="s">
        <v>1499</v>
      </c>
      <c r="IA335" t="s">
        <v>3259</v>
      </c>
      <c r="IC335" t="s">
        <v>3261</v>
      </c>
      <c r="IN335">
        <v>1</v>
      </c>
      <c r="IO335">
        <v>1</v>
      </c>
      <c r="IP335">
        <v>0.97</v>
      </c>
      <c r="IQ335">
        <v>1</v>
      </c>
      <c r="IR335">
        <v>1</v>
      </c>
      <c r="IS335">
        <v>1</v>
      </c>
      <c r="IT335">
        <v>1</v>
      </c>
      <c r="IU335">
        <v>1</v>
      </c>
      <c r="IV335">
        <v>1</v>
      </c>
      <c r="IZ335" t="s">
        <v>1506</v>
      </c>
      <c r="JI335">
        <v>11</v>
      </c>
    </row>
    <row r="336" spans="3:269" x14ac:dyDescent="0.25">
      <c r="C336" t="s">
        <v>710</v>
      </c>
      <c r="D336" t="s">
        <v>3236</v>
      </c>
      <c r="E336" t="s">
        <v>3271</v>
      </c>
      <c r="L336">
        <v>0.99870999999999999</v>
      </c>
      <c r="M336">
        <v>2327</v>
      </c>
      <c r="N336">
        <v>2330</v>
      </c>
      <c r="O336">
        <v>102</v>
      </c>
      <c r="P336">
        <v>1526</v>
      </c>
      <c r="Q336">
        <v>931.6</v>
      </c>
      <c r="V336" t="s">
        <v>608</v>
      </c>
      <c r="W336" t="s">
        <v>3243</v>
      </c>
      <c r="X336" t="s">
        <v>223</v>
      </c>
      <c r="Y336" t="s">
        <v>2488</v>
      </c>
      <c r="AA336" t="s">
        <v>3272</v>
      </c>
      <c r="AB336" t="s">
        <v>3273</v>
      </c>
      <c r="AC336">
        <v>0</v>
      </c>
      <c r="AT336">
        <v>1</v>
      </c>
      <c r="AW336">
        <v>1</v>
      </c>
      <c r="BA336">
        <v>0.99517699999999998</v>
      </c>
      <c r="BB336">
        <v>1</v>
      </c>
      <c r="BC336">
        <v>1</v>
      </c>
      <c r="BD336">
        <v>0.97</v>
      </c>
      <c r="BE336">
        <v>1</v>
      </c>
      <c r="BF336">
        <v>0.99</v>
      </c>
      <c r="BG336">
        <v>0.99</v>
      </c>
      <c r="BH336">
        <v>0.99729999999999996</v>
      </c>
      <c r="BI336">
        <v>1</v>
      </c>
      <c r="BJ336">
        <v>0.97119999999999995</v>
      </c>
      <c r="BK336">
        <v>0.99860000000000004</v>
      </c>
      <c r="BL336">
        <v>1</v>
      </c>
      <c r="BM336">
        <v>0.99980000000000002</v>
      </c>
      <c r="BN336">
        <v>0.99860000000000004</v>
      </c>
      <c r="BO336">
        <v>0.99990000000000001</v>
      </c>
      <c r="BP336">
        <v>0.99</v>
      </c>
      <c r="BQ336">
        <v>1</v>
      </c>
      <c r="BR336">
        <v>0.97</v>
      </c>
      <c r="BS336">
        <v>0.99780000000000002</v>
      </c>
      <c r="BT336">
        <v>0.97040000000000004</v>
      </c>
      <c r="BU336">
        <v>0.99870000000000003</v>
      </c>
      <c r="BV336">
        <v>0.99980000000000002</v>
      </c>
      <c r="BW336">
        <v>1</v>
      </c>
      <c r="BX336">
        <v>1</v>
      </c>
      <c r="BY336">
        <v>0.99970000000000003</v>
      </c>
      <c r="BZ336">
        <v>0.99870000000000003</v>
      </c>
      <c r="CA336">
        <v>1</v>
      </c>
      <c r="CB336">
        <v>0.99160000000000004</v>
      </c>
      <c r="CC336">
        <v>0.97030000000000005</v>
      </c>
      <c r="CD336">
        <v>1</v>
      </c>
      <c r="CE336">
        <v>1</v>
      </c>
      <c r="CF336">
        <v>1</v>
      </c>
      <c r="CG336">
        <v>1</v>
      </c>
      <c r="CH336">
        <v>1</v>
      </c>
      <c r="CI336">
        <v>1</v>
      </c>
      <c r="CX336">
        <v>0.1857</v>
      </c>
      <c r="DJ336" t="s">
        <v>3274</v>
      </c>
      <c r="DK336" t="s">
        <v>1549</v>
      </c>
      <c r="DQ336">
        <v>1</v>
      </c>
      <c r="DX336">
        <v>1</v>
      </c>
      <c r="EX336">
        <v>615262</v>
      </c>
      <c r="EY336" t="s">
        <v>3247</v>
      </c>
      <c r="EZ336">
        <v>124512</v>
      </c>
      <c r="FA336" t="s">
        <v>3275</v>
      </c>
      <c r="FB336" t="s">
        <v>3276</v>
      </c>
      <c r="GG336" t="s">
        <v>3250</v>
      </c>
      <c r="GH336" t="s">
        <v>3251</v>
      </c>
      <c r="GI336" t="s">
        <v>3243</v>
      </c>
      <c r="GJ336" t="s">
        <v>3243</v>
      </c>
      <c r="GU336">
        <v>0.83</v>
      </c>
      <c r="GV336">
        <v>1</v>
      </c>
      <c r="GX336" t="s">
        <v>1568</v>
      </c>
      <c r="GY336">
        <v>74732507</v>
      </c>
      <c r="HA336" t="s">
        <v>3252</v>
      </c>
      <c r="HD336" t="s">
        <v>3252</v>
      </c>
      <c r="HE336">
        <v>2327</v>
      </c>
      <c r="HF336">
        <v>3</v>
      </c>
      <c r="HG336">
        <v>2327</v>
      </c>
      <c r="HH336" t="s">
        <v>3253</v>
      </c>
      <c r="HI336" t="s">
        <v>261</v>
      </c>
      <c r="HO336" t="s">
        <v>258</v>
      </c>
      <c r="HP336" t="s">
        <v>261</v>
      </c>
      <c r="HS336" t="s">
        <v>3258</v>
      </c>
      <c r="HT336" t="s">
        <v>1568</v>
      </c>
      <c r="HU336">
        <v>74732507</v>
      </c>
      <c r="HV336">
        <v>74732507</v>
      </c>
      <c r="HW336" t="s">
        <v>1498</v>
      </c>
      <c r="HX336" t="s">
        <v>3306</v>
      </c>
      <c r="HZ336" t="s">
        <v>1499</v>
      </c>
      <c r="IA336" t="s">
        <v>3259</v>
      </c>
      <c r="IC336" t="s">
        <v>3261</v>
      </c>
      <c r="IN336">
        <v>1</v>
      </c>
      <c r="IO336">
        <v>1</v>
      </c>
      <c r="IP336">
        <v>0.97</v>
      </c>
      <c r="IQ336">
        <v>1</v>
      </c>
      <c r="IR336">
        <v>1</v>
      </c>
      <c r="IS336">
        <v>1</v>
      </c>
      <c r="IT336">
        <v>1</v>
      </c>
      <c r="IU336">
        <v>1</v>
      </c>
      <c r="IV336">
        <v>1</v>
      </c>
      <c r="IZ336" t="s">
        <v>1506</v>
      </c>
      <c r="JA336" t="s">
        <v>3264</v>
      </c>
      <c r="JB336" t="s">
        <v>3264</v>
      </c>
      <c r="JC336" t="s">
        <v>3271</v>
      </c>
      <c r="JD336">
        <v>124512</v>
      </c>
      <c r="JE336" t="s">
        <v>3278</v>
      </c>
      <c r="JF336" t="s">
        <v>223</v>
      </c>
      <c r="JG336" t="s">
        <v>3279</v>
      </c>
      <c r="JI336">
        <v>11</v>
      </c>
    </row>
    <row r="337" spans="3:269" x14ac:dyDescent="0.25">
      <c r="C337" t="s">
        <v>710</v>
      </c>
      <c r="D337" t="s">
        <v>3236</v>
      </c>
      <c r="E337" t="s">
        <v>3267</v>
      </c>
      <c r="L337">
        <v>0.99870999999999999</v>
      </c>
      <c r="M337">
        <v>2327</v>
      </c>
      <c r="N337">
        <v>2330</v>
      </c>
      <c r="O337">
        <v>102</v>
      </c>
      <c r="P337">
        <v>1526</v>
      </c>
      <c r="Q337">
        <v>931.6</v>
      </c>
      <c r="V337" t="s">
        <v>608</v>
      </c>
      <c r="W337" t="s">
        <v>3243</v>
      </c>
      <c r="X337" t="s">
        <v>223</v>
      </c>
      <c r="Y337" t="s">
        <v>2488</v>
      </c>
      <c r="AC337">
        <v>8.5070000000000007E-2</v>
      </c>
      <c r="AT337">
        <v>1</v>
      </c>
      <c r="AW337">
        <v>1</v>
      </c>
      <c r="BA337">
        <v>0.99517699999999998</v>
      </c>
      <c r="BB337">
        <v>1</v>
      </c>
      <c r="BC337">
        <v>1</v>
      </c>
      <c r="BD337">
        <v>0.97</v>
      </c>
      <c r="BE337">
        <v>1</v>
      </c>
      <c r="BF337">
        <v>0.99</v>
      </c>
      <c r="BG337">
        <v>0.99</v>
      </c>
      <c r="BH337">
        <v>0.99729999999999996</v>
      </c>
      <c r="BI337">
        <v>1</v>
      </c>
      <c r="BJ337">
        <v>0.97119999999999995</v>
      </c>
      <c r="BK337">
        <v>0.99860000000000004</v>
      </c>
      <c r="BL337">
        <v>1</v>
      </c>
      <c r="BM337">
        <v>0.99980000000000002</v>
      </c>
      <c r="BN337">
        <v>0.99860000000000004</v>
      </c>
      <c r="BO337">
        <v>0.99990000000000001</v>
      </c>
      <c r="BP337">
        <v>0.99</v>
      </c>
      <c r="BQ337">
        <v>1</v>
      </c>
      <c r="BR337">
        <v>0.97</v>
      </c>
      <c r="BS337">
        <v>0.99780000000000002</v>
      </c>
      <c r="BT337">
        <v>0.97040000000000004</v>
      </c>
      <c r="BU337">
        <v>0.99870000000000003</v>
      </c>
      <c r="BV337">
        <v>0.99980000000000002</v>
      </c>
      <c r="BW337">
        <v>1</v>
      </c>
      <c r="BX337">
        <v>1</v>
      </c>
      <c r="BY337">
        <v>0.99970000000000003</v>
      </c>
      <c r="BZ337">
        <v>0.99870000000000003</v>
      </c>
      <c r="CA337">
        <v>1</v>
      </c>
      <c r="CB337">
        <v>0.99160000000000004</v>
      </c>
      <c r="CC337">
        <v>0.97030000000000005</v>
      </c>
      <c r="CD337">
        <v>1</v>
      </c>
      <c r="CE337">
        <v>1</v>
      </c>
      <c r="CF337">
        <v>1</v>
      </c>
      <c r="CG337">
        <v>1</v>
      </c>
      <c r="CH337">
        <v>1</v>
      </c>
      <c r="CI337">
        <v>1</v>
      </c>
      <c r="CX337">
        <v>0.1857</v>
      </c>
      <c r="DJ337" t="s">
        <v>1663</v>
      </c>
      <c r="DK337" t="s">
        <v>1549</v>
      </c>
      <c r="DQ337">
        <v>1</v>
      </c>
      <c r="DX337">
        <v>1</v>
      </c>
      <c r="EY337" t="s">
        <v>3247</v>
      </c>
      <c r="EZ337">
        <v>79157</v>
      </c>
      <c r="GG337" t="s">
        <v>3250</v>
      </c>
      <c r="GH337" t="s">
        <v>3251</v>
      </c>
      <c r="GI337" t="s">
        <v>3243</v>
      </c>
      <c r="GJ337" t="s">
        <v>3243</v>
      </c>
      <c r="GU337">
        <v>0.83</v>
      </c>
      <c r="GV337">
        <v>1</v>
      </c>
      <c r="GX337" t="s">
        <v>1568</v>
      </c>
      <c r="GY337">
        <v>74732507</v>
      </c>
      <c r="HA337" t="s">
        <v>3252</v>
      </c>
      <c r="HD337" t="s">
        <v>3252</v>
      </c>
      <c r="HE337">
        <v>2327</v>
      </c>
      <c r="HF337">
        <v>3</v>
      </c>
      <c r="HG337">
        <v>2327</v>
      </c>
      <c r="HH337" t="s">
        <v>3253</v>
      </c>
      <c r="HI337" t="s">
        <v>261</v>
      </c>
      <c r="HO337" t="s">
        <v>258</v>
      </c>
      <c r="HP337" t="s">
        <v>261</v>
      </c>
      <c r="HS337" t="s">
        <v>3258</v>
      </c>
      <c r="HT337" t="s">
        <v>1568</v>
      </c>
      <c r="HU337">
        <v>74732507</v>
      </c>
      <c r="HV337">
        <v>74732507</v>
      </c>
      <c r="HW337" t="s">
        <v>1498</v>
      </c>
      <c r="HX337" t="s">
        <v>3307</v>
      </c>
      <c r="HZ337" t="s">
        <v>1499</v>
      </c>
      <c r="IA337" t="s">
        <v>3259</v>
      </c>
      <c r="IC337" t="s">
        <v>3261</v>
      </c>
      <c r="IN337">
        <v>1</v>
      </c>
      <c r="IO337">
        <v>1</v>
      </c>
      <c r="IP337">
        <v>0.97</v>
      </c>
      <c r="IQ337">
        <v>1</v>
      </c>
      <c r="IR337">
        <v>1</v>
      </c>
      <c r="IS337">
        <v>1</v>
      </c>
      <c r="IT337">
        <v>1</v>
      </c>
      <c r="IU337">
        <v>1</v>
      </c>
      <c r="IV337">
        <v>1</v>
      </c>
      <c r="IZ337" t="s">
        <v>1506</v>
      </c>
      <c r="JI337">
        <v>11</v>
      </c>
    </row>
    <row r="338" spans="3:269" x14ac:dyDescent="0.25">
      <c r="C338" t="s">
        <v>710</v>
      </c>
      <c r="D338" t="s">
        <v>3236</v>
      </c>
      <c r="E338" t="s">
        <v>3271</v>
      </c>
      <c r="L338">
        <v>0.99870999999999999</v>
      </c>
      <c r="M338">
        <v>2327</v>
      </c>
      <c r="N338">
        <v>2330</v>
      </c>
      <c r="O338">
        <v>102</v>
      </c>
      <c r="P338">
        <v>1526</v>
      </c>
      <c r="Q338">
        <v>931.6</v>
      </c>
      <c r="V338" t="s">
        <v>608</v>
      </c>
      <c r="W338" t="s">
        <v>3243</v>
      </c>
      <c r="X338" t="s">
        <v>223</v>
      </c>
      <c r="Y338" t="s">
        <v>2488</v>
      </c>
      <c r="AA338" t="s">
        <v>3272</v>
      </c>
      <c r="AB338" t="s">
        <v>3273</v>
      </c>
      <c r="AC338">
        <v>0</v>
      </c>
      <c r="AT338">
        <v>1</v>
      </c>
      <c r="AW338">
        <v>1</v>
      </c>
      <c r="BA338">
        <v>0.99517699999999998</v>
      </c>
      <c r="BB338">
        <v>1</v>
      </c>
      <c r="BC338">
        <v>1</v>
      </c>
      <c r="BD338">
        <v>0.97</v>
      </c>
      <c r="BE338">
        <v>1</v>
      </c>
      <c r="BF338">
        <v>0.99</v>
      </c>
      <c r="BG338">
        <v>0.99</v>
      </c>
      <c r="BH338">
        <v>0.99729999999999996</v>
      </c>
      <c r="BI338">
        <v>1</v>
      </c>
      <c r="BJ338">
        <v>0.97119999999999995</v>
      </c>
      <c r="BK338">
        <v>0.99860000000000004</v>
      </c>
      <c r="BL338">
        <v>1</v>
      </c>
      <c r="BM338">
        <v>0.99980000000000002</v>
      </c>
      <c r="BN338">
        <v>0.99860000000000004</v>
      </c>
      <c r="BO338">
        <v>0.99990000000000001</v>
      </c>
      <c r="BP338">
        <v>0.99</v>
      </c>
      <c r="BQ338">
        <v>1</v>
      </c>
      <c r="BR338">
        <v>0.97</v>
      </c>
      <c r="BS338">
        <v>0.99780000000000002</v>
      </c>
      <c r="BT338">
        <v>0.97040000000000004</v>
      </c>
      <c r="BU338">
        <v>0.99870000000000003</v>
      </c>
      <c r="BV338">
        <v>0.99980000000000002</v>
      </c>
      <c r="BW338">
        <v>1</v>
      </c>
      <c r="BX338">
        <v>1</v>
      </c>
      <c r="BY338">
        <v>0.99970000000000003</v>
      </c>
      <c r="BZ338">
        <v>0.99870000000000003</v>
      </c>
      <c r="CA338">
        <v>1</v>
      </c>
      <c r="CB338">
        <v>0.99160000000000004</v>
      </c>
      <c r="CC338">
        <v>0.97030000000000005</v>
      </c>
      <c r="CD338">
        <v>1</v>
      </c>
      <c r="CE338">
        <v>1</v>
      </c>
      <c r="CF338">
        <v>1</v>
      </c>
      <c r="CG338">
        <v>1</v>
      </c>
      <c r="CH338">
        <v>1</v>
      </c>
      <c r="CI338">
        <v>1</v>
      </c>
      <c r="CX338">
        <v>0.1857</v>
      </c>
      <c r="DJ338" t="s">
        <v>3274</v>
      </c>
      <c r="DK338" t="s">
        <v>1549</v>
      </c>
      <c r="DQ338">
        <v>1</v>
      </c>
      <c r="DX338">
        <v>1</v>
      </c>
      <c r="EX338">
        <v>615262</v>
      </c>
      <c r="EY338" t="s">
        <v>3247</v>
      </c>
      <c r="EZ338">
        <v>124512</v>
      </c>
      <c r="FA338" t="s">
        <v>3275</v>
      </c>
      <c r="FB338" t="s">
        <v>3276</v>
      </c>
      <c r="GG338" t="s">
        <v>3250</v>
      </c>
      <c r="GH338" t="s">
        <v>3251</v>
      </c>
      <c r="GI338" t="s">
        <v>3243</v>
      </c>
      <c r="GJ338" t="s">
        <v>3243</v>
      </c>
      <c r="GU338">
        <v>0.83</v>
      </c>
      <c r="GV338">
        <v>1</v>
      </c>
      <c r="GX338" t="s">
        <v>1568</v>
      </c>
      <c r="GY338">
        <v>74732507</v>
      </c>
      <c r="HA338" t="s">
        <v>3252</v>
      </c>
      <c r="HD338" t="s">
        <v>3252</v>
      </c>
      <c r="HE338">
        <v>2327</v>
      </c>
      <c r="HF338">
        <v>3</v>
      </c>
      <c r="HG338">
        <v>2327</v>
      </c>
      <c r="HH338" t="s">
        <v>3253</v>
      </c>
      <c r="HI338" t="s">
        <v>261</v>
      </c>
      <c r="HO338" t="s">
        <v>258</v>
      </c>
      <c r="HP338" t="s">
        <v>261</v>
      </c>
      <c r="HS338" t="s">
        <v>3258</v>
      </c>
      <c r="HT338" t="s">
        <v>1568</v>
      </c>
      <c r="HU338">
        <v>74732507</v>
      </c>
      <c r="HV338">
        <v>74732507</v>
      </c>
      <c r="HW338" t="s">
        <v>1498</v>
      </c>
      <c r="HX338" t="s">
        <v>3308</v>
      </c>
      <c r="HZ338" t="s">
        <v>1499</v>
      </c>
      <c r="IA338" t="s">
        <v>3259</v>
      </c>
      <c r="IC338" t="s">
        <v>3261</v>
      </c>
      <c r="IN338">
        <v>1</v>
      </c>
      <c r="IO338">
        <v>1</v>
      </c>
      <c r="IP338">
        <v>0.97</v>
      </c>
      <c r="IQ338">
        <v>1</v>
      </c>
      <c r="IR338">
        <v>1</v>
      </c>
      <c r="IS338">
        <v>1</v>
      </c>
      <c r="IT338">
        <v>1</v>
      </c>
      <c r="IU338">
        <v>1</v>
      </c>
      <c r="IV338">
        <v>1</v>
      </c>
      <c r="IZ338" t="s">
        <v>1506</v>
      </c>
      <c r="JA338" t="s">
        <v>3264</v>
      </c>
      <c r="JB338" t="s">
        <v>3264</v>
      </c>
      <c r="JC338" t="s">
        <v>3271</v>
      </c>
      <c r="JD338">
        <v>124512</v>
      </c>
      <c r="JE338" t="s">
        <v>3278</v>
      </c>
      <c r="JF338" t="s">
        <v>223</v>
      </c>
      <c r="JG338" t="s">
        <v>3279</v>
      </c>
      <c r="JI338">
        <v>11</v>
      </c>
    </row>
    <row r="339" spans="3:269" x14ac:dyDescent="0.25">
      <c r="C339" t="s">
        <v>710</v>
      </c>
      <c r="D339" t="s">
        <v>3236</v>
      </c>
      <c r="E339" t="s">
        <v>3271</v>
      </c>
      <c r="L339">
        <v>0.99870999999999999</v>
      </c>
      <c r="M339">
        <v>2327</v>
      </c>
      <c r="N339">
        <v>2330</v>
      </c>
      <c r="O339">
        <v>102</v>
      </c>
      <c r="P339">
        <v>1526</v>
      </c>
      <c r="Q339">
        <v>931.6</v>
      </c>
      <c r="V339" t="s">
        <v>608</v>
      </c>
      <c r="W339" t="s">
        <v>3243</v>
      </c>
      <c r="X339" t="s">
        <v>223</v>
      </c>
      <c r="Y339" t="s">
        <v>2488</v>
      </c>
      <c r="AA339" t="s">
        <v>3272</v>
      </c>
      <c r="AB339" t="s">
        <v>3273</v>
      </c>
      <c r="AC339">
        <v>0</v>
      </c>
      <c r="AT339">
        <v>1</v>
      </c>
      <c r="AW339">
        <v>1</v>
      </c>
      <c r="BA339">
        <v>0.99517699999999998</v>
      </c>
      <c r="BB339">
        <v>1</v>
      </c>
      <c r="BC339">
        <v>1</v>
      </c>
      <c r="BD339">
        <v>0.97</v>
      </c>
      <c r="BE339">
        <v>1</v>
      </c>
      <c r="BF339">
        <v>0.99</v>
      </c>
      <c r="BG339">
        <v>0.99</v>
      </c>
      <c r="BH339">
        <v>0.99729999999999996</v>
      </c>
      <c r="BI339">
        <v>1</v>
      </c>
      <c r="BJ339">
        <v>0.97119999999999995</v>
      </c>
      <c r="BK339">
        <v>0.99860000000000004</v>
      </c>
      <c r="BL339">
        <v>1</v>
      </c>
      <c r="BM339">
        <v>0.99980000000000002</v>
      </c>
      <c r="BN339">
        <v>0.99860000000000004</v>
      </c>
      <c r="BO339">
        <v>0.99990000000000001</v>
      </c>
      <c r="BP339">
        <v>0.99</v>
      </c>
      <c r="BQ339">
        <v>1</v>
      </c>
      <c r="BR339">
        <v>0.97</v>
      </c>
      <c r="BS339">
        <v>0.99780000000000002</v>
      </c>
      <c r="BT339">
        <v>0.97040000000000004</v>
      </c>
      <c r="BU339">
        <v>0.99870000000000003</v>
      </c>
      <c r="BV339">
        <v>0.99980000000000002</v>
      </c>
      <c r="BW339">
        <v>1</v>
      </c>
      <c r="BX339">
        <v>1</v>
      </c>
      <c r="BY339">
        <v>0.99970000000000003</v>
      </c>
      <c r="BZ339">
        <v>0.99870000000000003</v>
      </c>
      <c r="CA339">
        <v>1</v>
      </c>
      <c r="CB339">
        <v>0.99160000000000004</v>
      </c>
      <c r="CC339">
        <v>0.97030000000000005</v>
      </c>
      <c r="CD339">
        <v>1</v>
      </c>
      <c r="CE339">
        <v>1</v>
      </c>
      <c r="CF339">
        <v>1</v>
      </c>
      <c r="CG339">
        <v>1</v>
      </c>
      <c r="CH339">
        <v>1</v>
      </c>
      <c r="CI339">
        <v>1</v>
      </c>
      <c r="CX339">
        <v>0.1857</v>
      </c>
      <c r="DJ339" t="s">
        <v>3274</v>
      </c>
      <c r="DK339" t="s">
        <v>1549</v>
      </c>
      <c r="DQ339">
        <v>1</v>
      </c>
      <c r="DX339">
        <v>1</v>
      </c>
      <c r="EX339">
        <v>615262</v>
      </c>
      <c r="EY339" t="s">
        <v>3247</v>
      </c>
      <c r="EZ339">
        <v>124512</v>
      </c>
      <c r="FA339" t="s">
        <v>3275</v>
      </c>
      <c r="FB339" t="s">
        <v>3276</v>
      </c>
      <c r="GG339" t="s">
        <v>3250</v>
      </c>
      <c r="GH339" t="s">
        <v>3251</v>
      </c>
      <c r="GI339" t="s">
        <v>3243</v>
      </c>
      <c r="GJ339" t="s">
        <v>3243</v>
      </c>
      <c r="GU339">
        <v>0.83</v>
      </c>
      <c r="GV339">
        <v>1</v>
      </c>
      <c r="GX339" t="s">
        <v>1568</v>
      </c>
      <c r="GY339">
        <v>74732507</v>
      </c>
      <c r="HA339" t="s">
        <v>3252</v>
      </c>
      <c r="HD339" t="s">
        <v>3252</v>
      </c>
      <c r="HE339">
        <v>2327</v>
      </c>
      <c r="HF339">
        <v>3</v>
      </c>
      <c r="HG339">
        <v>2327</v>
      </c>
      <c r="HH339" t="s">
        <v>3253</v>
      </c>
      <c r="HI339" t="s">
        <v>261</v>
      </c>
      <c r="HO339" t="s">
        <v>258</v>
      </c>
      <c r="HP339" t="s">
        <v>261</v>
      </c>
      <c r="HS339" t="s">
        <v>3258</v>
      </c>
      <c r="HT339" t="s">
        <v>1568</v>
      </c>
      <c r="HU339">
        <v>74732507</v>
      </c>
      <c r="HV339">
        <v>74732507</v>
      </c>
      <c r="HW339" t="s">
        <v>1498</v>
      </c>
      <c r="HX339" t="s">
        <v>3309</v>
      </c>
      <c r="HZ339" t="s">
        <v>1499</v>
      </c>
      <c r="IA339" t="s">
        <v>3259</v>
      </c>
      <c r="IC339" t="s">
        <v>3261</v>
      </c>
      <c r="IN339">
        <v>1</v>
      </c>
      <c r="IO339">
        <v>1</v>
      </c>
      <c r="IP339">
        <v>0.97</v>
      </c>
      <c r="IQ339">
        <v>1</v>
      </c>
      <c r="IR339">
        <v>1</v>
      </c>
      <c r="IS339">
        <v>1</v>
      </c>
      <c r="IT339">
        <v>1</v>
      </c>
      <c r="IU339">
        <v>1</v>
      </c>
      <c r="IV339">
        <v>1</v>
      </c>
      <c r="IZ339" t="s">
        <v>1506</v>
      </c>
      <c r="JA339" t="s">
        <v>3264</v>
      </c>
      <c r="JB339" t="s">
        <v>3264</v>
      </c>
      <c r="JC339" t="s">
        <v>3271</v>
      </c>
      <c r="JD339">
        <v>124512</v>
      </c>
      <c r="JE339" t="s">
        <v>3278</v>
      </c>
      <c r="JF339" t="s">
        <v>223</v>
      </c>
      <c r="JG339" t="s">
        <v>3279</v>
      </c>
      <c r="JI339">
        <v>11</v>
      </c>
    </row>
    <row r="340" spans="3:269" x14ac:dyDescent="0.25">
      <c r="C340" t="s">
        <v>710</v>
      </c>
      <c r="D340" t="s">
        <v>3236</v>
      </c>
      <c r="E340" t="s">
        <v>3267</v>
      </c>
      <c r="L340">
        <v>0.99870999999999999</v>
      </c>
      <c r="M340">
        <v>2327</v>
      </c>
      <c r="N340">
        <v>2330</v>
      </c>
      <c r="O340">
        <v>102</v>
      </c>
      <c r="P340">
        <v>1526</v>
      </c>
      <c r="Q340">
        <v>931.6</v>
      </c>
      <c r="V340" t="s">
        <v>608</v>
      </c>
      <c r="W340" t="s">
        <v>3243</v>
      </c>
      <c r="X340" t="s">
        <v>223</v>
      </c>
      <c r="Y340" t="s">
        <v>2488</v>
      </c>
      <c r="AC340">
        <v>8.5070000000000007E-2</v>
      </c>
      <c r="AT340">
        <v>1</v>
      </c>
      <c r="AW340">
        <v>1</v>
      </c>
      <c r="BA340">
        <v>0.99517699999999998</v>
      </c>
      <c r="BB340">
        <v>1</v>
      </c>
      <c r="BC340">
        <v>1</v>
      </c>
      <c r="BD340">
        <v>0.97</v>
      </c>
      <c r="BE340">
        <v>1</v>
      </c>
      <c r="BF340">
        <v>0.99</v>
      </c>
      <c r="BG340">
        <v>0.99</v>
      </c>
      <c r="BH340">
        <v>0.99729999999999996</v>
      </c>
      <c r="BI340">
        <v>1</v>
      </c>
      <c r="BJ340">
        <v>0.97119999999999995</v>
      </c>
      <c r="BK340">
        <v>0.99860000000000004</v>
      </c>
      <c r="BL340">
        <v>1</v>
      </c>
      <c r="BM340">
        <v>0.99980000000000002</v>
      </c>
      <c r="BN340">
        <v>0.99860000000000004</v>
      </c>
      <c r="BO340">
        <v>0.99990000000000001</v>
      </c>
      <c r="BP340">
        <v>0.99</v>
      </c>
      <c r="BQ340">
        <v>1</v>
      </c>
      <c r="BR340">
        <v>0.97</v>
      </c>
      <c r="BS340">
        <v>0.99780000000000002</v>
      </c>
      <c r="BT340">
        <v>0.97040000000000004</v>
      </c>
      <c r="BU340">
        <v>0.99870000000000003</v>
      </c>
      <c r="BV340">
        <v>0.99980000000000002</v>
      </c>
      <c r="BW340">
        <v>1</v>
      </c>
      <c r="BX340">
        <v>1</v>
      </c>
      <c r="BY340">
        <v>0.99970000000000003</v>
      </c>
      <c r="BZ340">
        <v>0.99870000000000003</v>
      </c>
      <c r="CA340">
        <v>1</v>
      </c>
      <c r="CB340">
        <v>0.99160000000000004</v>
      </c>
      <c r="CC340">
        <v>0.97030000000000005</v>
      </c>
      <c r="CD340">
        <v>1</v>
      </c>
      <c r="CE340">
        <v>1</v>
      </c>
      <c r="CF340">
        <v>1</v>
      </c>
      <c r="CG340">
        <v>1</v>
      </c>
      <c r="CH340">
        <v>1</v>
      </c>
      <c r="CI340">
        <v>1</v>
      </c>
      <c r="CX340">
        <v>0.1857</v>
      </c>
      <c r="DJ340" t="s">
        <v>1663</v>
      </c>
      <c r="DK340" t="s">
        <v>1549</v>
      </c>
      <c r="DQ340">
        <v>1</v>
      </c>
      <c r="DX340">
        <v>1</v>
      </c>
      <c r="EY340" t="s">
        <v>3247</v>
      </c>
      <c r="EZ340">
        <v>79157</v>
      </c>
      <c r="GG340" t="s">
        <v>3250</v>
      </c>
      <c r="GH340" t="s">
        <v>3251</v>
      </c>
      <c r="GI340" t="s">
        <v>3243</v>
      </c>
      <c r="GJ340" t="s">
        <v>3243</v>
      </c>
      <c r="GU340">
        <v>0.83</v>
      </c>
      <c r="GV340">
        <v>1</v>
      </c>
      <c r="GX340" t="s">
        <v>1568</v>
      </c>
      <c r="GY340">
        <v>74732507</v>
      </c>
      <c r="HA340" t="s">
        <v>3252</v>
      </c>
      <c r="HD340" t="s">
        <v>3252</v>
      </c>
      <c r="HE340">
        <v>2327</v>
      </c>
      <c r="HF340">
        <v>3</v>
      </c>
      <c r="HG340">
        <v>2327</v>
      </c>
      <c r="HH340" t="s">
        <v>3253</v>
      </c>
      <c r="HI340" t="s">
        <v>261</v>
      </c>
      <c r="HO340" t="s">
        <v>258</v>
      </c>
      <c r="HP340" t="s">
        <v>261</v>
      </c>
      <c r="HS340" t="s">
        <v>3258</v>
      </c>
      <c r="HT340" t="s">
        <v>1568</v>
      </c>
      <c r="HU340">
        <v>74732507</v>
      </c>
      <c r="HV340">
        <v>74732507</v>
      </c>
      <c r="HW340" t="s">
        <v>1498</v>
      </c>
      <c r="HX340" t="s">
        <v>3310</v>
      </c>
      <c r="HZ340" t="s">
        <v>1499</v>
      </c>
      <c r="IA340" t="s">
        <v>3259</v>
      </c>
      <c r="IC340" t="s">
        <v>3261</v>
      </c>
      <c r="IN340">
        <v>1</v>
      </c>
      <c r="IO340">
        <v>1</v>
      </c>
      <c r="IP340">
        <v>0.97</v>
      </c>
      <c r="IQ340">
        <v>1</v>
      </c>
      <c r="IR340">
        <v>1</v>
      </c>
      <c r="IS340">
        <v>1</v>
      </c>
      <c r="IT340">
        <v>1</v>
      </c>
      <c r="IU340">
        <v>1</v>
      </c>
      <c r="IV340">
        <v>1</v>
      </c>
      <c r="IZ340" t="s">
        <v>1506</v>
      </c>
      <c r="JI340">
        <v>11</v>
      </c>
    </row>
    <row r="341" spans="3:269" x14ac:dyDescent="0.25">
      <c r="C341" t="s">
        <v>710</v>
      </c>
      <c r="D341" t="s">
        <v>3236</v>
      </c>
      <c r="E341" t="s">
        <v>3237</v>
      </c>
      <c r="F341" t="s">
        <v>3311</v>
      </c>
      <c r="G341" t="s">
        <v>3312</v>
      </c>
      <c r="H341" t="s">
        <v>3240</v>
      </c>
      <c r="I341" t="s">
        <v>3241</v>
      </c>
      <c r="J341" t="s">
        <v>3313</v>
      </c>
      <c r="L341">
        <v>0.99870999999999999</v>
      </c>
      <c r="M341">
        <v>2327</v>
      </c>
      <c r="N341">
        <v>2330</v>
      </c>
      <c r="O341">
        <v>102</v>
      </c>
      <c r="P341">
        <v>1526</v>
      </c>
      <c r="Q341">
        <v>931.6</v>
      </c>
      <c r="V341" t="s">
        <v>608</v>
      </c>
      <c r="W341" t="s">
        <v>3243</v>
      </c>
      <c r="X341" t="s">
        <v>223</v>
      </c>
      <c r="Y341" t="s">
        <v>3244</v>
      </c>
      <c r="AA341" t="s">
        <v>3245</v>
      </c>
      <c r="AB341" t="s">
        <v>223</v>
      </c>
      <c r="AC341">
        <v>0.47898000000000002</v>
      </c>
      <c r="AT341">
        <v>1</v>
      </c>
      <c r="AW341">
        <v>1</v>
      </c>
      <c r="BA341">
        <v>0.99517699999999998</v>
      </c>
      <c r="BB341">
        <v>1</v>
      </c>
      <c r="BC341">
        <v>1</v>
      </c>
      <c r="BD341">
        <v>0.97</v>
      </c>
      <c r="BE341">
        <v>1</v>
      </c>
      <c r="BF341">
        <v>0.99</v>
      </c>
      <c r="BG341">
        <v>0.99</v>
      </c>
      <c r="BH341">
        <v>0.99729999999999996</v>
      </c>
      <c r="BI341">
        <v>1</v>
      </c>
      <c r="BJ341">
        <v>0.97119999999999995</v>
      </c>
      <c r="BK341">
        <v>0.99860000000000004</v>
      </c>
      <c r="BL341">
        <v>1</v>
      </c>
      <c r="BM341">
        <v>0.99980000000000002</v>
      </c>
      <c r="BN341">
        <v>0.99860000000000004</v>
      </c>
      <c r="BO341">
        <v>0.99990000000000001</v>
      </c>
      <c r="BP341">
        <v>0.99</v>
      </c>
      <c r="BQ341">
        <v>1</v>
      </c>
      <c r="BR341">
        <v>0.97</v>
      </c>
      <c r="BS341">
        <v>0.99780000000000002</v>
      </c>
      <c r="BT341">
        <v>0.97040000000000004</v>
      </c>
      <c r="BU341">
        <v>0.99870000000000003</v>
      </c>
      <c r="BV341">
        <v>0.99980000000000002</v>
      </c>
      <c r="BW341">
        <v>1</v>
      </c>
      <c r="BX341">
        <v>1</v>
      </c>
      <c r="BY341">
        <v>0.99970000000000003</v>
      </c>
      <c r="BZ341">
        <v>0.99870000000000003</v>
      </c>
      <c r="CA341">
        <v>1</v>
      </c>
      <c r="CB341">
        <v>0.99160000000000004</v>
      </c>
      <c r="CC341">
        <v>0.97030000000000005</v>
      </c>
      <c r="CD341">
        <v>1</v>
      </c>
      <c r="CE341">
        <v>1</v>
      </c>
      <c r="CF341">
        <v>1</v>
      </c>
      <c r="CG341">
        <v>1</v>
      </c>
      <c r="CH341">
        <v>1</v>
      </c>
      <c r="CI341">
        <v>1</v>
      </c>
      <c r="CV341">
        <v>1</v>
      </c>
      <c r="CX341">
        <v>0.1857</v>
      </c>
      <c r="DD341" t="s">
        <v>3246</v>
      </c>
      <c r="DE341">
        <v>1</v>
      </c>
      <c r="DJ341" t="s">
        <v>838</v>
      </c>
      <c r="DK341" t="s">
        <v>679</v>
      </c>
      <c r="DQ341">
        <v>1</v>
      </c>
      <c r="DS341">
        <v>1</v>
      </c>
      <c r="DX341">
        <v>1</v>
      </c>
      <c r="EX341">
        <v>600813</v>
      </c>
      <c r="EY341" t="s">
        <v>3247</v>
      </c>
      <c r="EZ341">
        <v>6427</v>
      </c>
      <c r="FA341" t="s">
        <v>3248</v>
      </c>
      <c r="FB341" t="s">
        <v>3249</v>
      </c>
      <c r="GG341" t="s">
        <v>3250</v>
      </c>
      <c r="GH341" t="s">
        <v>3251</v>
      </c>
      <c r="GI341" t="s">
        <v>3243</v>
      </c>
      <c r="GJ341" t="s">
        <v>3243</v>
      </c>
      <c r="GU341">
        <v>0.83</v>
      </c>
      <c r="GV341">
        <v>1</v>
      </c>
      <c r="GX341" t="s">
        <v>1568</v>
      </c>
      <c r="GY341">
        <v>74732507</v>
      </c>
      <c r="HA341" t="s">
        <v>3252</v>
      </c>
      <c r="HD341" t="s">
        <v>3252</v>
      </c>
      <c r="HE341">
        <v>2327</v>
      </c>
      <c r="HF341">
        <v>3</v>
      </c>
      <c r="HG341">
        <v>2327</v>
      </c>
      <c r="HH341" t="s">
        <v>3253</v>
      </c>
      <c r="HI341" t="s">
        <v>261</v>
      </c>
      <c r="HJ341" t="s">
        <v>3286</v>
      </c>
      <c r="HK341" t="s">
        <v>3255</v>
      </c>
      <c r="HL341" t="s">
        <v>3256</v>
      </c>
      <c r="HM341" t="s">
        <v>442</v>
      </c>
      <c r="HN341" t="s">
        <v>2163</v>
      </c>
      <c r="HO341" t="s">
        <v>258</v>
      </c>
      <c r="HP341" t="s">
        <v>261</v>
      </c>
      <c r="HS341" t="s">
        <v>3258</v>
      </c>
      <c r="HT341" t="s">
        <v>1568</v>
      </c>
      <c r="HU341">
        <v>74732507</v>
      </c>
      <c r="HV341">
        <v>74732507</v>
      </c>
      <c r="HW341" t="s">
        <v>1498</v>
      </c>
      <c r="HX341" t="s">
        <v>3311</v>
      </c>
      <c r="HZ341" t="s">
        <v>1499</v>
      </c>
      <c r="IA341" t="s">
        <v>3259</v>
      </c>
      <c r="IB341" t="s">
        <v>3314</v>
      </c>
      <c r="IC341" t="s">
        <v>3261</v>
      </c>
      <c r="IM341" t="s">
        <v>3315</v>
      </c>
      <c r="IN341">
        <v>1</v>
      </c>
      <c r="IO341">
        <v>1</v>
      </c>
      <c r="IP341">
        <v>0.97</v>
      </c>
      <c r="IQ341">
        <v>1</v>
      </c>
      <c r="IR341">
        <v>1</v>
      </c>
      <c r="IS341">
        <v>1</v>
      </c>
      <c r="IT341">
        <v>1</v>
      </c>
      <c r="IU341">
        <v>1</v>
      </c>
      <c r="IV341">
        <v>1</v>
      </c>
      <c r="IZ341" t="s">
        <v>1506</v>
      </c>
      <c r="JA341" t="s">
        <v>3263</v>
      </c>
      <c r="JB341" t="s">
        <v>3264</v>
      </c>
      <c r="JC341" t="s">
        <v>3237</v>
      </c>
      <c r="JD341">
        <v>6427</v>
      </c>
      <c r="JE341" t="s">
        <v>3265</v>
      </c>
      <c r="JF341" t="s">
        <v>223</v>
      </c>
      <c r="JG341" t="s">
        <v>3266</v>
      </c>
      <c r="JI341">
        <v>11</v>
      </c>
    </row>
    <row r="342" spans="3:269" x14ac:dyDescent="0.25">
      <c r="C342" t="s">
        <v>710</v>
      </c>
      <c r="D342" t="s">
        <v>3236</v>
      </c>
      <c r="E342" t="s">
        <v>3267</v>
      </c>
      <c r="L342">
        <v>0.99870999999999999</v>
      </c>
      <c r="M342">
        <v>2327</v>
      </c>
      <c r="N342">
        <v>2330</v>
      </c>
      <c r="O342">
        <v>102</v>
      </c>
      <c r="P342">
        <v>1526</v>
      </c>
      <c r="Q342">
        <v>931.6</v>
      </c>
      <c r="V342" t="s">
        <v>608</v>
      </c>
      <c r="W342" t="s">
        <v>3243</v>
      </c>
      <c r="X342" t="s">
        <v>223</v>
      </c>
      <c r="Y342" t="s">
        <v>2488</v>
      </c>
      <c r="AC342">
        <v>8.5070000000000007E-2</v>
      </c>
      <c r="AT342">
        <v>1</v>
      </c>
      <c r="AW342">
        <v>1</v>
      </c>
      <c r="BA342">
        <v>0.99517699999999998</v>
      </c>
      <c r="BB342">
        <v>1</v>
      </c>
      <c r="BC342">
        <v>1</v>
      </c>
      <c r="BD342">
        <v>0.97</v>
      </c>
      <c r="BE342">
        <v>1</v>
      </c>
      <c r="BF342">
        <v>0.99</v>
      </c>
      <c r="BG342">
        <v>0.99</v>
      </c>
      <c r="BH342">
        <v>0.99729999999999996</v>
      </c>
      <c r="BI342">
        <v>1</v>
      </c>
      <c r="BJ342">
        <v>0.97119999999999995</v>
      </c>
      <c r="BK342">
        <v>0.99860000000000004</v>
      </c>
      <c r="BL342">
        <v>1</v>
      </c>
      <c r="BM342">
        <v>0.99980000000000002</v>
      </c>
      <c r="BN342">
        <v>0.99860000000000004</v>
      </c>
      <c r="BO342">
        <v>0.99990000000000001</v>
      </c>
      <c r="BP342">
        <v>0.99</v>
      </c>
      <c r="BQ342">
        <v>1</v>
      </c>
      <c r="BR342">
        <v>0.97</v>
      </c>
      <c r="BS342">
        <v>0.99780000000000002</v>
      </c>
      <c r="BT342">
        <v>0.97040000000000004</v>
      </c>
      <c r="BU342">
        <v>0.99870000000000003</v>
      </c>
      <c r="BV342">
        <v>0.99980000000000002</v>
      </c>
      <c r="BW342">
        <v>1</v>
      </c>
      <c r="BX342">
        <v>1</v>
      </c>
      <c r="BY342">
        <v>0.99970000000000003</v>
      </c>
      <c r="BZ342">
        <v>0.99870000000000003</v>
      </c>
      <c r="CA342">
        <v>1</v>
      </c>
      <c r="CB342">
        <v>0.99160000000000004</v>
      </c>
      <c r="CC342">
        <v>0.97030000000000005</v>
      </c>
      <c r="CD342">
        <v>1</v>
      </c>
      <c r="CE342">
        <v>1</v>
      </c>
      <c r="CF342">
        <v>1</v>
      </c>
      <c r="CG342">
        <v>1</v>
      </c>
      <c r="CH342">
        <v>1</v>
      </c>
      <c r="CI342">
        <v>1</v>
      </c>
      <c r="CX342">
        <v>0.1857</v>
      </c>
      <c r="DJ342" t="s">
        <v>1663</v>
      </c>
      <c r="DK342" t="s">
        <v>1549</v>
      </c>
      <c r="DQ342">
        <v>1</v>
      </c>
      <c r="DX342">
        <v>1</v>
      </c>
      <c r="EY342" t="s">
        <v>3247</v>
      </c>
      <c r="EZ342">
        <v>79157</v>
      </c>
      <c r="GG342" t="s">
        <v>3250</v>
      </c>
      <c r="GH342" t="s">
        <v>3251</v>
      </c>
      <c r="GI342" t="s">
        <v>3243</v>
      </c>
      <c r="GJ342" t="s">
        <v>3243</v>
      </c>
      <c r="GU342">
        <v>0.83</v>
      </c>
      <c r="GV342">
        <v>1</v>
      </c>
      <c r="GX342" t="s">
        <v>1568</v>
      </c>
      <c r="GY342">
        <v>74732507</v>
      </c>
      <c r="HA342" t="s">
        <v>3252</v>
      </c>
      <c r="HD342" t="s">
        <v>3252</v>
      </c>
      <c r="HE342">
        <v>2327</v>
      </c>
      <c r="HF342">
        <v>3</v>
      </c>
      <c r="HG342">
        <v>2327</v>
      </c>
      <c r="HH342" t="s">
        <v>3253</v>
      </c>
      <c r="HI342" t="s">
        <v>261</v>
      </c>
      <c r="HO342" t="s">
        <v>258</v>
      </c>
      <c r="HP342" t="s">
        <v>261</v>
      </c>
      <c r="HS342" t="s">
        <v>3258</v>
      </c>
      <c r="HT342" t="s">
        <v>1568</v>
      </c>
      <c r="HU342">
        <v>74732507</v>
      </c>
      <c r="HV342">
        <v>74732507</v>
      </c>
      <c r="HW342" t="s">
        <v>1498</v>
      </c>
      <c r="HX342" t="s">
        <v>3316</v>
      </c>
      <c r="HZ342" t="s">
        <v>1499</v>
      </c>
      <c r="IA342" t="s">
        <v>3259</v>
      </c>
      <c r="IC342" t="s">
        <v>3261</v>
      </c>
      <c r="IN342">
        <v>1</v>
      </c>
      <c r="IO342">
        <v>1</v>
      </c>
      <c r="IP342">
        <v>0.97</v>
      </c>
      <c r="IQ342">
        <v>1</v>
      </c>
      <c r="IR342">
        <v>1</v>
      </c>
      <c r="IS342">
        <v>1</v>
      </c>
      <c r="IT342">
        <v>1</v>
      </c>
      <c r="IU342">
        <v>1</v>
      </c>
      <c r="IV342">
        <v>1</v>
      </c>
      <c r="IZ342" t="s">
        <v>1506</v>
      </c>
      <c r="JI342">
        <v>11</v>
      </c>
    </row>
    <row r="343" spans="3:269" x14ac:dyDescent="0.25">
      <c r="C343" t="s">
        <v>710</v>
      </c>
      <c r="D343" t="s">
        <v>3236</v>
      </c>
      <c r="E343" t="s">
        <v>3267</v>
      </c>
      <c r="L343">
        <v>0.99870999999999999</v>
      </c>
      <c r="M343">
        <v>2327</v>
      </c>
      <c r="N343">
        <v>2330</v>
      </c>
      <c r="O343">
        <v>102</v>
      </c>
      <c r="P343">
        <v>1526</v>
      </c>
      <c r="Q343">
        <v>931.6</v>
      </c>
      <c r="V343" t="s">
        <v>608</v>
      </c>
      <c r="W343" t="s">
        <v>3243</v>
      </c>
      <c r="X343" t="s">
        <v>223</v>
      </c>
      <c r="Y343" t="s">
        <v>2488</v>
      </c>
      <c r="AC343">
        <v>8.5070000000000007E-2</v>
      </c>
      <c r="AT343">
        <v>1</v>
      </c>
      <c r="AW343">
        <v>1</v>
      </c>
      <c r="BA343">
        <v>0.99517699999999998</v>
      </c>
      <c r="BB343">
        <v>1</v>
      </c>
      <c r="BC343">
        <v>1</v>
      </c>
      <c r="BD343">
        <v>0.97</v>
      </c>
      <c r="BE343">
        <v>1</v>
      </c>
      <c r="BF343">
        <v>0.99</v>
      </c>
      <c r="BG343">
        <v>0.99</v>
      </c>
      <c r="BH343">
        <v>0.99729999999999996</v>
      </c>
      <c r="BI343">
        <v>1</v>
      </c>
      <c r="BJ343">
        <v>0.97119999999999995</v>
      </c>
      <c r="BK343">
        <v>0.99860000000000004</v>
      </c>
      <c r="BL343">
        <v>1</v>
      </c>
      <c r="BM343">
        <v>0.99980000000000002</v>
      </c>
      <c r="BN343">
        <v>0.99860000000000004</v>
      </c>
      <c r="BO343">
        <v>0.99990000000000001</v>
      </c>
      <c r="BP343">
        <v>0.99</v>
      </c>
      <c r="BQ343">
        <v>1</v>
      </c>
      <c r="BR343">
        <v>0.97</v>
      </c>
      <c r="BS343">
        <v>0.99780000000000002</v>
      </c>
      <c r="BT343">
        <v>0.97040000000000004</v>
      </c>
      <c r="BU343">
        <v>0.99870000000000003</v>
      </c>
      <c r="BV343">
        <v>0.99980000000000002</v>
      </c>
      <c r="BW343">
        <v>1</v>
      </c>
      <c r="BX343">
        <v>1</v>
      </c>
      <c r="BY343">
        <v>0.99970000000000003</v>
      </c>
      <c r="BZ343">
        <v>0.99870000000000003</v>
      </c>
      <c r="CA343">
        <v>1</v>
      </c>
      <c r="CB343">
        <v>0.99160000000000004</v>
      </c>
      <c r="CC343">
        <v>0.97030000000000005</v>
      </c>
      <c r="CD343">
        <v>1</v>
      </c>
      <c r="CE343">
        <v>1</v>
      </c>
      <c r="CF343">
        <v>1</v>
      </c>
      <c r="CG343">
        <v>1</v>
      </c>
      <c r="CH343">
        <v>1</v>
      </c>
      <c r="CI343">
        <v>1</v>
      </c>
      <c r="CX343">
        <v>0.1857</v>
      </c>
      <c r="DJ343" t="s">
        <v>1663</v>
      </c>
      <c r="DK343" t="s">
        <v>1549</v>
      </c>
      <c r="DQ343">
        <v>1</v>
      </c>
      <c r="DX343">
        <v>1</v>
      </c>
      <c r="EY343" t="s">
        <v>3247</v>
      </c>
      <c r="EZ343">
        <v>79157</v>
      </c>
      <c r="GG343" t="s">
        <v>3250</v>
      </c>
      <c r="GH343" t="s">
        <v>3251</v>
      </c>
      <c r="GI343" t="s">
        <v>3243</v>
      </c>
      <c r="GJ343" t="s">
        <v>3243</v>
      </c>
      <c r="GU343">
        <v>0.83</v>
      </c>
      <c r="GV343">
        <v>1</v>
      </c>
      <c r="GX343" t="s">
        <v>1568</v>
      </c>
      <c r="GY343">
        <v>74732507</v>
      </c>
      <c r="HA343" t="s">
        <v>3252</v>
      </c>
      <c r="HD343" t="s">
        <v>3252</v>
      </c>
      <c r="HE343">
        <v>2327</v>
      </c>
      <c r="HF343">
        <v>3</v>
      </c>
      <c r="HG343">
        <v>2327</v>
      </c>
      <c r="HH343" t="s">
        <v>3253</v>
      </c>
      <c r="HI343" t="s">
        <v>261</v>
      </c>
      <c r="HO343" t="s">
        <v>258</v>
      </c>
      <c r="HP343" t="s">
        <v>261</v>
      </c>
      <c r="HS343" t="s">
        <v>3258</v>
      </c>
      <c r="HT343" t="s">
        <v>1568</v>
      </c>
      <c r="HU343">
        <v>74732507</v>
      </c>
      <c r="HV343">
        <v>74732507</v>
      </c>
      <c r="HW343" t="s">
        <v>1498</v>
      </c>
      <c r="HX343" t="s">
        <v>3317</v>
      </c>
      <c r="HZ343" t="s">
        <v>1499</v>
      </c>
      <c r="IA343" t="s">
        <v>3259</v>
      </c>
      <c r="IC343" t="s">
        <v>3261</v>
      </c>
      <c r="IN343">
        <v>1</v>
      </c>
      <c r="IO343">
        <v>1</v>
      </c>
      <c r="IP343">
        <v>0.97</v>
      </c>
      <c r="IQ343">
        <v>1</v>
      </c>
      <c r="IR343">
        <v>1</v>
      </c>
      <c r="IS343">
        <v>1</v>
      </c>
      <c r="IT343">
        <v>1</v>
      </c>
      <c r="IU343">
        <v>1</v>
      </c>
      <c r="IV343">
        <v>1</v>
      </c>
      <c r="IZ343" t="s">
        <v>1506</v>
      </c>
      <c r="JI343">
        <v>11</v>
      </c>
    </row>
    <row r="344" spans="3:269" x14ac:dyDescent="0.25">
      <c r="C344" t="s">
        <v>710</v>
      </c>
      <c r="D344" t="s">
        <v>3236</v>
      </c>
      <c r="E344" t="s">
        <v>3267</v>
      </c>
      <c r="L344">
        <v>0.99870999999999999</v>
      </c>
      <c r="M344">
        <v>2327</v>
      </c>
      <c r="N344">
        <v>2330</v>
      </c>
      <c r="O344">
        <v>102</v>
      </c>
      <c r="P344">
        <v>1526</v>
      </c>
      <c r="Q344">
        <v>931.6</v>
      </c>
      <c r="V344" t="s">
        <v>608</v>
      </c>
      <c r="W344" t="s">
        <v>3243</v>
      </c>
      <c r="X344" t="s">
        <v>223</v>
      </c>
      <c r="Y344" t="s">
        <v>2488</v>
      </c>
      <c r="AC344">
        <v>8.5070000000000007E-2</v>
      </c>
      <c r="AT344">
        <v>1</v>
      </c>
      <c r="AW344">
        <v>1</v>
      </c>
      <c r="BA344">
        <v>0.99517699999999998</v>
      </c>
      <c r="BB344">
        <v>1</v>
      </c>
      <c r="BC344">
        <v>1</v>
      </c>
      <c r="BD344">
        <v>0.97</v>
      </c>
      <c r="BE344">
        <v>1</v>
      </c>
      <c r="BF344">
        <v>0.99</v>
      </c>
      <c r="BG344">
        <v>0.99</v>
      </c>
      <c r="BH344">
        <v>0.99729999999999996</v>
      </c>
      <c r="BI344">
        <v>1</v>
      </c>
      <c r="BJ344">
        <v>0.97119999999999995</v>
      </c>
      <c r="BK344">
        <v>0.99860000000000004</v>
      </c>
      <c r="BL344">
        <v>1</v>
      </c>
      <c r="BM344">
        <v>0.99980000000000002</v>
      </c>
      <c r="BN344">
        <v>0.99860000000000004</v>
      </c>
      <c r="BO344">
        <v>0.99990000000000001</v>
      </c>
      <c r="BP344">
        <v>0.99</v>
      </c>
      <c r="BQ344">
        <v>1</v>
      </c>
      <c r="BR344">
        <v>0.97</v>
      </c>
      <c r="BS344">
        <v>0.99780000000000002</v>
      </c>
      <c r="BT344">
        <v>0.97040000000000004</v>
      </c>
      <c r="BU344">
        <v>0.99870000000000003</v>
      </c>
      <c r="BV344">
        <v>0.99980000000000002</v>
      </c>
      <c r="BW344">
        <v>1</v>
      </c>
      <c r="BX344">
        <v>1</v>
      </c>
      <c r="BY344">
        <v>0.99970000000000003</v>
      </c>
      <c r="BZ344">
        <v>0.99870000000000003</v>
      </c>
      <c r="CA344">
        <v>1</v>
      </c>
      <c r="CB344">
        <v>0.99160000000000004</v>
      </c>
      <c r="CC344">
        <v>0.97030000000000005</v>
      </c>
      <c r="CD344">
        <v>1</v>
      </c>
      <c r="CE344">
        <v>1</v>
      </c>
      <c r="CF344">
        <v>1</v>
      </c>
      <c r="CG344">
        <v>1</v>
      </c>
      <c r="CH344">
        <v>1</v>
      </c>
      <c r="CI344">
        <v>1</v>
      </c>
      <c r="CX344">
        <v>0.1857</v>
      </c>
      <c r="DJ344" t="s">
        <v>1663</v>
      </c>
      <c r="DK344" t="s">
        <v>1549</v>
      </c>
      <c r="DQ344">
        <v>1</v>
      </c>
      <c r="DX344">
        <v>1</v>
      </c>
      <c r="EY344" t="s">
        <v>3247</v>
      </c>
      <c r="EZ344">
        <v>79157</v>
      </c>
      <c r="GG344" t="s">
        <v>3250</v>
      </c>
      <c r="GH344" t="s">
        <v>3251</v>
      </c>
      <c r="GI344" t="s">
        <v>3243</v>
      </c>
      <c r="GJ344" t="s">
        <v>3243</v>
      </c>
      <c r="GU344">
        <v>0.83</v>
      </c>
      <c r="GV344">
        <v>1</v>
      </c>
      <c r="GX344" t="s">
        <v>1568</v>
      </c>
      <c r="GY344">
        <v>74732507</v>
      </c>
      <c r="HA344" t="s">
        <v>3252</v>
      </c>
      <c r="HD344" t="s">
        <v>3252</v>
      </c>
      <c r="HE344">
        <v>2327</v>
      </c>
      <c r="HF344">
        <v>3</v>
      </c>
      <c r="HG344">
        <v>2327</v>
      </c>
      <c r="HH344" t="s">
        <v>3253</v>
      </c>
      <c r="HI344" t="s">
        <v>261</v>
      </c>
      <c r="HO344" t="s">
        <v>258</v>
      </c>
      <c r="HP344" t="s">
        <v>261</v>
      </c>
      <c r="HS344" t="s">
        <v>3258</v>
      </c>
      <c r="HT344" t="s">
        <v>1568</v>
      </c>
      <c r="HU344">
        <v>74732507</v>
      </c>
      <c r="HV344">
        <v>74732507</v>
      </c>
      <c r="HW344" t="s">
        <v>1498</v>
      </c>
      <c r="HX344" t="s">
        <v>3318</v>
      </c>
      <c r="HZ344" t="s">
        <v>1499</v>
      </c>
      <c r="IA344" t="s">
        <v>3259</v>
      </c>
      <c r="IC344" t="s">
        <v>3261</v>
      </c>
      <c r="IN344">
        <v>1</v>
      </c>
      <c r="IO344">
        <v>1</v>
      </c>
      <c r="IP344">
        <v>0.97</v>
      </c>
      <c r="IQ344">
        <v>1</v>
      </c>
      <c r="IR344">
        <v>1</v>
      </c>
      <c r="IS344">
        <v>1</v>
      </c>
      <c r="IT344">
        <v>1</v>
      </c>
      <c r="IU344">
        <v>1</v>
      </c>
      <c r="IV344">
        <v>1</v>
      </c>
      <c r="IZ344" t="s">
        <v>1506</v>
      </c>
      <c r="JI344">
        <v>11</v>
      </c>
    </row>
    <row r="345" spans="3:269" x14ac:dyDescent="0.25">
      <c r="C345" t="s">
        <v>710</v>
      </c>
      <c r="D345" t="s">
        <v>3236</v>
      </c>
      <c r="E345" t="s">
        <v>3267</v>
      </c>
      <c r="L345">
        <v>0.99870999999999999</v>
      </c>
      <c r="M345">
        <v>2327</v>
      </c>
      <c r="N345">
        <v>2330</v>
      </c>
      <c r="O345">
        <v>102</v>
      </c>
      <c r="P345">
        <v>1526</v>
      </c>
      <c r="Q345">
        <v>931.6</v>
      </c>
      <c r="V345" t="s">
        <v>608</v>
      </c>
      <c r="W345" t="s">
        <v>3243</v>
      </c>
      <c r="X345" t="s">
        <v>223</v>
      </c>
      <c r="Y345" t="s">
        <v>2488</v>
      </c>
      <c r="AC345">
        <v>8.5070000000000007E-2</v>
      </c>
      <c r="AT345">
        <v>1</v>
      </c>
      <c r="AW345">
        <v>1</v>
      </c>
      <c r="BA345">
        <v>0.99517699999999998</v>
      </c>
      <c r="BB345">
        <v>1</v>
      </c>
      <c r="BC345">
        <v>1</v>
      </c>
      <c r="BD345">
        <v>0.97</v>
      </c>
      <c r="BE345">
        <v>1</v>
      </c>
      <c r="BF345">
        <v>0.99</v>
      </c>
      <c r="BG345">
        <v>0.99</v>
      </c>
      <c r="BH345">
        <v>0.99729999999999996</v>
      </c>
      <c r="BI345">
        <v>1</v>
      </c>
      <c r="BJ345">
        <v>0.97119999999999995</v>
      </c>
      <c r="BK345">
        <v>0.99860000000000004</v>
      </c>
      <c r="BL345">
        <v>1</v>
      </c>
      <c r="BM345">
        <v>0.99980000000000002</v>
      </c>
      <c r="BN345">
        <v>0.99860000000000004</v>
      </c>
      <c r="BO345">
        <v>0.99990000000000001</v>
      </c>
      <c r="BP345">
        <v>0.99</v>
      </c>
      <c r="BQ345">
        <v>1</v>
      </c>
      <c r="BR345">
        <v>0.97</v>
      </c>
      <c r="BS345">
        <v>0.99780000000000002</v>
      </c>
      <c r="BT345">
        <v>0.97040000000000004</v>
      </c>
      <c r="BU345">
        <v>0.99870000000000003</v>
      </c>
      <c r="BV345">
        <v>0.99980000000000002</v>
      </c>
      <c r="BW345">
        <v>1</v>
      </c>
      <c r="BX345">
        <v>1</v>
      </c>
      <c r="BY345">
        <v>0.99970000000000003</v>
      </c>
      <c r="BZ345">
        <v>0.99870000000000003</v>
      </c>
      <c r="CA345">
        <v>1</v>
      </c>
      <c r="CB345">
        <v>0.99160000000000004</v>
      </c>
      <c r="CC345">
        <v>0.97030000000000005</v>
      </c>
      <c r="CD345">
        <v>1</v>
      </c>
      <c r="CE345">
        <v>1</v>
      </c>
      <c r="CF345">
        <v>1</v>
      </c>
      <c r="CG345">
        <v>1</v>
      </c>
      <c r="CH345">
        <v>1</v>
      </c>
      <c r="CI345">
        <v>1</v>
      </c>
      <c r="CX345">
        <v>0.1857</v>
      </c>
      <c r="DJ345" t="s">
        <v>1663</v>
      </c>
      <c r="DK345" t="s">
        <v>1549</v>
      </c>
      <c r="DQ345">
        <v>1</v>
      </c>
      <c r="DX345">
        <v>1</v>
      </c>
      <c r="EY345" t="s">
        <v>3247</v>
      </c>
      <c r="EZ345">
        <v>79157</v>
      </c>
      <c r="GG345" t="s">
        <v>3250</v>
      </c>
      <c r="GH345" t="s">
        <v>3251</v>
      </c>
      <c r="GI345" t="s">
        <v>3243</v>
      </c>
      <c r="GJ345" t="s">
        <v>3243</v>
      </c>
      <c r="GU345">
        <v>0.83</v>
      </c>
      <c r="GV345">
        <v>1</v>
      </c>
      <c r="GX345" t="s">
        <v>1568</v>
      </c>
      <c r="GY345">
        <v>74732507</v>
      </c>
      <c r="HA345" t="s">
        <v>3252</v>
      </c>
      <c r="HD345" t="s">
        <v>3252</v>
      </c>
      <c r="HE345">
        <v>2327</v>
      </c>
      <c r="HF345">
        <v>3</v>
      </c>
      <c r="HG345">
        <v>2327</v>
      </c>
      <c r="HH345" t="s">
        <v>3253</v>
      </c>
      <c r="HI345" t="s">
        <v>261</v>
      </c>
      <c r="HO345" t="s">
        <v>258</v>
      </c>
      <c r="HP345" t="s">
        <v>261</v>
      </c>
      <c r="HS345" t="s">
        <v>3258</v>
      </c>
      <c r="HT345" t="s">
        <v>1568</v>
      </c>
      <c r="HU345">
        <v>74732507</v>
      </c>
      <c r="HV345">
        <v>74732507</v>
      </c>
      <c r="HW345" t="s">
        <v>1498</v>
      </c>
      <c r="HX345" t="s">
        <v>3319</v>
      </c>
      <c r="HZ345" t="s">
        <v>1499</v>
      </c>
      <c r="IA345" t="s">
        <v>3259</v>
      </c>
      <c r="IC345" t="s">
        <v>3261</v>
      </c>
      <c r="IN345">
        <v>1</v>
      </c>
      <c r="IO345">
        <v>1</v>
      </c>
      <c r="IP345">
        <v>0.97</v>
      </c>
      <c r="IQ345">
        <v>1</v>
      </c>
      <c r="IR345">
        <v>1</v>
      </c>
      <c r="IS345">
        <v>1</v>
      </c>
      <c r="IT345">
        <v>1</v>
      </c>
      <c r="IU345">
        <v>1</v>
      </c>
      <c r="IV345">
        <v>1</v>
      </c>
      <c r="IZ345" t="s">
        <v>1506</v>
      </c>
      <c r="JI345">
        <v>11</v>
      </c>
    </row>
    <row r="346" spans="3:269" x14ac:dyDescent="0.25">
      <c r="C346" t="s">
        <v>710</v>
      </c>
      <c r="D346" t="s">
        <v>3236</v>
      </c>
      <c r="E346" t="s">
        <v>3267</v>
      </c>
      <c r="L346">
        <v>0.99870999999999999</v>
      </c>
      <c r="M346">
        <v>2327</v>
      </c>
      <c r="N346">
        <v>2330</v>
      </c>
      <c r="O346">
        <v>102</v>
      </c>
      <c r="P346">
        <v>1526</v>
      </c>
      <c r="Q346">
        <v>931.6</v>
      </c>
      <c r="V346" t="s">
        <v>608</v>
      </c>
      <c r="W346" t="s">
        <v>3243</v>
      </c>
      <c r="X346" t="s">
        <v>223</v>
      </c>
      <c r="Y346" t="s">
        <v>2488</v>
      </c>
      <c r="AC346">
        <v>8.5070000000000007E-2</v>
      </c>
      <c r="AT346">
        <v>1</v>
      </c>
      <c r="AW346">
        <v>1</v>
      </c>
      <c r="BA346">
        <v>0.99517699999999998</v>
      </c>
      <c r="BB346">
        <v>1</v>
      </c>
      <c r="BC346">
        <v>1</v>
      </c>
      <c r="BD346">
        <v>0.97</v>
      </c>
      <c r="BE346">
        <v>1</v>
      </c>
      <c r="BF346">
        <v>0.99</v>
      </c>
      <c r="BG346">
        <v>0.99</v>
      </c>
      <c r="BH346">
        <v>0.99729999999999996</v>
      </c>
      <c r="BI346">
        <v>1</v>
      </c>
      <c r="BJ346">
        <v>0.97119999999999995</v>
      </c>
      <c r="BK346">
        <v>0.99860000000000004</v>
      </c>
      <c r="BL346">
        <v>1</v>
      </c>
      <c r="BM346">
        <v>0.99980000000000002</v>
      </c>
      <c r="BN346">
        <v>0.99860000000000004</v>
      </c>
      <c r="BO346">
        <v>0.99990000000000001</v>
      </c>
      <c r="BP346">
        <v>0.99</v>
      </c>
      <c r="BQ346">
        <v>1</v>
      </c>
      <c r="BR346">
        <v>0.97</v>
      </c>
      <c r="BS346">
        <v>0.99780000000000002</v>
      </c>
      <c r="BT346">
        <v>0.97040000000000004</v>
      </c>
      <c r="BU346">
        <v>0.99870000000000003</v>
      </c>
      <c r="BV346">
        <v>0.99980000000000002</v>
      </c>
      <c r="BW346">
        <v>1</v>
      </c>
      <c r="BX346">
        <v>1</v>
      </c>
      <c r="BY346">
        <v>0.99970000000000003</v>
      </c>
      <c r="BZ346">
        <v>0.99870000000000003</v>
      </c>
      <c r="CA346">
        <v>1</v>
      </c>
      <c r="CB346">
        <v>0.99160000000000004</v>
      </c>
      <c r="CC346">
        <v>0.97030000000000005</v>
      </c>
      <c r="CD346">
        <v>1</v>
      </c>
      <c r="CE346">
        <v>1</v>
      </c>
      <c r="CF346">
        <v>1</v>
      </c>
      <c r="CG346">
        <v>1</v>
      </c>
      <c r="CH346">
        <v>1</v>
      </c>
      <c r="CI346">
        <v>1</v>
      </c>
      <c r="CX346">
        <v>0.1857</v>
      </c>
      <c r="DJ346" t="s">
        <v>1663</v>
      </c>
      <c r="DK346" t="s">
        <v>1549</v>
      </c>
      <c r="DQ346">
        <v>1</v>
      </c>
      <c r="DX346">
        <v>1</v>
      </c>
      <c r="EY346" t="s">
        <v>3247</v>
      </c>
      <c r="EZ346">
        <v>79157</v>
      </c>
      <c r="GG346" t="s">
        <v>3250</v>
      </c>
      <c r="GH346" t="s">
        <v>3251</v>
      </c>
      <c r="GI346" t="s">
        <v>3243</v>
      </c>
      <c r="GJ346" t="s">
        <v>3243</v>
      </c>
      <c r="GU346">
        <v>0.83</v>
      </c>
      <c r="GV346">
        <v>1</v>
      </c>
      <c r="GX346" t="s">
        <v>1568</v>
      </c>
      <c r="GY346">
        <v>74732507</v>
      </c>
      <c r="HA346" t="s">
        <v>3252</v>
      </c>
      <c r="HD346" t="s">
        <v>3252</v>
      </c>
      <c r="HE346">
        <v>2327</v>
      </c>
      <c r="HF346">
        <v>3</v>
      </c>
      <c r="HG346">
        <v>2327</v>
      </c>
      <c r="HH346" t="s">
        <v>3253</v>
      </c>
      <c r="HI346" t="s">
        <v>261</v>
      </c>
      <c r="HO346" t="s">
        <v>258</v>
      </c>
      <c r="HP346" t="s">
        <v>261</v>
      </c>
      <c r="HS346" t="s">
        <v>3258</v>
      </c>
      <c r="HT346" t="s">
        <v>1568</v>
      </c>
      <c r="HU346">
        <v>74732507</v>
      </c>
      <c r="HV346">
        <v>74732507</v>
      </c>
      <c r="HW346" t="s">
        <v>1498</v>
      </c>
      <c r="HX346" t="s">
        <v>3320</v>
      </c>
      <c r="HZ346" t="s">
        <v>1499</v>
      </c>
      <c r="IA346" t="s">
        <v>3259</v>
      </c>
      <c r="IC346" t="s">
        <v>3261</v>
      </c>
      <c r="IN346">
        <v>1</v>
      </c>
      <c r="IO346">
        <v>1</v>
      </c>
      <c r="IP346">
        <v>0.97</v>
      </c>
      <c r="IQ346">
        <v>1</v>
      </c>
      <c r="IR346">
        <v>1</v>
      </c>
      <c r="IS346">
        <v>1</v>
      </c>
      <c r="IT346">
        <v>1</v>
      </c>
      <c r="IU346">
        <v>1</v>
      </c>
      <c r="IV346">
        <v>1</v>
      </c>
      <c r="IZ346" t="s">
        <v>1506</v>
      </c>
      <c r="JI346">
        <v>11</v>
      </c>
    </row>
    <row r="347" spans="3:269" x14ac:dyDescent="0.25">
      <c r="C347" t="s">
        <v>710</v>
      </c>
      <c r="D347" t="s">
        <v>3236</v>
      </c>
      <c r="E347" t="s">
        <v>3271</v>
      </c>
      <c r="L347">
        <v>0.99870999999999999</v>
      </c>
      <c r="M347">
        <v>2327</v>
      </c>
      <c r="N347">
        <v>2330</v>
      </c>
      <c r="O347">
        <v>102</v>
      </c>
      <c r="P347">
        <v>1526</v>
      </c>
      <c r="Q347">
        <v>931.6</v>
      </c>
      <c r="V347" t="s">
        <v>608</v>
      </c>
      <c r="W347" t="s">
        <v>3243</v>
      </c>
      <c r="X347" t="s">
        <v>223</v>
      </c>
      <c r="Y347" t="s">
        <v>2488</v>
      </c>
      <c r="AA347" t="s">
        <v>3272</v>
      </c>
      <c r="AB347" t="s">
        <v>3273</v>
      </c>
      <c r="AC347">
        <v>0</v>
      </c>
      <c r="AT347">
        <v>1</v>
      </c>
      <c r="AW347">
        <v>1</v>
      </c>
      <c r="BA347">
        <v>0.99517699999999998</v>
      </c>
      <c r="BB347">
        <v>1</v>
      </c>
      <c r="BC347">
        <v>1</v>
      </c>
      <c r="BD347">
        <v>0.97</v>
      </c>
      <c r="BE347">
        <v>1</v>
      </c>
      <c r="BF347">
        <v>0.99</v>
      </c>
      <c r="BG347">
        <v>0.99</v>
      </c>
      <c r="BH347">
        <v>0.99729999999999996</v>
      </c>
      <c r="BI347">
        <v>1</v>
      </c>
      <c r="BJ347">
        <v>0.97119999999999995</v>
      </c>
      <c r="BK347">
        <v>0.99860000000000004</v>
      </c>
      <c r="BL347">
        <v>1</v>
      </c>
      <c r="BM347">
        <v>0.99980000000000002</v>
      </c>
      <c r="BN347">
        <v>0.99860000000000004</v>
      </c>
      <c r="BO347">
        <v>0.99990000000000001</v>
      </c>
      <c r="BP347">
        <v>0.99</v>
      </c>
      <c r="BQ347">
        <v>1</v>
      </c>
      <c r="BR347">
        <v>0.97</v>
      </c>
      <c r="BS347">
        <v>0.99780000000000002</v>
      </c>
      <c r="BT347">
        <v>0.97040000000000004</v>
      </c>
      <c r="BU347">
        <v>0.99870000000000003</v>
      </c>
      <c r="BV347">
        <v>0.99980000000000002</v>
      </c>
      <c r="BW347">
        <v>1</v>
      </c>
      <c r="BX347">
        <v>1</v>
      </c>
      <c r="BY347">
        <v>0.99970000000000003</v>
      </c>
      <c r="BZ347">
        <v>0.99870000000000003</v>
      </c>
      <c r="CA347">
        <v>1</v>
      </c>
      <c r="CB347">
        <v>0.99160000000000004</v>
      </c>
      <c r="CC347">
        <v>0.97030000000000005</v>
      </c>
      <c r="CD347">
        <v>1</v>
      </c>
      <c r="CE347">
        <v>1</v>
      </c>
      <c r="CF347">
        <v>1</v>
      </c>
      <c r="CG347">
        <v>1</v>
      </c>
      <c r="CH347">
        <v>1</v>
      </c>
      <c r="CI347">
        <v>1</v>
      </c>
      <c r="CX347">
        <v>0.1857</v>
      </c>
      <c r="DJ347" t="s">
        <v>3274</v>
      </c>
      <c r="DK347" t="s">
        <v>1549</v>
      </c>
      <c r="DQ347">
        <v>1</v>
      </c>
      <c r="DX347">
        <v>1</v>
      </c>
      <c r="EX347">
        <v>615262</v>
      </c>
      <c r="EY347" t="s">
        <v>3247</v>
      </c>
      <c r="EZ347">
        <v>124512</v>
      </c>
      <c r="FA347" t="s">
        <v>3275</v>
      </c>
      <c r="FB347" t="s">
        <v>3276</v>
      </c>
      <c r="GG347" t="s">
        <v>3250</v>
      </c>
      <c r="GH347" t="s">
        <v>3251</v>
      </c>
      <c r="GI347" t="s">
        <v>3243</v>
      </c>
      <c r="GJ347" t="s">
        <v>3243</v>
      </c>
      <c r="GU347">
        <v>0.83</v>
      </c>
      <c r="GV347">
        <v>1</v>
      </c>
      <c r="GX347" t="s">
        <v>1568</v>
      </c>
      <c r="GY347">
        <v>74732507</v>
      </c>
      <c r="HA347" t="s">
        <v>3252</v>
      </c>
      <c r="HD347" t="s">
        <v>3252</v>
      </c>
      <c r="HE347">
        <v>2327</v>
      </c>
      <c r="HF347">
        <v>3</v>
      </c>
      <c r="HG347">
        <v>2327</v>
      </c>
      <c r="HH347" t="s">
        <v>3253</v>
      </c>
      <c r="HI347" t="s">
        <v>261</v>
      </c>
      <c r="HO347" t="s">
        <v>258</v>
      </c>
      <c r="HP347" t="s">
        <v>261</v>
      </c>
      <c r="HS347" t="s">
        <v>3258</v>
      </c>
      <c r="HT347" t="s">
        <v>1568</v>
      </c>
      <c r="HU347">
        <v>74732507</v>
      </c>
      <c r="HV347">
        <v>74732507</v>
      </c>
      <c r="HW347" t="s">
        <v>1498</v>
      </c>
      <c r="HX347" t="s">
        <v>3321</v>
      </c>
      <c r="HZ347" t="s">
        <v>1499</v>
      </c>
      <c r="IA347" t="s">
        <v>3259</v>
      </c>
      <c r="IC347" t="s">
        <v>3261</v>
      </c>
      <c r="IN347">
        <v>1</v>
      </c>
      <c r="IO347">
        <v>1</v>
      </c>
      <c r="IP347">
        <v>0.97</v>
      </c>
      <c r="IQ347">
        <v>1</v>
      </c>
      <c r="IR347">
        <v>1</v>
      </c>
      <c r="IS347">
        <v>1</v>
      </c>
      <c r="IT347">
        <v>1</v>
      </c>
      <c r="IU347">
        <v>1</v>
      </c>
      <c r="IV347">
        <v>1</v>
      </c>
      <c r="IZ347" t="s">
        <v>1506</v>
      </c>
      <c r="JA347" t="s">
        <v>3264</v>
      </c>
      <c r="JB347" t="s">
        <v>3264</v>
      </c>
      <c r="JC347" t="s">
        <v>3271</v>
      </c>
      <c r="JD347">
        <v>124512</v>
      </c>
      <c r="JE347" t="s">
        <v>3278</v>
      </c>
      <c r="JF347" t="s">
        <v>223</v>
      </c>
      <c r="JG347" t="s">
        <v>3279</v>
      </c>
      <c r="JI347">
        <v>11</v>
      </c>
    </row>
    <row r="348" spans="3:269" x14ac:dyDescent="0.25">
      <c r="C348" t="s">
        <v>710</v>
      </c>
      <c r="D348" t="s">
        <v>3236</v>
      </c>
      <c r="E348" t="s">
        <v>3267</v>
      </c>
      <c r="L348">
        <v>0.99870999999999999</v>
      </c>
      <c r="M348">
        <v>2327</v>
      </c>
      <c r="N348">
        <v>2330</v>
      </c>
      <c r="O348">
        <v>102</v>
      </c>
      <c r="P348">
        <v>1526</v>
      </c>
      <c r="Q348">
        <v>931.6</v>
      </c>
      <c r="V348" t="s">
        <v>608</v>
      </c>
      <c r="W348" t="s">
        <v>3243</v>
      </c>
      <c r="X348" t="s">
        <v>223</v>
      </c>
      <c r="Y348" t="s">
        <v>2488</v>
      </c>
      <c r="AC348">
        <v>8.5070000000000007E-2</v>
      </c>
      <c r="AT348">
        <v>1</v>
      </c>
      <c r="AW348">
        <v>1</v>
      </c>
      <c r="BA348">
        <v>0.99517699999999998</v>
      </c>
      <c r="BB348">
        <v>1</v>
      </c>
      <c r="BC348">
        <v>1</v>
      </c>
      <c r="BD348">
        <v>0.97</v>
      </c>
      <c r="BE348">
        <v>1</v>
      </c>
      <c r="BF348">
        <v>0.99</v>
      </c>
      <c r="BG348">
        <v>0.99</v>
      </c>
      <c r="BH348">
        <v>0.99729999999999996</v>
      </c>
      <c r="BI348">
        <v>1</v>
      </c>
      <c r="BJ348">
        <v>0.97119999999999995</v>
      </c>
      <c r="BK348">
        <v>0.99860000000000004</v>
      </c>
      <c r="BL348">
        <v>1</v>
      </c>
      <c r="BM348">
        <v>0.99980000000000002</v>
      </c>
      <c r="BN348">
        <v>0.99860000000000004</v>
      </c>
      <c r="BO348">
        <v>0.99990000000000001</v>
      </c>
      <c r="BP348">
        <v>0.99</v>
      </c>
      <c r="BQ348">
        <v>1</v>
      </c>
      <c r="BR348">
        <v>0.97</v>
      </c>
      <c r="BS348">
        <v>0.99780000000000002</v>
      </c>
      <c r="BT348">
        <v>0.97040000000000004</v>
      </c>
      <c r="BU348">
        <v>0.99870000000000003</v>
      </c>
      <c r="BV348">
        <v>0.99980000000000002</v>
      </c>
      <c r="BW348">
        <v>1</v>
      </c>
      <c r="BX348">
        <v>1</v>
      </c>
      <c r="BY348">
        <v>0.99970000000000003</v>
      </c>
      <c r="BZ348">
        <v>0.99870000000000003</v>
      </c>
      <c r="CA348">
        <v>1</v>
      </c>
      <c r="CB348">
        <v>0.99160000000000004</v>
      </c>
      <c r="CC348">
        <v>0.97030000000000005</v>
      </c>
      <c r="CD348">
        <v>1</v>
      </c>
      <c r="CE348">
        <v>1</v>
      </c>
      <c r="CF348">
        <v>1</v>
      </c>
      <c r="CG348">
        <v>1</v>
      </c>
      <c r="CH348">
        <v>1</v>
      </c>
      <c r="CI348">
        <v>1</v>
      </c>
      <c r="CX348">
        <v>0.1857</v>
      </c>
      <c r="DJ348" t="s">
        <v>1663</v>
      </c>
      <c r="DK348" t="s">
        <v>1549</v>
      </c>
      <c r="DQ348">
        <v>1</v>
      </c>
      <c r="DX348">
        <v>1</v>
      </c>
      <c r="EY348" t="s">
        <v>3247</v>
      </c>
      <c r="EZ348">
        <v>79157</v>
      </c>
      <c r="GG348" t="s">
        <v>3250</v>
      </c>
      <c r="GH348" t="s">
        <v>3251</v>
      </c>
      <c r="GI348" t="s">
        <v>3243</v>
      </c>
      <c r="GJ348" t="s">
        <v>3243</v>
      </c>
      <c r="GU348">
        <v>0.83</v>
      </c>
      <c r="GV348">
        <v>1</v>
      </c>
      <c r="GX348" t="s">
        <v>1568</v>
      </c>
      <c r="GY348">
        <v>74732507</v>
      </c>
      <c r="HA348" t="s">
        <v>3252</v>
      </c>
      <c r="HD348" t="s">
        <v>3252</v>
      </c>
      <c r="HE348">
        <v>2327</v>
      </c>
      <c r="HF348">
        <v>3</v>
      </c>
      <c r="HG348">
        <v>2327</v>
      </c>
      <c r="HH348" t="s">
        <v>3253</v>
      </c>
      <c r="HI348" t="s">
        <v>261</v>
      </c>
      <c r="HO348" t="s">
        <v>258</v>
      </c>
      <c r="HP348" t="s">
        <v>261</v>
      </c>
      <c r="HS348" t="s">
        <v>3258</v>
      </c>
      <c r="HT348" t="s">
        <v>1568</v>
      </c>
      <c r="HU348">
        <v>74732507</v>
      </c>
      <c r="HV348">
        <v>74732507</v>
      </c>
      <c r="HW348" t="s">
        <v>1498</v>
      </c>
      <c r="HX348" t="s">
        <v>3322</v>
      </c>
      <c r="HZ348" t="s">
        <v>1499</v>
      </c>
      <c r="IA348" t="s">
        <v>3259</v>
      </c>
      <c r="IC348" t="s">
        <v>3261</v>
      </c>
      <c r="IN348">
        <v>1</v>
      </c>
      <c r="IO348">
        <v>1</v>
      </c>
      <c r="IP348">
        <v>0.97</v>
      </c>
      <c r="IQ348">
        <v>1</v>
      </c>
      <c r="IR348">
        <v>1</v>
      </c>
      <c r="IS348">
        <v>1</v>
      </c>
      <c r="IT348">
        <v>1</v>
      </c>
      <c r="IU348">
        <v>1</v>
      </c>
      <c r="IV348">
        <v>1</v>
      </c>
      <c r="IZ348" t="s">
        <v>1506</v>
      </c>
      <c r="JI348">
        <v>11</v>
      </c>
    </row>
    <row r="349" spans="3:269" x14ac:dyDescent="0.25">
      <c r="C349" t="s">
        <v>710</v>
      </c>
      <c r="D349" t="s">
        <v>3236</v>
      </c>
      <c r="E349" t="s">
        <v>3267</v>
      </c>
      <c r="L349">
        <v>0.99870999999999999</v>
      </c>
      <c r="M349">
        <v>2327</v>
      </c>
      <c r="N349">
        <v>2330</v>
      </c>
      <c r="O349">
        <v>102</v>
      </c>
      <c r="P349">
        <v>1526</v>
      </c>
      <c r="Q349">
        <v>931.6</v>
      </c>
      <c r="V349" t="s">
        <v>608</v>
      </c>
      <c r="W349" t="s">
        <v>3243</v>
      </c>
      <c r="X349" t="s">
        <v>223</v>
      </c>
      <c r="Y349" t="s">
        <v>2488</v>
      </c>
      <c r="AC349">
        <v>8.5070000000000007E-2</v>
      </c>
      <c r="AT349">
        <v>1</v>
      </c>
      <c r="AW349">
        <v>1</v>
      </c>
      <c r="BA349">
        <v>0.99517699999999998</v>
      </c>
      <c r="BB349">
        <v>1</v>
      </c>
      <c r="BC349">
        <v>1</v>
      </c>
      <c r="BD349">
        <v>0.97</v>
      </c>
      <c r="BE349">
        <v>1</v>
      </c>
      <c r="BF349">
        <v>0.99</v>
      </c>
      <c r="BG349">
        <v>0.99</v>
      </c>
      <c r="BH349">
        <v>0.99729999999999996</v>
      </c>
      <c r="BI349">
        <v>1</v>
      </c>
      <c r="BJ349">
        <v>0.97119999999999995</v>
      </c>
      <c r="BK349">
        <v>0.99860000000000004</v>
      </c>
      <c r="BL349">
        <v>1</v>
      </c>
      <c r="BM349">
        <v>0.99980000000000002</v>
      </c>
      <c r="BN349">
        <v>0.99860000000000004</v>
      </c>
      <c r="BO349">
        <v>0.99990000000000001</v>
      </c>
      <c r="BP349">
        <v>0.99</v>
      </c>
      <c r="BQ349">
        <v>1</v>
      </c>
      <c r="BR349">
        <v>0.97</v>
      </c>
      <c r="BS349">
        <v>0.99780000000000002</v>
      </c>
      <c r="BT349">
        <v>0.97040000000000004</v>
      </c>
      <c r="BU349">
        <v>0.99870000000000003</v>
      </c>
      <c r="BV349">
        <v>0.99980000000000002</v>
      </c>
      <c r="BW349">
        <v>1</v>
      </c>
      <c r="BX349">
        <v>1</v>
      </c>
      <c r="BY349">
        <v>0.99970000000000003</v>
      </c>
      <c r="BZ349">
        <v>0.99870000000000003</v>
      </c>
      <c r="CA349">
        <v>1</v>
      </c>
      <c r="CB349">
        <v>0.99160000000000004</v>
      </c>
      <c r="CC349">
        <v>0.97030000000000005</v>
      </c>
      <c r="CD349">
        <v>1</v>
      </c>
      <c r="CE349">
        <v>1</v>
      </c>
      <c r="CF349">
        <v>1</v>
      </c>
      <c r="CG349">
        <v>1</v>
      </c>
      <c r="CH349">
        <v>1</v>
      </c>
      <c r="CI349">
        <v>1</v>
      </c>
      <c r="CX349">
        <v>0.1857</v>
      </c>
      <c r="DJ349" t="s">
        <v>1663</v>
      </c>
      <c r="DK349" t="s">
        <v>1549</v>
      </c>
      <c r="DQ349">
        <v>1</v>
      </c>
      <c r="DX349">
        <v>1</v>
      </c>
      <c r="EY349" t="s">
        <v>3247</v>
      </c>
      <c r="EZ349">
        <v>79157</v>
      </c>
      <c r="GG349" t="s">
        <v>3250</v>
      </c>
      <c r="GH349" t="s">
        <v>3251</v>
      </c>
      <c r="GI349" t="s">
        <v>3243</v>
      </c>
      <c r="GJ349" t="s">
        <v>3243</v>
      </c>
      <c r="GU349">
        <v>0.83</v>
      </c>
      <c r="GV349">
        <v>1</v>
      </c>
      <c r="GX349" t="s">
        <v>1568</v>
      </c>
      <c r="GY349">
        <v>74732507</v>
      </c>
      <c r="HA349" t="s">
        <v>3252</v>
      </c>
      <c r="HD349" t="s">
        <v>3252</v>
      </c>
      <c r="HE349">
        <v>2327</v>
      </c>
      <c r="HF349">
        <v>3</v>
      </c>
      <c r="HG349">
        <v>2327</v>
      </c>
      <c r="HH349" t="s">
        <v>3253</v>
      </c>
      <c r="HI349" t="s">
        <v>261</v>
      </c>
      <c r="HO349" t="s">
        <v>258</v>
      </c>
      <c r="HP349" t="s">
        <v>261</v>
      </c>
      <c r="HS349" t="s">
        <v>3258</v>
      </c>
      <c r="HT349" t="s">
        <v>1568</v>
      </c>
      <c r="HU349">
        <v>74732507</v>
      </c>
      <c r="HV349">
        <v>74732507</v>
      </c>
      <c r="HW349" t="s">
        <v>1498</v>
      </c>
      <c r="HX349" t="s">
        <v>3323</v>
      </c>
      <c r="HZ349" t="s">
        <v>1499</v>
      </c>
      <c r="IA349" t="s">
        <v>3259</v>
      </c>
      <c r="IC349" t="s">
        <v>3261</v>
      </c>
      <c r="IN349">
        <v>1</v>
      </c>
      <c r="IO349">
        <v>1</v>
      </c>
      <c r="IP349">
        <v>0.97</v>
      </c>
      <c r="IQ349">
        <v>1</v>
      </c>
      <c r="IR349">
        <v>1</v>
      </c>
      <c r="IS349">
        <v>1</v>
      </c>
      <c r="IT349">
        <v>1</v>
      </c>
      <c r="IU349">
        <v>1</v>
      </c>
      <c r="IV349">
        <v>1</v>
      </c>
      <c r="IZ349" t="s">
        <v>1506</v>
      </c>
      <c r="JI349">
        <v>11</v>
      </c>
    </row>
    <row r="350" spans="3:269" x14ac:dyDescent="0.25">
      <c r="C350" t="s">
        <v>710</v>
      </c>
      <c r="D350" t="s">
        <v>3236</v>
      </c>
      <c r="E350" t="s">
        <v>3271</v>
      </c>
      <c r="L350">
        <v>0.99870999999999999</v>
      </c>
      <c r="M350">
        <v>2327</v>
      </c>
      <c r="N350">
        <v>2330</v>
      </c>
      <c r="O350">
        <v>102</v>
      </c>
      <c r="P350">
        <v>1526</v>
      </c>
      <c r="Q350">
        <v>931.6</v>
      </c>
      <c r="V350" t="s">
        <v>608</v>
      </c>
      <c r="W350" t="s">
        <v>3243</v>
      </c>
      <c r="X350" t="s">
        <v>223</v>
      </c>
      <c r="Y350" t="s">
        <v>2488</v>
      </c>
      <c r="AA350" t="s">
        <v>3272</v>
      </c>
      <c r="AB350" t="s">
        <v>3273</v>
      </c>
      <c r="AC350">
        <v>0</v>
      </c>
      <c r="AT350">
        <v>1</v>
      </c>
      <c r="AW350">
        <v>1</v>
      </c>
      <c r="BA350">
        <v>0.99517699999999998</v>
      </c>
      <c r="BB350">
        <v>1</v>
      </c>
      <c r="BC350">
        <v>1</v>
      </c>
      <c r="BD350">
        <v>0.97</v>
      </c>
      <c r="BE350">
        <v>1</v>
      </c>
      <c r="BF350">
        <v>0.99</v>
      </c>
      <c r="BG350">
        <v>0.99</v>
      </c>
      <c r="BH350">
        <v>0.99729999999999996</v>
      </c>
      <c r="BI350">
        <v>1</v>
      </c>
      <c r="BJ350">
        <v>0.97119999999999995</v>
      </c>
      <c r="BK350">
        <v>0.99860000000000004</v>
      </c>
      <c r="BL350">
        <v>1</v>
      </c>
      <c r="BM350">
        <v>0.99980000000000002</v>
      </c>
      <c r="BN350">
        <v>0.99860000000000004</v>
      </c>
      <c r="BO350">
        <v>0.99990000000000001</v>
      </c>
      <c r="BP350">
        <v>0.99</v>
      </c>
      <c r="BQ350">
        <v>1</v>
      </c>
      <c r="BR350">
        <v>0.97</v>
      </c>
      <c r="BS350">
        <v>0.99780000000000002</v>
      </c>
      <c r="BT350">
        <v>0.97040000000000004</v>
      </c>
      <c r="BU350">
        <v>0.99870000000000003</v>
      </c>
      <c r="BV350">
        <v>0.99980000000000002</v>
      </c>
      <c r="BW350">
        <v>1</v>
      </c>
      <c r="BX350">
        <v>1</v>
      </c>
      <c r="BY350">
        <v>0.99970000000000003</v>
      </c>
      <c r="BZ350">
        <v>0.99870000000000003</v>
      </c>
      <c r="CA350">
        <v>1</v>
      </c>
      <c r="CB350">
        <v>0.99160000000000004</v>
      </c>
      <c r="CC350">
        <v>0.97030000000000005</v>
      </c>
      <c r="CD350">
        <v>1</v>
      </c>
      <c r="CE350">
        <v>1</v>
      </c>
      <c r="CF350">
        <v>1</v>
      </c>
      <c r="CG350">
        <v>1</v>
      </c>
      <c r="CH350">
        <v>1</v>
      </c>
      <c r="CI350">
        <v>1</v>
      </c>
      <c r="CX350">
        <v>0.1857</v>
      </c>
      <c r="DJ350" t="s">
        <v>3274</v>
      </c>
      <c r="DK350" t="s">
        <v>1549</v>
      </c>
      <c r="DQ350">
        <v>1</v>
      </c>
      <c r="DX350">
        <v>1</v>
      </c>
      <c r="EX350">
        <v>615262</v>
      </c>
      <c r="EY350" t="s">
        <v>3247</v>
      </c>
      <c r="EZ350">
        <v>124512</v>
      </c>
      <c r="FA350" t="s">
        <v>3275</v>
      </c>
      <c r="FB350" t="s">
        <v>3276</v>
      </c>
      <c r="GG350" t="s">
        <v>3250</v>
      </c>
      <c r="GH350" t="s">
        <v>3251</v>
      </c>
      <c r="GI350" t="s">
        <v>3243</v>
      </c>
      <c r="GJ350" t="s">
        <v>3243</v>
      </c>
      <c r="GU350">
        <v>0.83</v>
      </c>
      <c r="GV350">
        <v>1</v>
      </c>
      <c r="GX350" t="s">
        <v>1568</v>
      </c>
      <c r="GY350">
        <v>74732507</v>
      </c>
      <c r="HA350" t="s">
        <v>3252</v>
      </c>
      <c r="HD350" t="s">
        <v>3252</v>
      </c>
      <c r="HE350">
        <v>2327</v>
      </c>
      <c r="HF350">
        <v>3</v>
      </c>
      <c r="HG350">
        <v>2327</v>
      </c>
      <c r="HH350" t="s">
        <v>3253</v>
      </c>
      <c r="HI350" t="s">
        <v>261</v>
      </c>
      <c r="HO350" t="s">
        <v>258</v>
      </c>
      <c r="HP350" t="s">
        <v>261</v>
      </c>
      <c r="HS350" t="s">
        <v>3258</v>
      </c>
      <c r="HT350" t="s">
        <v>1568</v>
      </c>
      <c r="HU350">
        <v>74732507</v>
      </c>
      <c r="HV350">
        <v>74732507</v>
      </c>
      <c r="HW350" t="s">
        <v>1498</v>
      </c>
      <c r="HX350" t="s">
        <v>3324</v>
      </c>
      <c r="HZ350" t="s">
        <v>1499</v>
      </c>
      <c r="IA350" t="s">
        <v>3259</v>
      </c>
      <c r="IC350" t="s">
        <v>3261</v>
      </c>
      <c r="IN350">
        <v>1</v>
      </c>
      <c r="IO350">
        <v>1</v>
      </c>
      <c r="IP350">
        <v>0.97</v>
      </c>
      <c r="IQ350">
        <v>1</v>
      </c>
      <c r="IR350">
        <v>1</v>
      </c>
      <c r="IS350">
        <v>1</v>
      </c>
      <c r="IT350">
        <v>1</v>
      </c>
      <c r="IU350">
        <v>1</v>
      </c>
      <c r="IV350">
        <v>1</v>
      </c>
      <c r="IZ350" t="s">
        <v>1506</v>
      </c>
      <c r="JA350" t="s">
        <v>3264</v>
      </c>
      <c r="JB350" t="s">
        <v>3264</v>
      </c>
      <c r="JC350" t="s">
        <v>3271</v>
      </c>
      <c r="JD350">
        <v>124512</v>
      </c>
      <c r="JE350" t="s">
        <v>3278</v>
      </c>
      <c r="JF350" t="s">
        <v>223</v>
      </c>
      <c r="JG350" t="s">
        <v>3279</v>
      </c>
      <c r="JI350">
        <v>11</v>
      </c>
    </row>
    <row r="351" spans="3:269" x14ac:dyDescent="0.25">
      <c r="C351" t="s">
        <v>710</v>
      </c>
      <c r="D351" t="s">
        <v>3236</v>
      </c>
      <c r="E351" t="s">
        <v>3271</v>
      </c>
      <c r="L351">
        <v>0.99870999999999999</v>
      </c>
      <c r="M351">
        <v>2327</v>
      </c>
      <c r="N351">
        <v>2330</v>
      </c>
      <c r="O351">
        <v>102</v>
      </c>
      <c r="P351">
        <v>1526</v>
      </c>
      <c r="Q351">
        <v>931.6</v>
      </c>
      <c r="V351" t="s">
        <v>608</v>
      </c>
      <c r="W351" t="s">
        <v>3243</v>
      </c>
      <c r="X351" t="s">
        <v>223</v>
      </c>
      <c r="Y351" t="s">
        <v>2488</v>
      </c>
      <c r="AA351" t="s">
        <v>3272</v>
      </c>
      <c r="AB351" t="s">
        <v>3273</v>
      </c>
      <c r="AC351">
        <v>0</v>
      </c>
      <c r="AT351">
        <v>1</v>
      </c>
      <c r="AW351">
        <v>1</v>
      </c>
      <c r="BA351">
        <v>0.99517699999999998</v>
      </c>
      <c r="BB351">
        <v>1</v>
      </c>
      <c r="BC351">
        <v>1</v>
      </c>
      <c r="BD351">
        <v>0.97</v>
      </c>
      <c r="BE351">
        <v>1</v>
      </c>
      <c r="BF351">
        <v>0.99</v>
      </c>
      <c r="BG351">
        <v>0.99</v>
      </c>
      <c r="BH351">
        <v>0.99729999999999996</v>
      </c>
      <c r="BI351">
        <v>1</v>
      </c>
      <c r="BJ351">
        <v>0.97119999999999995</v>
      </c>
      <c r="BK351">
        <v>0.99860000000000004</v>
      </c>
      <c r="BL351">
        <v>1</v>
      </c>
      <c r="BM351">
        <v>0.99980000000000002</v>
      </c>
      <c r="BN351">
        <v>0.99860000000000004</v>
      </c>
      <c r="BO351">
        <v>0.99990000000000001</v>
      </c>
      <c r="BP351">
        <v>0.99</v>
      </c>
      <c r="BQ351">
        <v>1</v>
      </c>
      <c r="BR351">
        <v>0.97</v>
      </c>
      <c r="BS351">
        <v>0.99780000000000002</v>
      </c>
      <c r="BT351">
        <v>0.97040000000000004</v>
      </c>
      <c r="BU351">
        <v>0.99870000000000003</v>
      </c>
      <c r="BV351">
        <v>0.99980000000000002</v>
      </c>
      <c r="BW351">
        <v>1</v>
      </c>
      <c r="BX351">
        <v>1</v>
      </c>
      <c r="BY351">
        <v>0.99970000000000003</v>
      </c>
      <c r="BZ351">
        <v>0.99870000000000003</v>
      </c>
      <c r="CA351">
        <v>1</v>
      </c>
      <c r="CB351">
        <v>0.99160000000000004</v>
      </c>
      <c r="CC351">
        <v>0.97030000000000005</v>
      </c>
      <c r="CD351">
        <v>1</v>
      </c>
      <c r="CE351">
        <v>1</v>
      </c>
      <c r="CF351">
        <v>1</v>
      </c>
      <c r="CG351">
        <v>1</v>
      </c>
      <c r="CH351">
        <v>1</v>
      </c>
      <c r="CI351">
        <v>1</v>
      </c>
      <c r="CX351">
        <v>0.1857</v>
      </c>
      <c r="DJ351" t="s">
        <v>3274</v>
      </c>
      <c r="DK351" t="s">
        <v>1549</v>
      </c>
      <c r="DQ351">
        <v>1</v>
      </c>
      <c r="DX351">
        <v>1</v>
      </c>
      <c r="EX351">
        <v>615262</v>
      </c>
      <c r="EY351" t="s">
        <v>3247</v>
      </c>
      <c r="EZ351">
        <v>124512</v>
      </c>
      <c r="FA351" t="s">
        <v>3275</v>
      </c>
      <c r="FB351" t="s">
        <v>3276</v>
      </c>
      <c r="GG351" t="s">
        <v>3250</v>
      </c>
      <c r="GH351" t="s">
        <v>3251</v>
      </c>
      <c r="GI351" t="s">
        <v>3243</v>
      </c>
      <c r="GJ351" t="s">
        <v>3243</v>
      </c>
      <c r="GU351">
        <v>0.83</v>
      </c>
      <c r="GV351">
        <v>1</v>
      </c>
      <c r="GX351" t="s">
        <v>1568</v>
      </c>
      <c r="GY351">
        <v>74732507</v>
      </c>
      <c r="HA351" t="s">
        <v>3252</v>
      </c>
      <c r="HD351" t="s">
        <v>3252</v>
      </c>
      <c r="HE351">
        <v>2327</v>
      </c>
      <c r="HF351">
        <v>3</v>
      </c>
      <c r="HG351">
        <v>2327</v>
      </c>
      <c r="HH351" t="s">
        <v>3253</v>
      </c>
      <c r="HI351" t="s">
        <v>261</v>
      </c>
      <c r="HO351" t="s">
        <v>258</v>
      </c>
      <c r="HP351" t="s">
        <v>261</v>
      </c>
      <c r="HS351" t="s">
        <v>3258</v>
      </c>
      <c r="HT351" t="s">
        <v>1568</v>
      </c>
      <c r="HU351">
        <v>74732507</v>
      </c>
      <c r="HV351">
        <v>74732507</v>
      </c>
      <c r="HW351" t="s">
        <v>1498</v>
      </c>
      <c r="HX351" t="s">
        <v>3325</v>
      </c>
      <c r="HZ351" t="s">
        <v>1499</v>
      </c>
      <c r="IA351" t="s">
        <v>3259</v>
      </c>
      <c r="IC351" t="s">
        <v>3261</v>
      </c>
      <c r="IN351">
        <v>1</v>
      </c>
      <c r="IO351">
        <v>1</v>
      </c>
      <c r="IP351">
        <v>0.97</v>
      </c>
      <c r="IQ351">
        <v>1</v>
      </c>
      <c r="IR351">
        <v>1</v>
      </c>
      <c r="IS351">
        <v>1</v>
      </c>
      <c r="IT351">
        <v>1</v>
      </c>
      <c r="IU351">
        <v>1</v>
      </c>
      <c r="IV351">
        <v>1</v>
      </c>
      <c r="IZ351" t="s">
        <v>1506</v>
      </c>
      <c r="JA351" t="s">
        <v>3264</v>
      </c>
      <c r="JB351" t="s">
        <v>3264</v>
      </c>
      <c r="JC351" t="s">
        <v>3271</v>
      </c>
      <c r="JD351">
        <v>124512</v>
      </c>
      <c r="JE351" t="s">
        <v>3278</v>
      </c>
      <c r="JF351" t="s">
        <v>223</v>
      </c>
      <c r="JG351" t="s">
        <v>3279</v>
      </c>
      <c r="JI351">
        <v>11</v>
      </c>
    </row>
    <row r="352" spans="3:269" x14ac:dyDescent="0.25">
      <c r="C352" t="s">
        <v>710</v>
      </c>
      <c r="D352" t="s">
        <v>3236</v>
      </c>
      <c r="E352" t="s">
        <v>3267</v>
      </c>
      <c r="L352">
        <v>0.99870999999999999</v>
      </c>
      <c r="M352">
        <v>2327</v>
      </c>
      <c r="N352">
        <v>2330</v>
      </c>
      <c r="O352">
        <v>102</v>
      </c>
      <c r="P352">
        <v>1526</v>
      </c>
      <c r="Q352">
        <v>931.6</v>
      </c>
      <c r="V352" t="s">
        <v>608</v>
      </c>
      <c r="W352" t="s">
        <v>3243</v>
      </c>
      <c r="X352" t="s">
        <v>223</v>
      </c>
      <c r="Y352" t="s">
        <v>2488</v>
      </c>
      <c r="AC352">
        <v>8.5070000000000007E-2</v>
      </c>
      <c r="AT352">
        <v>1</v>
      </c>
      <c r="AW352">
        <v>1</v>
      </c>
      <c r="BA352">
        <v>0.99517699999999998</v>
      </c>
      <c r="BB352">
        <v>1</v>
      </c>
      <c r="BC352">
        <v>1</v>
      </c>
      <c r="BD352">
        <v>0.97</v>
      </c>
      <c r="BE352">
        <v>1</v>
      </c>
      <c r="BF352">
        <v>0.99</v>
      </c>
      <c r="BG352">
        <v>0.99</v>
      </c>
      <c r="BH352">
        <v>0.99729999999999996</v>
      </c>
      <c r="BI352">
        <v>1</v>
      </c>
      <c r="BJ352">
        <v>0.97119999999999995</v>
      </c>
      <c r="BK352">
        <v>0.99860000000000004</v>
      </c>
      <c r="BL352">
        <v>1</v>
      </c>
      <c r="BM352">
        <v>0.99980000000000002</v>
      </c>
      <c r="BN352">
        <v>0.99860000000000004</v>
      </c>
      <c r="BO352">
        <v>0.99990000000000001</v>
      </c>
      <c r="BP352">
        <v>0.99</v>
      </c>
      <c r="BQ352">
        <v>1</v>
      </c>
      <c r="BR352">
        <v>0.97</v>
      </c>
      <c r="BS352">
        <v>0.99780000000000002</v>
      </c>
      <c r="BT352">
        <v>0.97040000000000004</v>
      </c>
      <c r="BU352">
        <v>0.99870000000000003</v>
      </c>
      <c r="BV352">
        <v>0.99980000000000002</v>
      </c>
      <c r="BW352">
        <v>1</v>
      </c>
      <c r="BX352">
        <v>1</v>
      </c>
      <c r="BY352">
        <v>0.99970000000000003</v>
      </c>
      <c r="BZ352">
        <v>0.99870000000000003</v>
      </c>
      <c r="CA352">
        <v>1</v>
      </c>
      <c r="CB352">
        <v>0.99160000000000004</v>
      </c>
      <c r="CC352">
        <v>0.97030000000000005</v>
      </c>
      <c r="CD352">
        <v>1</v>
      </c>
      <c r="CE352">
        <v>1</v>
      </c>
      <c r="CF352">
        <v>1</v>
      </c>
      <c r="CG352">
        <v>1</v>
      </c>
      <c r="CH352">
        <v>1</v>
      </c>
      <c r="CI352">
        <v>1</v>
      </c>
      <c r="CX352">
        <v>0.1857</v>
      </c>
      <c r="DJ352" t="s">
        <v>1663</v>
      </c>
      <c r="DK352" t="s">
        <v>1549</v>
      </c>
      <c r="DQ352">
        <v>1</v>
      </c>
      <c r="DX352">
        <v>1</v>
      </c>
      <c r="EY352" t="s">
        <v>3247</v>
      </c>
      <c r="EZ352">
        <v>79157</v>
      </c>
      <c r="GG352" t="s">
        <v>3250</v>
      </c>
      <c r="GH352" t="s">
        <v>3251</v>
      </c>
      <c r="GI352" t="s">
        <v>3243</v>
      </c>
      <c r="GJ352" t="s">
        <v>3243</v>
      </c>
      <c r="GU352">
        <v>0.83</v>
      </c>
      <c r="GV352">
        <v>1</v>
      </c>
      <c r="GX352" t="s">
        <v>1568</v>
      </c>
      <c r="GY352">
        <v>74732507</v>
      </c>
      <c r="HA352" t="s">
        <v>3252</v>
      </c>
      <c r="HD352" t="s">
        <v>3252</v>
      </c>
      <c r="HE352">
        <v>2327</v>
      </c>
      <c r="HF352">
        <v>3</v>
      </c>
      <c r="HG352">
        <v>2327</v>
      </c>
      <c r="HH352" t="s">
        <v>3253</v>
      </c>
      <c r="HI352" t="s">
        <v>261</v>
      </c>
      <c r="HO352" t="s">
        <v>258</v>
      </c>
      <c r="HP352" t="s">
        <v>261</v>
      </c>
      <c r="HS352" t="s">
        <v>3258</v>
      </c>
      <c r="HT352" t="s">
        <v>1568</v>
      </c>
      <c r="HU352">
        <v>74732507</v>
      </c>
      <c r="HV352">
        <v>74732507</v>
      </c>
      <c r="HW352" t="s">
        <v>1498</v>
      </c>
      <c r="HX352" t="s">
        <v>3326</v>
      </c>
      <c r="HZ352" t="s">
        <v>1499</v>
      </c>
      <c r="IA352" t="s">
        <v>3259</v>
      </c>
      <c r="IC352" t="s">
        <v>3261</v>
      </c>
      <c r="IN352">
        <v>1</v>
      </c>
      <c r="IO352">
        <v>1</v>
      </c>
      <c r="IP352">
        <v>0.97</v>
      </c>
      <c r="IQ352">
        <v>1</v>
      </c>
      <c r="IR352">
        <v>1</v>
      </c>
      <c r="IS352">
        <v>1</v>
      </c>
      <c r="IT352">
        <v>1</v>
      </c>
      <c r="IU352">
        <v>1</v>
      </c>
      <c r="IV352">
        <v>1</v>
      </c>
      <c r="IZ352" t="s">
        <v>1506</v>
      </c>
      <c r="JI352">
        <v>11</v>
      </c>
    </row>
    <row r="353" spans="2:269" x14ac:dyDescent="0.25">
      <c r="C353" t="s">
        <v>710</v>
      </c>
      <c r="D353" t="s">
        <v>3236</v>
      </c>
      <c r="E353" t="s">
        <v>3267</v>
      </c>
      <c r="L353">
        <v>0.99870999999999999</v>
      </c>
      <c r="M353">
        <v>2327</v>
      </c>
      <c r="N353">
        <v>2330</v>
      </c>
      <c r="O353">
        <v>102</v>
      </c>
      <c r="P353">
        <v>1526</v>
      </c>
      <c r="Q353">
        <v>931.6</v>
      </c>
      <c r="V353" t="s">
        <v>608</v>
      </c>
      <c r="W353" t="s">
        <v>3243</v>
      </c>
      <c r="X353" t="s">
        <v>223</v>
      </c>
      <c r="Y353" t="s">
        <v>2488</v>
      </c>
      <c r="AC353">
        <v>8.5070000000000007E-2</v>
      </c>
      <c r="AT353">
        <v>1</v>
      </c>
      <c r="AW353">
        <v>1</v>
      </c>
      <c r="BA353">
        <v>0.99517699999999998</v>
      </c>
      <c r="BB353">
        <v>1</v>
      </c>
      <c r="BC353">
        <v>1</v>
      </c>
      <c r="BD353">
        <v>0.97</v>
      </c>
      <c r="BE353">
        <v>1</v>
      </c>
      <c r="BF353">
        <v>0.99</v>
      </c>
      <c r="BG353">
        <v>0.99</v>
      </c>
      <c r="BH353">
        <v>0.99729999999999996</v>
      </c>
      <c r="BI353">
        <v>1</v>
      </c>
      <c r="BJ353">
        <v>0.97119999999999995</v>
      </c>
      <c r="BK353">
        <v>0.99860000000000004</v>
      </c>
      <c r="BL353">
        <v>1</v>
      </c>
      <c r="BM353">
        <v>0.99980000000000002</v>
      </c>
      <c r="BN353">
        <v>0.99860000000000004</v>
      </c>
      <c r="BO353">
        <v>0.99990000000000001</v>
      </c>
      <c r="BP353">
        <v>0.99</v>
      </c>
      <c r="BQ353">
        <v>1</v>
      </c>
      <c r="BR353">
        <v>0.97</v>
      </c>
      <c r="BS353">
        <v>0.99780000000000002</v>
      </c>
      <c r="BT353">
        <v>0.97040000000000004</v>
      </c>
      <c r="BU353">
        <v>0.99870000000000003</v>
      </c>
      <c r="BV353">
        <v>0.99980000000000002</v>
      </c>
      <c r="BW353">
        <v>1</v>
      </c>
      <c r="BX353">
        <v>1</v>
      </c>
      <c r="BY353">
        <v>0.99970000000000003</v>
      </c>
      <c r="BZ353">
        <v>0.99870000000000003</v>
      </c>
      <c r="CA353">
        <v>1</v>
      </c>
      <c r="CB353">
        <v>0.99160000000000004</v>
      </c>
      <c r="CC353">
        <v>0.97030000000000005</v>
      </c>
      <c r="CD353">
        <v>1</v>
      </c>
      <c r="CE353">
        <v>1</v>
      </c>
      <c r="CF353">
        <v>1</v>
      </c>
      <c r="CG353">
        <v>1</v>
      </c>
      <c r="CH353">
        <v>1</v>
      </c>
      <c r="CI353">
        <v>1</v>
      </c>
      <c r="CX353">
        <v>0.1857</v>
      </c>
      <c r="DJ353" t="s">
        <v>1663</v>
      </c>
      <c r="DK353" t="s">
        <v>1549</v>
      </c>
      <c r="DQ353">
        <v>1</v>
      </c>
      <c r="DX353">
        <v>1</v>
      </c>
      <c r="EY353" t="s">
        <v>3247</v>
      </c>
      <c r="EZ353">
        <v>79157</v>
      </c>
      <c r="GG353" t="s">
        <v>3250</v>
      </c>
      <c r="GH353" t="s">
        <v>3251</v>
      </c>
      <c r="GI353" t="s">
        <v>3243</v>
      </c>
      <c r="GJ353" t="s">
        <v>3243</v>
      </c>
      <c r="GU353">
        <v>0.83</v>
      </c>
      <c r="GV353">
        <v>1</v>
      </c>
      <c r="GX353" t="s">
        <v>1568</v>
      </c>
      <c r="GY353">
        <v>74732507</v>
      </c>
      <c r="HA353" t="s">
        <v>3252</v>
      </c>
      <c r="HD353" t="s">
        <v>3252</v>
      </c>
      <c r="HE353">
        <v>2327</v>
      </c>
      <c r="HF353">
        <v>3</v>
      </c>
      <c r="HG353">
        <v>2327</v>
      </c>
      <c r="HH353" t="s">
        <v>3253</v>
      </c>
      <c r="HI353" t="s">
        <v>261</v>
      </c>
      <c r="HO353" t="s">
        <v>258</v>
      </c>
      <c r="HP353" t="s">
        <v>261</v>
      </c>
      <c r="HS353" t="s">
        <v>3258</v>
      </c>
      <c r="HT353" t="s">
        <v>1568</v>
      </c>
      <c r="HU353">
        <v>74732507</v>
      </c>
      <c r="HV353">
        <v>74732507</v>
      </c>
      <c r="HW353" t="s">
        <v>1498</v>
      </c>
      <c r="HX353" t="s">
        <v>3327</v>
      </c>
      <c r="HZ353" t="s">
        <v>1499</v>
      </c>
      <c r="IA353" t="s">
        <v>3259</v>
      </c>
      <c r="IC353" t="s">
        <v>3261</v>
      </c>
      <c r="IN353">
        <v>1</v>
      </c>
      <c r="IO353">
        <v>1</v>
      </c>
      <c r="IP353">
        <v>0.97</v>
      </c>
      <c r="IQ353">
        <v>1</v>
      </c>
      <c r="IR353">
        <v>1</v>
      </c>
      <c r="IS353">
        <v>1</v>
      </c>
      <c r="IT353">
        <v>1</v>
      </c>
      <c r="IU353">
        <v>1</v>
      </c>
      <c r="IV353">
        <v>1</v>
      </c>
      <c r="IZ353" t="s">
        <v>1506</v>
      </c>
      <c r="JI353">
        <v>11</v>
      </c>
    </row>
    <row r="354" spans="2:269" x14ac:dyDescent="0.25">
      <c r="B354" t="s">
        <v>210</v>
      </c>
      <c r="C354" t="s">
        <v>710</v>
      </c>
      <c r="D354" t="s">
        <v>3328</v>
      </c>
      <c r="E354" t="s">
        <v>3267</v>
      </c>
      <c r="F354" t="s">
        <v>3327</v>
      </c>
      <c r="H354" t="s">
        <v>3329</v>
      </c>
      <c r="J354" t="s">
        <v>3330</v>
      </c>
      <c r="L354">
        <v>0.99890000000000001</v>
      </c>
      <c r="M354">
        <v>1819</v>
      </c>
      <c r="N354">
        <v>1821</v>
      </c>
      <c r="O354">
        <v>80</v>
      </c>
      <c r="P354">
        <v>1211</v>
      </c>
      <c r="Q354">
        <v>692.6</v>
      </c>
      <c r="V354" t="s">
        <v>608</v>
      </c>
      <c r="W354" t="s">
        <v>3331</v>
      </c>
      <c r="X354" t="s">
        <v>223</v>
      </c>
      <c r="Y354" t="s">
        <v>2488</v>
      </c>
      <c r="AC354">
        <v>8.5070000000000007E-2</v>
      </c>
      <c r="AT354">
        <v>1</v>
      </c>
      <c r="AW354">
        <v>0.96689999999999998</v>
      </c>
      <c r="BA354">
        <v>0.93247599999999997</v>
      </c>
      <c r="BB354">
        <v>0.92</v>
      </c>
      <c r="BC354">
        <v>0.93</v>
      </c>
      <c r="BD354">
        <v>0.42</v>
      </c>
      <c r="BE354">
        <v>0.91</v>
      </c>
      <c r="BF354">
        <v>0.9</v>
      </c>
      <c r="BG354">
        <v>0.79</v>
      </c>
      <c r="BH354">
        <v>0.8881</v>
      </c>
      <c r="BI354">
        <v>0.92200000000000004</v>
      </c>
      <c r="BJ354">
        <v>0.50860000000000005</v>
      </c>
      <c r="BK354">
        <v>0.91569999999999996</v>
      </c>
      <c r="BL354">
        <v>0.89229999999999998</v>
      </c>
      <c r="BM354">
        <v>0.92859999999999998</v>
      </c>
      <c r="BN354">
        <v>0.90639999999999998</v>
      </c>
      <c r="BO354">
        <v>0.91610000000000003</v>
      </c>
      <c r="BP354">
        <v>0.8</v>
      </c>
      <c r="BQ354">
        <v>0.93</v>
      </c>
      <c r="BR354">
        <v>0.53</v>
      </c>
      <c r="BS354">
        <v>0.89510000000000001</v>
      </c>
      <c r="BT354">
        <v>0.49680000000000002</v>
      </c>
      <c r="BU354">
        <v>0.91180000000000005</v>
      </c>
      <c r="BV354">
        <v>0.94969999999999999</v>
      </c>
      <c r="BW354">
        <v>0.92330000000000001</v>
      </c>
      <c r="BX354">
        <v>0.89100000000000001</v>
      </c>
      <c r="BY354">
        <v>0.92920000000000003</v>
      </c>
      <c r="BZ354">
        <v>0.91800000000000004</v>
      </c>
      <c r="CA354">
        <v>0.91500000000000004</v>
      </c>
      <c r="CB354">
        <v>0.80389999999999995</v>
      </c>
      <c r="CC354">
        <v>0.49609999999999999</v>
      </c>
      <c r="CD354">
        <v>0.90329999999999999</v>
      </c>
      <c r="CE354">
        <v>0.96689999999999998</v>
      </c>
      <c r="CF354">
        <v>0.92100000000000004</v>
      </c>
      <c r="CG354">
        <v>0.89200000000000002</v>
      </c>
      <c r="CH354">
        <v>0.93469999999999998</v>
      </c>
      <c r="CI354">
        <v>0.8901</v>
      </c>
      <c r="DA354">
        <v>-146</v>
      </c>
      <c r="DJ354" t="s">
        <v>2271</v>
      </c>
      <c r="DK354" t="s">
        <v>1549</v>
      </c>
      <c r="DQ354">
        <v>1</v>
      </c>
      <c r="DX354">
        <v>1</v>
      </c>
      <c r="EY354" t="s">
        <v>3332</v>
      </c>
      <c r="EZ354">
        <v>79157</v>
      </c>
      <c r="GH354" t="s">
        <v>3331</v>
      </c>
      <c r="GI354" t="s">
        <v>3331</v>
      </c>
      <c r="GJ354" t="s">
        <v>3331</v>
      </c>
      <c r="GU354">
        <v>0.66</v>
      </c>
      <c r="GV354">
        <v>0.93</v>
      </c>
      <c r="GX354" t="s">
        <v>1568</v>
      </c>
      <c r="GY354">
        <v>74733099</v>
      </c>
      <c r="HA354" t="s">
        <v>3333</v>
      </c>
      <c r="HD354" t="s">
        <v>3333</v>
      </c>
      <c r="HE354">
        <v>1819</v>
      </c>
      <c r="HF354">
        <v>2</v>
      </c>
      <c r="HG354">
        <v>1819</v>
      </c>
      <c r="HH354" t="s">
        <v>3334</v>
      </c>
      <c r="HI354" t="s">
        <v>258</v>
      </c>
      <c r="HJ354" t="s">
        <v>3335</v>
      </c>
      <c r="HO354" t="s">
        <v>261</v>
      </c>
      <c r="HP354" t="s">
        <v>258</v>
      </c>
      <c r="HS354" t="s">
        <v>3336</v>
      </c>
      <c r="HT354" t="s">
        <v>1568</v>
      </c>
      <c r="HU354">
        <v>74733099</v>
      </c>
      <c r="HV354">
        <v>74733099</v>
      </c>
      <c r="HW354" t="s">
        <v>1498</v>
      </c>
      <c r="HX354" t="s">
        <v>3327</v>
      </c>
      <c r="HZ354" t="s">
        <v>1499</v>
      </c>
      <c r="IA354" t="s">
        <v>3337</v>
      </c>
      <c r="IC354" t="s">
        <v>3338</v>
      </c>
      <c r="IM354" t="s">
        <v>3339</v>
      </c>
      <c r="IN354">
        <v>0.93</v>
      </c>
      <c r="IO354">
        <v>0.89</v>
      </c>
      <c r="IP354">
        <v>0.51</v>
      </c>
      <c r="IQ354">
        <v>0.92</v>
      </c>
      <c r="IR354">
        <v>0.92</v>
      </c>
      <c r="IS354">
        <v>0.89</v>
      </c>
      <c r="IT354">
        <v>0.93</v>
      </c>
      <c r="IU354">
        <v>0.91</v>
      </c>
      <c r="IV354">
        <v>0.92</v>
      </c>
      <c r="IZ354" t="s">
        <v>1506</v>
      </c>
      <c r="JI354">
        <v>11</v>
      </c>
    </row>
    <row r="355" spans="2:269" x14ac:dyDescent="0.25">
      <c r="B355" t="s">
        <v>210</v>
      </c>
      <c r="C355" t="s">
        <v>710</v>
      </c>
      <c r="D355" t="s">
        <v>3328</v>
      </c>
      <c r="E355" t="s">
        <v>3237</v>
      </c>
      <c r="F355" t="s">
        <v>3238</v>
      </c>
      <c r="G355" t="s">
        <v>3239</v>
      </c>
      <c r="H355" t="s">
        <v>3340</v>
      </c>
      <c r="I355" t="s">
        <v>3341</v>
      </c>
      <c r="J355" t="s">
        <v>3342</v>
      </c>
      <c r="L355">
        <v>0.99890000000000001</v>
      </c>
      <c r="M355">
        <v>1819</v>
      </c>
      <c r="N355">
        <v>1821</v>
      </c>
      <c r="O355">
        <v>80</v>
      </c>
      <c r="P355">
        <v>1211</v>
      </c>
      <c r="Q355">
        <v>692.6</v>
      </c>
      <c r="V355" t="s">
        <v>608</v>
      </c>
      <c r="W355" t="s">
        <v>3331</v>
      </c>
      <c r="X355" t="s">
        <v>223</v>
      </c>
      <c r="Y355" t="s">
        <v>3244</v>
      </c>
      <c r="AA355" t="s">
        <v>3245</v>
      </c>
      <c r="AB355" t="s">
        <v>223</v>
      </c>
      <c r="AC355">
        <v>0.47898000000000002</v>
      </c>
      <c r="AT355">
        <v>1</v>
      </c>
      <c r="AW355">
        <v>0.96689999999999998</v>
      </c>
      <c r="BA355">
        <v>0.93247599999999997</v>
      </c>
      <c r="BB355">
        <v>0.92</v>
      </c>
      <c r="BC355">
        <v>0.93</v>
      </c>
      <c r="BD355">
        <v>0.42</v>
      </c>
      <c r="BE355">
        <v>0.91</v>
      </c>
      <c r="BF355">
        <v>0.9</v>
      </c>
      <c r="BG355">
        <v>0.79</v>
      </c>
      <c r="BH355">
        <v>0.8881</v>
      </c>
      <c r="BI355">
        <v>0.92200000000000004</v>
      </c>
      <c r="BJ355">
        <v>0.50860000000000005</v>
      </c>
      <c r="BK355">
        <v>0.91569999999999996</v>
      </c>
      <c r="BL355">
        <v>0.89229999999999998</v>
      </c>
      <c r="BM355">
        <v>0.92859999999999998</v>
      </c>
      <c r="BN355">
        <v>0.90639999999999998</v>
      </c>
      <c r="BO355">
        <v>0.91610000000000003</v>
      </c>
      <c r="BP355">
        <v>0.8</v>
      </c>
      <c r="BQ355">
        <v>0.93</v>
      </c>
      <c r="BR355">
        <v>0.53</v>
      </c>
      <c r="BS355">
        <v>0.89510000000000001</v>
      </c>
      <c r="BT355">
        <v>0.49680000000000002</v>
      </c>
      <c r="BU355">
        <v>0.91180000000000005</v>
      </c>
      <c r="BV355">
        <v>0.94969999999999999</v>
      </c>
      <c r="BW355">
        <v>0.92330000000000001</v>
      </c>
      <c r="BX355">
        <v>0.89100000000000001</v>
      </c>
      <c r="BY355">
        <v>0.92920000000000003</v>
      </c>
      <c r="BZ355">
        <v>0.91800000000000004</v>
      </c>
      <c r="CA355">
        <v>0.91500000000000004</v>
      </c>
      <c r="CB355">
        <v>0.80389999999999995</v>
      </c>
      <c r="CC355">
        <v>0.49609999999999999</v>
      </c>
      <c r="CD355">
        <v>0.90329999999999999</v>
      </c>
      <c r="CE355">
        <v>0.96689999999999998</v>
      </c>
      <c r="CF355">
        <v>0.92100000000000004</v>
      </c>
      <c r="CG355">
        <v>0.89200000000000002</v>
      </c>
      <c r="CH355">
        <v>0.93469999999999998</v>
      </c>
      <c r="CI355">
        <v>0.8901</v>
      </c>
      <c r="CV355">
        <v>1</v>
      </c>
      <c r="DD355" t="s">
        <v>3343</v>
      </c>
      <c r="DE355">
        <v>1</v>
      </c>
      <c r="DJ355" t="s">
        <v>838</v>
      </c>
      <c r="DK355" t="s">
        <v>679</v>
      </c>
      <c r="DQ355">
        <v>1</v>
      </c>
      <c r="DS355">
        <v>1</v>
      </c>
      <c r="DX355">
        <v>1</v>
      </c>
      <c r="EX355">
        <v>600813</v>
      </c>
      <c r="EY355" t="s">
        <v>3332</v>
      </c>
      <c r="EZ355">
        <v>6427</v>
      </c>
      <c r="FA355" t="s">
        <v>3248</v>
      </c>
      <c r="FB355" t="s">
        <v>3249</v>
      </c>
      <c r="GH355" t="s">
        <v>3331</v>
      </c>
      <c r="GI355" t="s">
        <v>3331</v>
      </c>
      <c r="GJ355" t="s">
        <v>3331</v>
      </c>
      <c r="GU355">
        <v>0.66</v>
      </c>
      <c r="GV355">
        <v>0.93</v>
      </c>
      <c r="GX355" t="s">
        <v>1568</v>
      </c>
      <c r="GY355">
        <v>74733099</v>
      </c>
      <c r="HA355" t="s">
        <v>3333</v>
      </c>
      <c r="HD355" t="s">
        <v>3333</v>
      </c>
      <c r="HE355">
        <v>1819</v>
      </c>
      <c r="HF355">
        <v>2</v>
      </c>
      <c r="HG355">
        <v>1819</v>
      </c>
      <c r="HH355" t="s">
        <v>3334</v>
      </c>
      <c r="HI355" t="s">
        <v>258</v>
      </c>
      <c r="HJ355" t="s">
        <v>2659</v>
      </c>
      <c r="HK355" t="s">
        <v>3344</v>
      </c>
      <c r="HL355" t="s">
        <v>3345</v>
      </c>
      <c r="HM355" t="s">
        <v>259</v>
      </c>
      <c r="HN355" t="s">
        <v>1937</v>
      </c>
      <c r="HO355" t="s">
        <v>261</v>
      </c>
      <c r="HP355" t="s">
        <v>258</v>
      </c>
      <c r="HS355" t="s">
        <v>3336</v>
      </c>
      <c r="HT355" t="s">
        <v>1568</v>
      </c>
      <c r="HU355">
        <v>74733099</v>
      </c>
      <c r="HV355">
        <v>74733099</v>
      </c>
      <c r="HW355" t="s">
        <v>1498</v>
      </c>
      <c r="HX355" t="s">
        <v>3238</v>
      </c>
      <c r="HZ355" t="s">
        <v>1499</v>
      </c>
      <c r="IA355" t="s">
        <v>3337</v>
      </c>
      <c r="IB355" t="s">
        <v>3346</v>
      </c>
      <c r="IC355" t="s">
        <v>3338</v>
      </c>
      <c r="IM355" t="s">
        <v>3262</v>
      </c>
      <c r="IN355">
        <v>0.93</v>
      </c>
      <c r="IO355">
        <v>0.89</v>
      </c>
      <c r="IP355">
        <v>0.51</v>
      </c>
      <c r="IQ355">
        <v>0.92</v>
      </c>
      <c r="IR355">
        <v>0.92</v>
      </c>
      <c r="IS355">
        <v>0.89</v>
      </c>
      <c r="IT355">
        <v>0.93</v>
      </c>
      <c r="IU355">
        <v>0.91</v>
      </c>
      <c r="IV355">
        <v>0.92</v>
      </c>
      <c r="IZ355" t="s">
        <v>1506</v>
      </c>
      <c r="JA355" t="s">
        <v>3263</v>
      </c>
      <c r="JB355" t="s">
        <v>3264</v>
      </c>
      <c r="JC355" t="s">
        <v>3237</v>
      </c>
      <c r="JD355">
        <v>6427</v>
      </c>
      <c r="JE355" t="s">
        <v>3265</v>
      </c>
      <c r="JF355" t="s">
        <v>223</v>
      </c>
      <c r="JG355" t="s">
        <v>3266</v>
      </c>
      <c r="JI355">
        <v>11</v>
      </c>
    </row>
    <row r="356" spans="2:269" x14ac:dyDescent="0.25">
      <c r="C356" t="s">
        <v>710</v>
      </c>
      <c r="D356" t="s">
        <v>3328</v>
      </c>
      <c r="E356" t="s">
        <v>3271</v>
      </c>
      <c r="L356">
        <v>0.99890000000000001</v>
      </c>
      <c r="M356">
        <v>1819</v>
      </c>
      <c r="N356">
        <v>1821</v>
      </c>
      <c r="O356">
        <v>80</v>
      </c>
      <c r="P356">
        <v>1211</v>
      </c>
      <c r="Q356">
        <v>692.6</v>
      </c>
      <c r="V356" t="s">
        <v>608</v>
      </c>
      <c r="W356" t="s">
        <v>3331</v>
      </c>
      <c r="X356" t="s">
        <v>223</v>
      </c>
      <c r="Y356" t="s">
        <v>2488</v>
      </c>
      <c r="AA356" t="s">
        <v>3272</v>
      </c>
      <c r="AB356" t="s">
        <v>3273</v>
      </c>
      <c r="AC356">
        <v>0</v>
      </c>
      <c r="AT356">
        <v>1</v>
      </c>
      <c r="AW356">
        <v>0.96689999999999998</v>
      </c>
      <c r="BA356">
        <v>0.93247599999999997</v>
      </c>
      <c r="BB356">
        <v>0.92</v>
      </c>
      <c r="BC356">
        <v>0.93</v>
      </c>
      <c r="BD356">
        <v>0.42</v>
      </c>
      <c r="BE356">
        <v>0.91</v>
      </c>
      <c r="BF356">
        <v>0.9</v>
      </c>
      <c r="BG356">
        <v>0.79</v>
      </c>
      <c r="BH356">
        <v>0.8881</v>
      </c>
      <c r="BI356">
        <v>0.92200000000000004</v>
      </c>
      <c r="BJ356">
        <v>0.50860000000000005</v>
      </c>
      <c r="BK356">
        <v>0.91569999999999996</v>
      </c>
      <c r="BL356">
        <v>0.89229999999999998</v>
      </c>
      <c r="BM356">
        <v>0.92859999999999998</v>
      </c>
      <c r="BN356">
        <v>0.90639999999999998</v>
      </c>
      <c r="BO356">
        <v>0.91610000000000003</v>
      </c>
      <c r="BP356">
        <v>0.8</v>
      </c>
      <c r="BQ356">
        <v>0.93</v>
      </c>
      <c r="BR356">
        <v>0.53</v>
      </c>
      <c r="BS356">
        <v>0.89510000000000001</v>
      </c>
      <c r="BT356">
        <v>0.49680000000000002</v>
      </c>
      <c r="BU356">
        <v>0.91180000000000005</v>
      </c>
      <c r="BV356">
        <v>0.94969999999999999</v>
      </c>
      <c r="BW356">
        <v>0.92330000000000001</v>
      </c>
      <c r="BX356">
        <v>0.89100000000000001</v>
      </c>
      <c r="BY356">
        <v>0.92920000000000003</v>
      </c>
      <c r="BZ356">
        <v>0.91800000000000004</v>
      </c>
      <c r="CA356">
        <v>0.91500000000000004</v>
      </c>
      <c r="CB356">
        <v>0.80389999999999995</v>
      </c>
      <c r="CC356">
        <v>0.49609999999999999</v>
      </c>
      <c r="CD356">
        <v>0.90329999999999999</v>
      </c>
      <c r="CE356">
        <v>0.96689999999999998</v>
      </c>
      <c r="CF356">
        <v>0.92100000000000004</v>
      </c>
      <c r="CG356">
        <v>0.89200000000000002</v>
      </c>
      <c r="CH356">
        <v>0.93469999999999998</v>
      </c>
      <c r="CI356">
        <v>0.8901</v>
      </c>
      <c r="DJ356" t="s">
        <v>3274</v>
      </c>
      <c r="DK356" t="s">
        <v>1549</v>
      </c>
      <c r="DQ356">
        <v>1</v>
      </c>
      <c r="DX356">
        <v>1</v>
      </c>
      <c r="EX356">
        <v>615262</v>
      </c>
      <c r="EY356" t="s">
        <v>3332</v>
      </c>
      <c r="EZ356">
        <v>124512</v>
      </c>
      <c r="FA356" t="s">
        <v>3275</v>
      </c>
      <c r="FB356" t="s">
        <v>3276</v>
      </c>
      <c r="GH356" t="s">
        <v>3331</v>
      </c>
      <c r="GI356" t="s">
        <v>3331</v>
      </c>
      <c r="GJ356" t="s">
        <v>3331</v>
      </c>
      <c r="GU356">
        <v>0.66</v>
      </c>
      <c r="GV356">
        <v>0.93</v>
      </c>
      <c r="GX356" t="s">
        <v>1568</v>
      </c>
      <c r="GY356">
        <v>74733099</v>
      </c>
      <c r="HA356" t="s">
        <v>3333</v>
      </c>
      <c r="HD356" t="s">
        <v>3333</v>
      </c>
      <c r="HE356">
        <v>1819</v>
      </c>
      <c r="HF356">
        <v>2</v>
      </c>
      <c r="HG356">
        <v>1819</v>
      </c>
      <c r="HH356" t="s">
        <v>3334</v>
      </c>
      <c r="HI356" t="s">
        <v>258</v>
      </c>
      <c r="HO356" t="s">
        <v>261</v>
      </c>
      <c r="HP356" t="s">
        <v>258</v>
      </c>
      <c r="HS356" t="s">
        <v>3336</v>
      </c>
      <c r="HT356" t="s">
        <v>1568</v>
      </c>
      <c r="HU356">
        <v>74733099</v>
      </c>
      <c r="HV356">
        <v>74733099</v>
      </c>
      <c r="HW356" t="s">
        <v>1498</v>
      </c>
      <c r="HX356" t="s">
        <v>3298</v>
      </c>
      <c r="HZ356" t="s">
        <v>1499</v>
      </c>
      <c r="IA356" t="s">
        <v>3337</v>
      </c>
      <c r="IC356" t="s">
        <v>3338</v>
      </c>
      <c r="IN356">
        <v>0.93</v>
      </c>
      <c r="IO356">
        <v>0.89</v>
      </c>
      <c r="IP356">
        <v>0.51</v>
      </c>
      <c r="IQ356">
        <v>0.92</v>
      </c>
      <c r="IR356">
        <v>0.92</v>
      </c>
      <c r="IS356">
        <v>0.89</v>
      </c>
      <c r="IT356">
        <v>0.93</v>
      </c>
      <c r="IU356">
        <v>0.91</v>
      </c>
      <c r="IV356">
        <v>0.92</v>
      </c>
      <c r="IZ356" t="s">
        <v>1506</v>
      </c>
      <c r="JA356" t="s">
        <v>3264</v>
      </c>
      <c r="JB356" t="s">
        <v>3264</v>
      </c>
      <c r="JC356" t="s">
        <v>3271</v>
      </c>
      <c r="JD356">
        <v>124512</v>
      </c>
      <c r="JE356" t="s">
        <v>3278</v>
      </c>
      <c r="JF356" t="s">
        <v>223</v>
      </c>
      <c r="JG356" t="s">
        <v>3279</v>
      </c>
      <c r="JI356">
        <v>11</v>
      </c>
    </row>
    <row r="357" spans="2:269" x14ac:dyDescent="0.25">
      <c r="C357" t="s">
        <v>710</v>
      </c>
      <c r="D357" t="s">
        <v>3328</v>
      </c>
      <c r="E357" t="s">
        <v>3237</v>
      </c>
      <c r="F357" t="s">
        <v>3311</v>
      </c>
      <c r="G357" t="s">
        <v>3312</v>
      </c>
      <c r="H357" t="s">
        <v>3340</v>
      </c>
      <c r="I357" t="s">
        <v>3341</v>
      </c>
      <c r="J357" t="s">
        <v>3347</v>
      </c>
      <c r="L357">
        <v>0.99890000000000001</v>
      </c>
      <c r="M357">
        <v>1819</v>
      </c>
      <c r="N357">
        <v>1821</v>
      </c>
      <c r="O357">
        <v>80</v>
      </c>
      <c r="P357">
        <v>1211</v>
      </c>
      <c r="Q357">
        <v>692.6</v>
      </c>
      <c r="V357" t="s">
        <v>608</v>
      </c>
      <c r="W357" t="s">
        <v>3331</v>
      </c>
      <c r="X357" t="s">
        <v>223</v>
      </c>
      <c r="Y357" t="s">
        <v>3244</v>
      </c>
      <c r="AA357" t="s">
        <v>3245</v>
      </c>
      <c r="AB357" t="s">
        <v>223</v>
      </c>
      <c r="AC357">
        <v>0.47898000000000002</v>
      </c>
      <c r="AT357">
        <v>1</v>
      </c>
      <c r="AW357">
        <v>0.96689999999999998</v>
      </c>
      <c r="BA357">
        <v>0.93247599999999997</v>
      </c>
      <c r="BB357">
        <v>0.92</v>
      </c>
      <c r="BC357">
        <v>0.93</v>
      </c>
      <c r="BD357">
        <v>0.42</v>
      </c>
      <c r="BE357">
        <v>0.91</v>
      </c>
      <c r="BF357">
        <v>0.9</v>
      </c>
      <c r="BG357">
        <v>0.79</v>
      </c>
      <c r="BH357">
        <v>0.8881</v>
      </c>
      <c r="BI357">
        <v>0.92200000000000004</v>
      </c>
      <c r="BJ357">
        <v>0.50860000000000005</v>
      </c>
      <c r="BK357">
        <v>0.91569999999999996</v>
      </c>
      <c r="BL357">
        <v>0.89229999999999998</v>
      </c>
      <c r="BM357">
        <v>0.92859999999999998</v>
      </c>
      <c r="BN357">
        <v>0.90639999999999998</v>
      </c>
      <c r="BO357">
        <v>0.91610000000000003</v>
      </c>
      <c r="BP357">
        <v>0.8</v>
      </c>
      <c r="BQ357">
        <v>0.93</v>
      </c>
      <c r="BR357">
        <v>0.53</v>
      </c>
      <c r="BS357">
        <v>0.89510000000000001</v>
      </c>
      <c r="BT357">
        <v>0.49680000000000002</v>
      </c>
      <c r="BU357">
        <v>0.91180000000000005</v>
      </c>
      <c r="BV357">
        <v>0.94969999999999999</v>
      </c>
      <c r="BW357">
        <v>0.92330000000000001</v>
      </c>
      <c r="BX357">
        <v>0.89100000000000001</v>
      </c>
      <c r="BY357">
        <v>0.92920000000000003</v>
      </c>
      <c r="BZ357">
        <v>0.91800000000000004</v>
      </c>
      <c r="CA357">
        <v>0.91500000000000004</v>
      </c>
      <c r="CB357">
        <v>0.80389999999999995</v>
      </c>
      <c r="CC357">
        <v>0.49609999999999999</v>
      </c>
      <c r="CD357">
        <v>0.90329999999999999</v>
      </c>
      <c r="CE357">
        <v>0.96689999999999998</v>
      </c>
      <c r="CF357">
        <v>0.92100000000000004</v>
      </c>
      <c r="CG357">
        <v>0.89200000000000002</v>
      </c>
      <c r="CH357">
        <v>0.93469999999999998</v>
      </c>
      <c r="CI357">
        <v>0.8901</v>
      </c>
      <c r="CV357">
        <v>1</v>
      </c>
      <c r="DD357" t="s">
        <v>3343</v>
      </c>
      <c r="DE357">
        <v>1</v>
      </c>
      <c r="DJ357" t="s">
        <v>838</v>
      </c>
      <c r="DK357" t="s">
        <v>679</v>
      </c>
      <c r="DQ357">
        <v>1</v>
      </c>
      <c r="DS357">
        <v>1</v>
      </c>
      <c r="DX357">
        <v>1</v>
      </c>
      <c r="EX357">
        <v>600813</v>
      </c>
      <c r="EY357" t="s">
        <v>3332</v>
      </c>
      <c r="EZ357">
        <v>6427</v>
      </c>
      <c r="FA357" t="s">
        <v>3248</v>
      </c>
      <c r="FB357" t="s">
        <v>3249</v>
      </c>
      <c r="GH357" t="s">
        <v>3331</v>
      </c>
      <c r="GI357" t="s">
        <v>3331</v>
      </c>
      <c r="GJ357" t="s">
        <v>3331</v>
      </c>
      <c r="GU357">
        <v>0.66</v>
      </c>
      <c r="GV357">
        <v>0.93</v>
      </c>
      <c r="GX357" t="s">
        <v>1568</v>
      </c>
      <c r="GY357">
        <v>74733099</v>
      </c>
      <c r="HA357" t="s">
        <v>3333</v>
      </c>
      <c r="HD357" t="s">
        <v>3333</v>
      </c>
      <c r="HE357">
        <v>1819</v>
      </c>
      <c r="HF357">
        <v>2</v>
      </c>
      <c r="HG357">
        <v>1819</v>
      </c>
      <c r="HH357" t="s">
        <v>3334</v>
      </c>
      <c r="HI357" t="s">
        <v>258</v>
      </c>
      <c r="HJ357" t="s">
        <v>3348</v>
      </c>
      <c r="HK357" t="s">
        <v>3344</v>
      </c>
      <c r="HL357" t="s">
        <v>3345</v>
      </c>
      <c r="HM357" t="s">
        <v>259</v>
      </c>
      <c r="HN357" t="s">
        <v>1937</v>
      </c>
      <c r="HO357" t="s">
        <v>261</v>
      </c>
      <c r="HP357" t="s">
        <v>258</v>
      </c>
      <c r="HS357" t="s">
        <v>3336</v>
      </c>
      <c r="HT357" t="s">
        <v>1568</v>
      </c>
      <c r="HU357">
        <v>74733099</v>
      </c>
      <c r="HV357">
        <v>74733099</v>
      </c>
      <c r="HW357" t="s">
        <v>1498</v>
      </c>
      <c r="HX357" t="s">
        <v>3311</v>
      </c>
      <c r="HZ357" t="s">
        <v>1499</v>
      </c>
      <c r="IA357" t="s">
        <v>3337</v>
      </c>
      <c r="IB357" t="s">
        <v>3349</v>
      </c>
      <c r="IC357" t="s">
        <v>3338</v>
      </c>
      <c r="IM357" t="s">
        <v>3315</v>
      </c>
      <c r="IN357">
        <v>0.93</v>
      </c>
      <c r="IO357">
        <v>0.89</v>
      </c>
      <c r="IP357">
        <v>0.51</v>
      </c>
      <c r="IQ357">
        <v>0.92</v>
      </c>
      <c r="IR357">
        <v>0.92</v>
      </c>
      <c r="IS357">
        <v>0.89</v>
      </c>
      <c r="IT357">
        <v>0.93</v>
      </c>
      <c r="IU357">
        <v>0.91</v>
      </c>
      <c r="IV357">
        <v>0.92</v>
      </c>
      <c r="IZ357" t="s">
        <v>1506</v>
      </c>
      <c r="JA357" t="s">
        <v>3263</v>
      </c>
      <c r="JB357" t="s">
        <v>3264</v>
      </c>
      <c r="JC357" t="s">
        <v>3237</v>
      </c>
      <c r="JD357">
        <v>6427</v>
      </c>
      <c r="JE357" t="s">
        <v>3265</v>
      </c>
      <c r="JF357" t="s">
        <v>223</v>
      </c>
      <c r="JG357" t="s">
        <v>3266</v>
      </c>
      <c r="JI357">
        <v>11</v>
      </c>
    </row>
    <row r="358" spans="2:269" x14ac:dyDescent="0.25">
      <c r="C358" t="s">
        <v>710</v>
      </c>
      <c r="D358" t="s">
        <v>3328</v>
      </c>
      <c r="E358" t="s">
        <v>3267</v>
      </c>
      <c r="L358">
        <v>0.99890000000000001</v>
      </c>
      <c r="M358">
        <v>1819</v>
      </c>
      <c r="N358">
        <v>1821</v>
      </c>
      <c r="O358">
        <v>80</v>
      </c>
      <c r="P358">
        <v>1211</v>
      </c>
      <c r="Q358">
        <v>692.6</v>
      </c>
      <c r="V358" t="s">
        <v>608</v>
      </c>
      <c r="W358" t="s">
        <v>3331</v>
      </c>
      <c r="X358" t="s">
        <v>223</v>
      </c>
      <c r="Y358" t="s">
        <v>2488</v>
      </c>
      <c r="AC358">
        <v>8.5070000000000007E-2</v>
      </c>
      <c r="AT358">
        <v>1</v>
      </c>
      <c r="AW358">
        <v>0.96689999999999998</v>
      </c>
      <c r="BA358">
        <v>0.93247599999999997</v>
      </c>
      <c r="BB358">
        <v>0.92</v>
      </c>
      <c r="BC358">
        <v>0.93</v>
      </c>
      <c r="BD358">
        <v>0.42</v>
      </c>
      <c r="BE358">
        <v>0.91</v>
      </c>
      <c r="BF358">
        <v>0.9</v>
      </c>
      <c r="BG358">
        <v>0.79</v>
      </c>
      <c r="BH358">
        <v>0.8881</v>
      </c>
      <c r="BI358">
        <v>0.92200000000000004</v>
      </c>
      <c r="BJ358">
        <v>0.50860000000000005</v>
      </c>
      <c r="BK358">
        <v>0.91569999999999996</v>
      </c>
      <c r="BL358">
        <v>0.89229999999999998</v>
      </c>
      <c r="BM358">
        <v>0.92859999999999998</v>
      </c>
      <c r="BN358">
        <v>0.90639999999999998</v>
      </c>
      <c r="BO358">
        <v>0.91610000000000003</v>
      </c>
      <c r="BP358">
        <v>0.8</v>
      </c>
      <c r="BQ358">
        <v>0.93</v>
      </c>
      <c r="BR358">
        <v>0.53</v>
      </c>
      <c r="BS358">
        <v>0.89510000000000001</v>
      </c>
      <c r="BT358">
        <v>0.49680000000000002</v>
      </c>
      <c r="BU358">
        <v>0.91180000000000005</v>
      </c>
      <c r="BV358">
        <v>0.94969999999999999</v>
      </c>
      <c r="BW358">
        <v>0.92330000000000001</v>
      </c>
      <c r="BX358">
        <v>0.89100000000000001</v>
      </c>
      <c r="BY358">
        <v>0.92920000000000003</v>
      </c>
      <c r="BZ358">
        <v>0.91800000000000004</v>
      </c>
      <c r="CA358">
        <v>0.91500000000000004</v>
      </c>
      <c r="CB358">
        <v>0.80389999999999995</v>
      </c>
      <c r="CC358">
        <v>0.49609999999999999</v>
      </c>
      <c r="CD358">
        <v>0.90329999999999999</v>
      </c>
      <c r="CE358">
        <v>0.96689999999999998</v>
      </c>
      <c r="CF358">
        <v>0.92100000000000004</v>
      </c>
      <c r="CG358">
        <v>0.89200000000000002</v>
      </c>
      <c r="CH358">
        <v>0.93469999999999998</v>
      </c>
      <c r="CI358">
        <v>0.8901</v>
      </c>
      <c r="DJ358" t="s">
        <v>1663</v>
      </c>
      <c r="DK358" t="s">
        <v>1549</v>
      </c>
      <c r="DQ358">
        <v>1</v>
      </c>
      <c r="DX358">
        <v>1</v>
      </c>
      <c r="EY358" t="s">
        <v>3332</v>
      </c>
      <c r="EZ358">
        <v>79157</v>
      </c>
      <c r="GH358" t="s">
        <v>3331</v>
      </c>
      <c r="GI358" t="s">
        <v>3331</v>
      </c>
      <c r="GJ358" t="s">
        <v>3331</v>
      </c>
      <c r="GU358">
        <v>0.66</v>
      </c>
      <c r="GV358">
        <v>0.93</v>
      </c>
      <c r="GX358" t="s">
        <v>1568</v>
      </c>
      <c r="GY358">
        <v>74733099</v>
      </c>
      <c r="HA358" t="s">
        <v>3333</v>
      </c>
      <c r="HD358" t="s">
        <v>3333</v>
      </c>
      <c r="HE358">
        <v>1819</v>
      </c>
      <c r="HF358">
        <v>2</v>
      </c>
      <c r="HG358">
        <v>1819</v>
      </c>
      <c r="HH358" t="s">
        <v>3334</v>
      </c>
      <c r="HI358" t="s">
        <v>258</v>
      </c>
      <c r="HO358" t="s">
        <v>261</v>
      </c>
      <c r="HP358" t="s">
        <v>258</v>
      </c>
      <c r="HS358" t="s">
        <v>3336</v>
      </c>
      <c r="HT358" t="s">
        <v>1568</v>
      </c>
      <c r="HU358">
        <v>74733099</v>
      </c>
      <c r="HV358">
        <v>74733099</v>
      </c>
      <c r="HW358" t="s">
        <v>1498</v>
      </c>
      <c r="HX358" t="s">
        <v>3316</v>
      </c>
      <c r="HZ358" t="s">
        <v>1499</v>
      </c>
      <c r="IA358" t="s">
        <v>3337</v>
      </c>
      <c r="IC358" t="s">
        <v>3338</v>
      </c>
      <c r="IN358">
        <v>0.93</v>
      </c>
      <c r="IO358">
        <v>0.89</v>
      </c>
      <c r="IP358">
        <v>0.51</v>
      </c>
      <c r="IQ358">
        <v>0.92</v>
      </c>
      <c r="IR358">
        <v>0.92</v>
      </c>
      <c r="IS358">
        <v>0.89</v>
      </c>
      <c r="IT358">
        <v>0.93</v>
      </c>
      <c r="IU358">
        <v>0.91</v>
      </c>
      <c r="IV358">
        <v>0.92</v>
      </c>
      <c r="IZ358" t="s">
        <v>1506</v>
      </c>
      <c r="JI358">
        <v>11</v>
      </c>
    </row>
    <row r="359" spans="2:269" x14ac:dyDescent="0.25">
      <c r="C359" t="s">
        <v>710</v>
      </c>
      <c r="D359" t="s">
        <v>3328</v>
      </c>
      <c r="E359" t="s">
        <v>3267</v>
      </c>
      <c r="F359" t="s">
        <v>3292</v>
      </c>
      <c r="H359" t="s">
        <v>3350</v>
      </c>
      <c r="J359" t="s">
        <v>3330</v>
      </c>
      <c r="L359">
        <v>0.99890000000000001</v>
      </c>
      <c r="M359">
        <v>1819</v>
      </c>
      <c r="N359">
        <v>1821</v>
      </c>
      <c r="O359">
        <v>80</v>
      </c>
      <c r="P359">
        <v>1211</v>
      </c>
      <c r="Q359">
        <v>692.6</v>
      </c>
      <c r="V359" t="s">
        <v>608</v>
      </c>
      <c r="W359" t="s">
        <v>3331</v>
      </c>
      <c r="X359" t="s">
        <v>223</v>
      </c>
      <c r="Y359" t="s">
        <v>2488</v>
      </c>
      <c r="AC359">
        <v>8.5070000000000007E-2</v>
      </c>
      <c r="AT359">
        <v>1</v>
      </c>
      <c r="AW359">
        <v>0.96689999999999998</v>
      </c>
      <c r="BA359">
        <v>0.93247599999999997</v>
      </c>
      <c r="BB359">
        <v>0.92</v>
      </c>
      <c r="BC359">
        <v>0.93</v>
      </c>
      <c r="BD359">
        <v>0.42</v>
      </c>
      <c r="BE359">
        <v>0.91</v>
      </c>
      <c r="BF359">
        <v>0.9</v>
      </c>
      <c r="BG359">
        <v>0.79</v>
      </c>
      <c r="BH359">
        <v>0.8881</v>
      </c>
      <c r="BI359">
        <v>0.92200000000000004</v>
      </c>
      <c r="BJ359">
        <v>0.50860000000000005</v>
      </c>
      <c r="BK359">
        <v>0.91569999999999996</v>
      </c>
      <c r="BL359">
        <v>0.89229999999999998</v>
      </c>
      <c r="BM359">
        <v>0.92859999999999998</v>
      </c>
      <c r="BN359">
        <v>0.90639999999999998</v>
      </c>
      <c r="BO359">
        <v>0.91610000000000003</v>
      </c>
      <c r="BP359">
        <v>0.8</v>
      </c>
      <c r="BQ359">
        <v>0.93</v>
      </c>
      <c r="BR359">
        <v>0.53</v>
      </c>
      <c r="BS359">
        <v>0.89510000000000001</v>
      </c>
      <c r="BT359">
        <v>0.49680000000000002</v>
      </c>
      <c r="BU359">
        <v>0.91180000000000005</v>
      </c>
      <c r="BV359">
        <v>0.94969999999999999</v>
      </c>
      <c r="BW359">
        <v>0.92330000000000001</v>
      </c>
      <c r="BX359">
        <v>0.89100000000000001</v>
      </c>
      <c r="BY359">
        <v>0.92920000000000003</v>
      </c>
      <c r="BZ359">
        <v>0.91800000000000004</v>
      </c>
      <c r="CA359">
        <v>0.91500000000000004</v>
      </c>
      <c r="CB359">
        <v>0.80389999999999995</v>
      </c>
      <c r="CC359">
        <v>0.49609999999999999</v>
      </c>
      <c r="CD359">
        <v>0.90329999999999999</v>
      </c>
      <c r="CE359">
        <v>0.96689999999999998</v>
      </c>
      <c r="CF359">
        <v>0.92100000000000004</v>
      </c>
      <c r="CG359">
        <v>0.89200000000000002</v>
      </c>
      <c r="CH359">
        <v>0.93469999999999998</v>
      </c>
      <c r="CI359">
        <v>0.8901</v>
      </c>
      <c r="DJ359" t="s">
        <v>1548</v>
      </c>
      <c r="DK359" t="s">
        <v>1549</v>
      </c>
      <c r="DQ359">
        <v>1</v>
      </c>
      <c r="DX359">
        <v>1</v>
      </c>
      <c r="EY359" t="s">
        <v>3332</v>
      </c>
      <c r="EZ359">
        <v>79157</v>
      </c>
      <c r="GH359" t="s">
        <v>3331</v>
      </c>
      <c r="GI359" t="s">
        <v>3331</v>
      </c>
      <c r="GJ359" t="s">
        <v>3331</v>
      </c>
      <c r="GU359">
        <v>0.66</v>
      </c>
      <c r="GV359">
        <v>0.93</v>
      </c>
      <c r="GX359" t="s">
        <v>1568</v>
      </c>
      <c r="GY359">
        <v>74733099</v>
      </c>
      <c r="HA359" t="s">
        <v>3333</v>
      </c>
      <c r="HD359" t="s">
        <v>3333</v>
      </c>
      <c r="HE359">
        <v>1819</v>
      </c>
      <c r="HF359">
        <v>2</v>
      </c>
      <c r="HG359">
        <v>1819</v>
      </c>
      <c r="HH359" t="s">
        <v>3334</v>
      </c>
      <c r="HI359" t="s">
        <v>258</v>
      </c>
      <c r="HJ359" t="s">
        <v>3335</v>
      </c>
      <c r="HO359" t="s">
        <v>261</v>
      </c>
      <c r="HP359" t="s">
        <v>258</v>
      </c>
      <c r="HS359" t="s">
        <v>3336</v>
      </c>
      <c r="HT359" t="s">
        <v>1568</v>
      </c>
      <c r="HU359">
        <v>74733099</v>
      </c>
      <c r="HV359">
        <v>74733099</v>
      </c>
      <c r="HW359" t="s">
        <v>1498</v>
      </c>
      <c r="HX359" t="s">
        <v>3292</v>
      </c>
      <c r="HZ359" t="s">
        <v>1499</v>
      </c>
      <c r="IA359" t="s">
        <v>3337</v>
      </c>
      <c r="IC359" t="s">
        <v>3338</v>
      </c>
      <c r="IM359" t="s">
        <v>3351</v>
      </c>
      <c r="IN359">
        <v>0.93</v>
      </c>
      <c r="IO359">
        <v>0.89</v>
      </c>
      <c r="IP359">
        <v>0.51</v>
      </c>
      <c r="IQ359">
        <v>0.92</v>
      </c>
      <c r="IR359">
        <v>0.92</v>
      </c>
      <c r="IS359">
        <v>0.89</v>
      </c>
      <c r="IT359">
        <v>0.93</v>
      </c>
      <c r="IU359">
        <v>0.91</v>
      </c>
      <c r="IV359">
        <v>0.92</v>
      </c>
      <c r="IZ359" t="s">
        <v>1506</v>
      </c>
      <c r="JI359">
        <v>11</v>
      </c>
    </row>
    <row r="360" spans="2:269" x14ac:dyDescent="0.25">
      <c r="C360" t="s">
        <v>710</v>
      </c>
      <c r="D360" t="s">
        <v>3328</v>
      </c>
      <c r="E360" t="s">
        <v>3271</v>
      </c>
      <c r="L360">
        <v>0.99890000000000001</v>
      </c>
      <c r="M360">
        <v>1819</v>
      </c>
      <c r="N360">
        <v>1821</v>
      </c>
      <c r="O360">
        <v>80</v>
      </c>
      <c r="P360">
        <v>1211</v>
      </c>
      <c r="Q360">
        <v>692.6</v>
      </c>
      <c r="V360" t="s">
        <v>608</v>
      </c>
      <c r="W360" t="s">
        <v>3331</v>
      </c>
      <c r="X360" t="s">
        <v>223</v>
      </c>
      <c r="Y360" t="s">
        <v>2488</v>
      </c>
      <c r="AA360" t="s">
        <v>3272</v>
      </c>
      <c r="AB360" t="s">
        <v>3273</v>
      </c>
      <c r="AC360">
        <v>0</v>
      </c>
      <c r="AT360">
        <v>1</v>
      </c>
      <c r="AW360">
        <v>0.96689999999999998</v>
      </c>
      <c r="BA360">
        <v>0.93247599999999997</v>
      </c>
      <c r="BB360">
        <v>0.92</v>
      </c>
      <c r="BC360">
        <v>0.93</v>
      </c>
      <c r="BD360">
        <v>0.42</v>
      </c>
      <c r="BE360">
        <v>0.91</v>
      </c>
      <c r="BF360">
        <v>0.9</v>
      </c>
      <c r="BG360">
        <v>0.79</v>
      </c>
      <c r="BH360">
        <v>0.8881</v>
      </c>
      <c r="BI360">
        <v>0.92200000000000004</v>
      </c>
      <c r="BJ360">
        <v>0.50860000000000005</v>
      </c>
      <c r="BK360">
        <v>0.91569999999999996</v>
      </c>
      <c r="BL360">
        <v>0.89229999999999998</v>
      </c>
      <c r="BM360">
        <v>0.92859999999999998</v>
      </c>
      <c r="BN360">
        <v>0.90639999999999998</v>
      </c>
      <c r="BO360">
        <v>0.91610000000000003</v>
      </c>
      <c r="BP360">
        <v>0.8</v>
      </c>
      <c r="BQ360">
        <v>0.93</v>
      </c>
      <c r="BR360">
        <v>0.53</v>
      </c>
      <c r="BS360">
        <v>0.89510000000000001</v>
      </c>
      <c r="BT360">
        <v>0.49680000000000002</v>
      </c>
      <c r="BU360">
        <v>0.91180000000000005</v>
      </c>
      <c r="BV360">
        <v>0.94969999999999999</v>
      </c>
      <c r="BW360">
        <v>0.92330000000000001</v>
      </c>
      <c r="BX360">
        <v>0.89100000000000001</v>
      </c>
      <c r="BY360">
        <v>0.92920000000000003</v>
      </c>
      <c r="BZ360">
        <v>0.91800000000000004</v>
      </c>
      <c r="CA360">
        <v>0.91500000000000004</v>
      </c>
      <c r="CB360">
        <v>0.80389999999999995</v>
      </c>
      <c r="CC360">
        <v>0.49609999999999999</v>
      </c>
      <c r="CD360">
        <v>0.90329999999999999</v>
      </c>
      <c r="CE360">
        <v>0.96689999999999998</v>
      </c>
      <c r="CF360">
        <v>0.92100000000000004</v>
      </c>
      <c r="CG360">
        <v>0.89200000000000002</v>
      </c>
      <c r="CH360">
        <v>0.93469999999999998</v>
      </c>
      <c r="CI360">
        <v>0.8901</v>
      </c>
      <c r="DJ360" t="s">
        <v>3274</v>
      </c>
      <c r="DK360" t="s">
        <v>1549</v>
      </c>
      <c r="DQ360">
        <v>1</v>
      </c>
      <c r="DX360">
        <v>1</v>
      </c>
      <c r="EX360">
        <v>615262</v>
      </c>
      <c r="EY360" t="s">
        <v>3332</v>
      </c>
      <c r="EZ360">
        <v>124512</v>
      </c>
      <c r="FA360" t="s">
        <v>3275</v>
      </c>
      <c r="FB360" t="s">
        <v>3276</v>
      </c>
      <c r="GH360" t="s">
        <v>3331</v>
      </c>
      <c r="GI360" t="s">
        <v>3331</v>
      </c>
      <c r="GJ360" t="s">
        <v>3331</v>
      </c>
      <c r="GU360">
        <v>0.66</v>
      </c>
      <c r="GV360">
        <v>0.93</v>
      </c>
      <c r="GX360" t="s">
        <v>1568</v>
      </c>
      <c r="GY360">
        <v>74733099</v>
      </c>
      <c r="HA360" t="s">
        <v>3333</v>
      </c>
      <c r="HD360" t="s">
        <v>3333</v>
      </c>
      <c r="HE360">
        <v>1819</v>
      </c>
      <c r="HF360">
        <v>2</v>
      </c>
      <c r="HG360">
        <v>1819</v>
      </c>
      <c r="HH360" t="s">
        <v>3334</v>
      </c>
      <c r="HI360" t="s">
        <v>258</v>
      </c>
      <c r="HO360" t="s">
        <v>261</v>
      </c>
      <c r="HP360" t="s">
        <v>258</v>
      </c>
      <c r="HS360" t="s">
        <v>3336</v>
      </c>
      <c r="HT360" t="s">
        <v>1568</v>
      </c>
      <c r="HU360">
        <v>74733099</v>
      </c>
      <c r="HV360">
        <v>74733099</v>
      </c>
      <c r="HW360" t="s">
        <v>1498</v>
      </c>
      <c r="HX360" t="s">
        <v>3321</v>
      </c>
      <c r="HZ360" t="s">
        <v>1499</v>
      </c>
      <c r="IA360" t="s">
        <v>3337</v>
      </c>
      <c r="IC360" t="s">
        <v>3338</v>
      </c>
      <c r="IN360">
        <v>0.93</v>
      </c>
      <c r="IO360">
        <v>0.89</v>
      </c>
      <c r="IP360">
        <v>0.51</v>
      </c>
      <c r="IQ360">
        <v>0.92</v>
      </c>
      <c r="IR360">
        <v>0.92</v>
      </c>
      <c r="IS360">
        <v>0.89</v>
      </c>
      <c r="IT360">
        <v>0.93</v>
      </c>
      <c r="IU360">
        <v>0.91</v>
      </c>
      <c r="IV360">
        <v>0.92</v>
      </c>
      <c r="IZ360" t="s">
        <v>1506</v>
      </c>
      <c r="JA360" t="s">
        <v>3264</v>
      </c>
      <c r="JB360" t="s">
        <v>3264</v>
      </c>
      <c r="JC360" t="s">
        <v>3271</v>
      </c>
      <c r="JD360">
        <v>124512</v>
      </c>
      <c r="JE360" t="s">
        <v>3278</v>
      </c>
      <c r="JF360" t="s">
        <v>223</v>
      </c>
      <c r="JG360" t="s">
        <v>3279</v>
      </c>
      <c r="JI360">
        <v>11</v>
      </c>
    </row>
    <row r="361" spans="2:269" x14ac:dyDescent="0.25">
      <c r="C361" t="s">
        <v>710</v>
      </c>
      <c r="D361" t="s">
        <v>3328</v>
      </c>
      <c r="E361" t="s">
        <v>3271</v>
      </c>
      <c r="L361">
        <v>0.99890000000000001</v>
      </c>
      <c r="M361">
        <v>1819</v>
      </c>
      <c r="N361">
        <v>1821</v>
      </c>
      <c r="O361">
        <v>80</v>
      </c>
      <c r="P361">
        <v>1211</v>
      </c>
      <c r="Q361">
        <v>692.6</v>
      </c>
      <c r="V361" t="s">
        <v>608</v>
      </c>
      <c r="W361" t="s">
        <v>3331</v>
      </c>
      <c r="X361" t="s">
        <v>223</v>
      </c>
      <c r="Y361" t="s">
        <v>2488</v>
      </c>
      <c r="AA361" t="s">
        <v>3272</v>
      </c>
      <c r="AB361" t="s">
        <v>3273</v>
      </c>
      <c r="AC361">
        <v>0</v>
      </c>
      <c r="AT361">
        <v>1</v>
      </c>
      <c r="AW361">
        <v>0.96689999999999998</v>
      </c>
      <c r="BA361">
        <v>0.93247599999999997</v>
      </c>
      <c r="BB361">
        <v>0.92</v>
      </c>
      <c r="BC361">
        <v>0.93</v>
      </c>
      <c r="BD361">
        <v>0.42</v>
      </c>
      <c r="BE361">
        <v>0.91</v>
      </c>
      <c r="BF361">
        <v>0.9</v>
      </c>
      <c r="BG361">
        <v>0.79</v>
      </c>
      <c r="BH361">
        <v>0.8881</v>
      </c>
      <c r="BI361">
        <v>0.92200000000000004</v>
      </c>
      <c r="BJ361">
        <v>0.50860000000000005</v>
      </c>
      <c r="BK361">
        <v>0.91569999999999996</v>
      </c>
      <c r="BL361">
        <v>0.89229999999999998</v>
      </c>
      <c r="BM361">
        <v>0.92859999999999998</v>
      </c>
      <c r="BN361">
        <v>0.90639999999999998</v>
      </c>
      <c r="BO361">
        <v>0.91610000000000003</v>
      </c>
      <c r="BP361">
        <v>0.8</v>
      </c>
      <c r="BQ361">
        <v>0.93</v>
      </c>
      <c r="BR361">
        <v>0.53</v>
      </c>
      <c r="BS361">
        <v>0.89510000000000001</v>
      </c>
      <c r="BT361">
        <v>0.49680000000000002</v>
      </c>
      <c r="BU361">
        <v>0.91180000000000005</v>
      </c>
      <c r="BV361">
        <v>0.94969999999999999</v>
      </c>
      <c r="BW361">
        <v>0.92330000000000001</v>
      </c>
      <c r="BX361">
        <v>0.89100000000000001</v>
      </c>
      <c r="BY361">
        <v>0.92920000000000003</v>
      </c>
      <c r="BZ361">
        <v>0.91800000000000004</v>
      </c>
      <c r="CA361">
        <v>0.91500000000000004</v>
      </c>
      <c r="CB361">
        <v>0.80389999999999995</v>
      </c>
      <c r="CC361">
        <v>0.49609999999999999</v>
      </c>
      <c r="CD361">
        <v>0.90329999999999999</v>
      </c>
      <c r="CE361">
        <v>0.96689999999999998</v>
      </c>
      <c r="CF361">
        <v>0.92100000000000004</v>
      </c>
      <c r="CG361">
        <v>0.89200000000000002</v>
      </c>
      <c r="CH361">
        <v>0.93469999999999998</v>
      </c>
      <c r="CI361">
        <v>0.8901</v>
      </c>
      <c r="DJ361" t="s">
        <v>3274</v>
      </c>
      <c r="DK361" t="s">
        <v>1549</v>
      </c>
      <c r="DQ361">
        <v>1</v>
      </c>
      <c r="DX361">
        <v>1</v>
      </c>
      <c r="EX361">
        <v>615262</v>
      </c>
      <c r="EY361" t="s">
        <v>3332</v>
      </c>
      <c r="EZ361">
        <v>124512</v>
      </c>
      <c r="FA361" t="s">
        <v>3275</v>
      </c>
      <c r="FB361" t="s">
        <v>3276</v>
      </c>
      <c r="GH361" t="s">
        <v>3331</v>
      </c>
      <c r="GI361" t="s">
        <v>3331</v>
      </c>
      <c r="GJ361" t="s">
        <v>3331</v>
      </c>
      <c r="GU361">
        <v>0.66</v>
      </c>
      <c r="GV361">
        <v>0.93</v>
      </c>
      <c r="GX361" t="s">
        <v>1568</v>
      </c>
      <c r="GY361">
        <v>74733099</v>
      </c>
      <c r="HA361" t="s">
        <v>3333</v>
      </c>
      <c r="HD361" t="s">
        <v>3333</v>
      </c>
      <c r="HE361">
        <v>1819</v>
      </c>
      <c r="HF361">
        <v>2</v>
      </c>
      <c r="HG361">
        <v>1819</v>
      </c>
      <c r="HH361" t="s">
        <v>3334</v>
      </c>
      <c r="HI361" t="s">
        <v>258</v>
      </c>
      <c r="HO361" t="s">
        <v>261</v>
      </c>
      <c r="HP361" t="s">
        <v>258</v>
      </c>
      <c r="HS361" t="s">
        <v>3336</v>
      </c>
      <c r="HT361" t="s">
        <v>1568</v>
      </c>
      <c r="HU361">
        <v>74733099</v>
      </c>
      <c r="HV361">
        <v>74733099</v>
      </c>
      <c r="HW361" t="s">
        <v>1498</v>
      </c>
      <c r="HX361" t="s">
        <v>3296</v>
      </c>
      <c r="HZ361" t="s">
        <v>1499</v>
      </c>
      <c r="IA361" t="s">
        <v>3337</v>
      </c>
      <c r="IC361" t="s">
        <v>3338</v>
      </c>
      <c r="IN361">
        <v>0.93</v>
      </c>
      <c r="IO361">
        <v>0.89</v>
      </c>
      <c r="IP361">
        <v>0.51</v>
      </c>
      <c r="IQ361">
        <v>0.92</v>
      </c>
      <c r="IR361">
        <v>0.92</v>
      </c>
      <c r="IS361">
        <v>0.89</v>
      </c>
      <c r="IT361">
        <v>0.93</v>
      </c>
      <c r="IU361">
        <v>0.91</v>
      </c>
      <c r="IV361">
        <v>0.92</v>
      </c>
      <c r="IZ361" t="s">
        <v>1506</v>
      </c>
      <c r="JA361" t="s">
        <v>3264</v>
      </c>
      <c r="JB361" t="s">
        <v>3264</v>
      </c>
      <c r="JC361" t="s">
        <v>3271</v>
      </c>
      <c r="JD361">
        <v>124512</v>
      </c>
      <c r="JE361" t="s">
        <v>3278</v>
      </c>
      <c r="JF361" t="s">
        <v>223</v>
      </c>
      <c r="JG361" t="s">
        <v>3279</v>
      </c>
      <c r="JI361">
        <v>11</v>
      </c>
    </row>
    <row r="362" spans="2:269" x14ac:dyDescent="0.25">
      <c r="C362" t="s">
        <v>710</v>
      </c>
      <c r="D362" t="s">
        <v>3328</v>
      </c>
      <c r="E362" t="s">
        <v>3271</v>
      </c>
      <c r="L362">
        <v>0.99890000000000001</v>
      </c>
      <c r="M362">
        <v>1819</v>
      </c>
      <c r="N362">
        <v>1821</v>
      </c>
      <c r="O362">
        <v>80</v>
      </c>
      <c r="P362">
        <v>1211</v>
      </c>
      <c r="Q362">
        <v>692.6</v>
      </c>
      <c r="V362" t="s">
        <v>608</v>
      </c>
      <c r="W362" t="s">
        <v>3331</v>
      </c>
      <c r="X362" t="s">
        <v>223</v>
      </c>
      <c r="Y362" t="s">
        <v>2488</v>
      </c>
      <c r="AA362" t="s">
        <v>3272</v>
      </c>
      <c r="AB362" t="s">
        <v>3273</v>
      </c>
      <c r="AC362">
        <v>0</v>
      </c>
      <c r="AT362">
        <v>1</v>
      </c>
      <c r="AW362">
        <v>0.96689999999999998</v>
      </c>
      <c r="BA362">
        <v>0.93247599999999997</v>
      </c>
      <c r="BB362">
        <v>0.92</v>
      </c>
      <c r="BC362">
        <v>0.93</v>
      </c>
      <c r="BD362">
        <v>0.42</v>
      </c>
      <c r="BE362">
        <v>0.91</v>
      </c>
      <c r="BF362">
        <v>0.9</v>
      </c>
      <c r="BG362">
        <v>0.79</v>
      </c>
      <c r="BH362">
        <v>0.8881</v>
      </c>
      <c r="BI362">
        <v>0.92200000000000004</v>
      </c>
      <c r="BJ362">
        <v>0.50860000000000005</v>
      </c>
      <c r="BK362">
        <v>0.91569999999999996</v>
      </c>
      <c r="BL362">
        <v>0.89229999999999998</v>
      </c>
      <c r="BM362">
        <v>0.92859999999999998</v>
      </c>
      <c r="BN362">
        <v>0.90639999999999998</v>
      </c>
      <c r="BO362">
        <v>0.91610000000000003</v>
      </c>
      <c r="BP362">
        <v>0.8</v>
      </c>
      <c r="BQ362">
        <v>0.93</v>
      </c>
      <c r="BR362">
        <v>0.53</v>
      </c>
      <c r="BS362">
        <v>0.89510000000000001</v>
      </c>
      <c r="BT362">
        <v>0.49680000000000002</v>
      </c>
      <c r="BU362">
        <v>0.91180000000000005</v>
      </c>
      <c r="BV362">
        <v>0.94969999999999999</v>
      </c>
      <c r="BW362">
        <v>0.92330000000000001</v>
      </c>
      <c r="BX362">
        <v>0.89100000000000001</v>
      </c>
      <c r="BY362">
        <v>0.92920000000000003</v>
      </c>
      <c r="BZ362">
        <v>0.91800000000000004</v>
      </c>
      <c r="CA362">
        <v>0.91500000000000004</v>
      </c>
      <c r="CB362">
        <v>0.80389999999999995</v>
      </c>
      <c r="CC362">
        <v>0.49609999999999999</v>
      </c>
      <c r="CD362">
        <v>0.90329999999999999</v>
      </c>
      <c r="CE362">
        <v>0.96689999999999998</v>
      </c>
      <c r="CF362">
        <v>0.92100000000000004</v>
      </c>
      <c r="CG362">
        <v>0.89200000000000002</v>
      </c>
      <c r="CH362">
        <v>0.93469999999999998</v>
      </c>
      <c r="CI362">
        <v>0.8901</v>
      </c>
      <c r="DJ362" t="s">
        <v>3274</v>
      </c>
      <c r="DK362" t="s">
        <v>1549</v>
      </c>
      <c r="DQ362">
        <v>1</v>
      </c>
      <c r="DX362">
        <v>1</v>
      </c>
      <c r="EX362">
        <v>615262</v>
      </c>
      <c r="EY362" t="s">
        <v>3332</v>
      </c>
      <c r="EZ362">
        <v>124512</v>
      </c>
      <c r="FA362" t="s">
        <v>3275</v>
      </c>
      <c r="FB362" t="s">
        <v>3276</v>
      </c>
      <c r="GH362" t="s">
        <v>3331</v>
      </c>
      <c r="GI362" t="s">
        <v>3331</v>
      </c>
      <c r="GJ362" t="s">
        <v>3331</v>
      </c>
      <c r="GU362">
        <v>0.66</v>
      </c>
      <c r="GV362">
        <v>0.93</v>
      </c>
      <c r="GX362" t="s">
        <v>1568</v>
      </c>
      <c r="GY362">
        <v>74733099</v>
      </c>
      <c r="HA362" t="s">
        <v>3333</v>
      </c>
      <c r="HD362" t="s">
        <v>3333</v>
      </c>
      <c r="HE362">
        <v>1819</v>
      </c>
      <c r="HF362">
        <v>2</v>
      </c>
      <c r="HG362">
        <v>1819</v>
      </c>
      <c r="HH362" t="s">
        <v>3334</v>
      </c>
      <c r="HI362" t="s">
        <v>258</v>
      </c>
      <c r="HO362" t="s">
        <v>261</v>
      </c>
      <c r="HP362" t="s">
        <v>258</v>
      </c>
      <c r="HS362" t="s">
        <v>3336</v>
      </c>
      <c r="HT362" t="s">
        <v>1568</v>
      </c>
      <c r="HU362">
        <v>74733099</v>
      </c>
      <c r="HV362">
        <v>74733099</v>
      </c>
      <c r="HW362" t="s">
        <v>1498</v>
      </c>
      <c r="HX362" t="s">
        <v>3294</v>
      </c>
      <c r="HZ362" t="s">
        <v>1499</v>
      </c>
      <c r="IA362" t="s">
        <v>3337</v>
      </c>
      <c r="IC362" t="s">
        <v>3338</v>
      </c>
      <c r="IN362">
        <v>0.93</v>
      </c>
      <c r="IO362">
        <v>0.89</v>
      </c>
      <c r="IP362">
        <v>0.51</v>
      </c>
      <c r="IQ362">
        <v>0.92</v>
      </c>
      <c r="IR362">
        <v>0.92</v>
      </c>
      <c r="IS362">
        <v>0.89</v>
      </c>
      <c r="IT362">
        <v>0.93</v>
      </c>
      <c r="IU362">
        <v>0.91</v>
      </c>
      <c r="IV362">
        <v>0.92</v>
      </c>
      <c r="IZ362" t="s">
        <v>1506</v>
      </c>
      <c r="JA362" t="s">
        <v>3264</v>
      </c>
      <c r="JB362" t="s">
        <v>3264</v>
      </c>
      <c r="JC362" t="s">
        <v>3271</v>
      </c>
      <c r="JD362">
        <v>124512</v>
      </c>
      <c r="JE362" t="s">
        <v>3278</v>
      </c>
      <c r="JF362" t="s">
        <v>223</v>
      </c>
      <c r="JG362" t="s">
        <v>3279</v>
      </c>
      <c r="JI362">
        <v>11</v>
      </c>
    </row>
    <row r="363" spans="2:269" x14ac:dyDescent="0.25">
      <c r="C363" t="s">
        <v>710</v>
      </c>
      <c r="D363" t="s">
        <v>3328</v>
      </c>
      <c r="E363" t="s">
        <v>3271</v>
      </c>
      <c r="L363">
        <v>0.99890000000000001</v>
      </c>
      <c r="M363">
        <v>1819</v>
      </c>
      <c r="N363">
        <v>1821</v>
      </c>
      <c r="O363">
        <v>80</v>
      </c>
      <c r="P363">
        <v>1211</v>
      </c>
      <c r="Q363">
        <v>692.6</v>
      </c>
      <c r="V363" t="s">
        <v>608</v>
      </c>
      <c r="W363" t="s">
        <v>3331</v>
      </c>
      <c r="X363" t="s">
        <v>223</v>
      </c>
      <c r="Y363" t="s">
        <v>2488</v>
      </c>
      <c r="AA363" t="s">
        <v>3272</v>
      </c>
      <c r="AB363" t="s">
        <v>3273</v>
      </c>
      <c r="AC363">
        <v>0</v>
      </c>
      <c r="AT363">
        <v>1</v>
      </c>
      <c r="AW363">
        <v>0.96689999999999998</v>
      </c>
      <c r="BA363">
        <v>0.93247599999999997</v>
      </c>
      <c r="BB363">
        <v>0.92</v>
      </c>
      <c r="BC363">
        <v>0.93</v>
      </c>
      <c r="BD363">
        <v>0.42</v>
      </c>
      <c r="BE363">
        <v>0.91</v>
      </c>
      <c r="BF363">
        <v>0.9</v>
      </c>
      <c r="BG363">
        <v>0.79</v>
      </c>
      <c r="BH363">
        <v>0.8881</v>
      </c>
      <c r="BI363">
        <v>0.92200000000000004</v>
      </c>
      <c r="BJ363">
        <v>0.50860000000000005</v>
      </c>
      <c r="BK363">
        <v>0.91569999999999996</v>
      </c>
      <c r="BL363">
        <v>0.89229999999999998</v>
      </c>
      <c r="BM363">
        <v>0.92859999999999998</v>
      </c>
      <c r="BN363">
        <v>0.90639999999999998</v>
      </c>
      <c r="BO363">
        <v>0.91610000000000003</v>
      </c>
      <c r="BP363">
        <v>0.8</v>
      </c>
      <c r="BQ363">
        <v>0.93</v>
      </c>
      <c r="BR363">
        <v>0.53</v>
      </c>
      <c r="BS363">
        <v>0.89510000000000001</v>
      </c>
      <c r="BT363">
        <v>0.49680000000000002</v>
      </c>
      <c r="BU363">
        <v>0.91180000000000005</v>
      </c>
      <c r="BV363">
        <v>0.94969999999999999</v>
      </c>
      <c r="BW363">
        <v>0.92330000000000001</v>
      </c>
      <c r="BX363">
        <v>0.89100000000000001</v>
      </c>
      <c r="BY363">
        <v>0.92920000000000003</v>
      </c>
      <c r="BZ363">
        <v>0.91800000000000004</v>
      </c>
      <c r="CA363">
        <v>0.91500000000000004</v>
      </c>
      <c r="CB363">
        <v>0.80389999999999995</v>
      </c>
      <c r="CC363">
        <v>0.49609999999999999</v>
      </c>
      <c r="CD363">
        <v>0.90329999999999999</v>
      </c>
      <c r="CE363">
        <v>0.96689999999999998</v>
      </c>
      <c r="CF363">
        <v>0.92100000000000004</v>
      </c>
      <c r="CG363">
        <v>0.89200000000000002</v>
      </c>
      <c r="CH363">
        <v>0.93469999999999998</v>
      </c>
      <c r="CI363">
        <v>0.8901</v>
      </c>
      <c r="DJ363" t="s">
        <v>3274</v>
      </c>
      <c r="DK363" t="s">
        <v>1549</v>
      </c>
      <c r="DQ363">
        <v>1</v>
      </c>
      <c r="DX363">
        <v>1</v>
      </c>
      <c r="EX363">
        <v>615262</v>
      </c>
      <c r="EY363" t="s">
        <v>3332</v>
      </c>
      <c r="EZ363">
        <v>124512</v>
      </c>
      <c r="FA363" t="s">
        <v>3275</v>
      </c>
      <c r="FB363" t="s">
        <v>3276</v>
      </c>
      <c r="GH363" t="s">
        <v>3331</v>
      </c>
      <c r="GI363" t="s">
        <v>3331</v>
      </c>
      <c r="GJ363" t="s">
        <v>3331</v>
      </c>
      <c r="GU363">
        <v>0.66</v>
      </c>
      <c r="GV363">
        <v>0.93</v>
      </c>
      <c r="GX363" t="s">
        <v>1568</v>
      </c>
      <c r="GY363">
        <v>74733099</v>
      </c>
      <c r="HA363" t="s">
        <v>3333</v>
      </c>
      <c r="HD363" t="s">
        <v>3333</v>
      </c>
      <c r="HE363">
        <v>1819</v>
      </c>
      <c r="HF363">
        <v>2</v>
      </c>
      <c r="HG363">
        <v>1819</v>
      </c>
      <c r="HH363" t="s">
        <v>3334</v>
      </c>
      <c r="HI363" t="s">
        <v>258</v>
      </c>
      <c r="HO363" t="s">
        <v>261</v>
      </c>
      <c r="HP363" t="s">
        <v>258</v>
      </c>
      <c r="HS363" t="s">
        <v>3336</v>
      </c>
      <c r="HT363" t="s">
        <v>1568</v>
      </c>
      <c r="HU363">
        <v>74733099</v>
      </c>
      <c r="HV363">
        <v>74733099</v>
      </c>
      <c r="HW363" t="s">
        <v>1498</v>
      </c>
      <c r="HX363" t="s">
        <v>3309</v>
      </c>
      <c r="HZ363" t="s">
        <v>1499</v>
      </c>
      <c r="IA363" t="s">
        <v>3337</v>
      </c>
      <c r="IC363" t="s">
        <v>3338</v>
      </c>
      <c r="IN363">
        <v>0.93</v>
      </c>
      <c r="IO363">
        <v>0.89</v>
      </c>
      <c r="IP363">
        <v>0.51</v>
      </c>
      <c r="IQ363">
        <v>0.92</v>
      </c>
      <c r="IR363">
        <v>0.92</v>
      </c>
      <c r="IS363">
        <v>0.89</v>
      </c>
      <c r="IT363">
        <v>0.93</v>
      </c>
      <c r="IU363">
        <v>0.91</v>
      </c>
      <c r="IV363">
        <v>0.92</v>
      </c>
      <c r="IZ363" t="s">
        <v>1506</v>
      </c>
      <c r="JA363" t="s">
        <v>3264</v>
      </c>
      <c r="JB363" t="s">
        <v>3264</v>
      </c>
      <c r="JC363" t="s">
        <v>3271</v>
      </c>
      <c r="JD363">
        <v>124512</v>
      </c>
      <c r="JE363" t="s">
        <v>3278</v>
      </c>
      <c r="JF363" t="s">
        <v>223</v>
      </c>
      <c r="JG363" t="s">
        <v>3279</v>
      </c>
      <c r="JI363">
        <v>11</v>
      </c>
    </row>
    <row r="364" spans="2:269" x14ac:dyDescent="0.25">
      <c r="C364" t="s">
        <v>710</v>
      </c>
      <c r="D364" t="s">
        <v>3328</v>
      </c>
      <c r="E364" t="s">
        <v>3271</v>
      </c>
      <c r="L364">
        <v>0.99890000000000001</v>
      </c>
      <c r="M364">
        <v>1819</v>
      </c>
      <c r="N364">
        <v>1821</v>
      </c>
      <c r="O364">
        <v>80</v>
      </c>
      <c r="P364">
        <v>1211</v>
      </c>
      <c r="Q364">
        <v>692.6</v>
      </c>
      <c r="V364" t="s">
        <v>608</v>
      </c>
      <c r="W364" t="s">
        <v>3331</v>
      </c>
      <c r="X364" t="s">
        <v>223</v>
      </c>
      <c r="Y364" t="s">
        <v>2488</v>
      </c>
      <c r="AA364" t="s">
        <v>3272</v>
      </c>
      <c r="AB364" t="s">
        <v>3273</v>
      </c>
      <c r="AC364">
        <v>0</v>
      </c>
      <c r="AT364">
        <v>1</v>
      </c>
      <c r="AW364">
        <v>0.96689999999999998</v>
      </c>
      <c r="BA364">
        <v>0.93247599999999997</v>
      </c>
      <c r="BB364">
        <v>0.92</v>
      </c>
      <c r="BC364">
        <v>0.93</v>
      </c>
      <c r="BD364">
        <v>0.42</v>
      </c>
      <c r="BE364">
        <v>0.91</v>
      </c>
      <c r="BF364">
        <v>0.9</v>
      </c>
      <c r="BG364">
        <v>0.79</v>
      </c>
      <c r="BH364">
        <v>0.8881</v>
      </c>
      <c r="BI364">
        <v>0.92200000000000004</v>
      </c>
      <c r="BJ364">
        <v>0.50860000000000005</v>
      </c>
      <c r="BK364">
        <v>0.91569999999999996</v>
      </c>
      <c r="BL364">
        <v>0.89229999999999998</v>
      </c>
      <c r="BM364">
        <v>0.92859999999999998</v>
      </c>
      <c r="BN364">
        <v>0.90639999999999998</v>
      </c>
      <c r="BO364">
        <v>0.91610000000000003</v>
      </c>
      <c r="BP364">
        <v>0.8</v>
      </c>
      <c r="BQ364">
        <v>0.93</v>
      </c>
      <c r="BR364">
        <v>0.53</v>
      </c>
      <c r="BS364">
        <v>0.89510000000000001</v>
      </c>
      <c r="BT364">
        <v>0.49680000000000002</v>
      </c>
      <c r="BU364">
        <v>0.91180000000000005</v>
      </c>
      <c r="BV364">
        <v>0.94969999999999999</v>
      </c>
      <c r="BW364">
        <v>0.92330000000000001</v>
      </c>
      <c r="BX364">
        <v>0.89100000000000001</v>
      </c>
      <c r="BY364">
        <v>0.92920000000000003</v>
      </c>
      <c r="BZ364">
        <v>0.91800000000000004</v>
      </c>
      <c r="CA364">
        <v>0.91500000000000004</v>
      </c>
      <c r="CB364">
        <v>0.80389999999999995</v>
      </c>
      <c r="CC364">
        <v>0.49609999999999999</v>
      </c>
      <c r="CD364">
        <v>0.90329999999999999</v>
      </c>
      <c r="CE364">
        <v>0.96689999999999998</v>
      </c>
      <c r="CF364">
        <v>0.92100000000000004</v>
      </c>
      <c r="CG364">
        <v>0.89200000000000002</v>
      </c>
      <c r="CH364">
        <v>0.93469999999999998</v>
      </c>
      <c r="CI364">
        <v>0.8901</v>
      </c>
      <c r="DJ364" t="s">
        <v>3274</v>
      </c>
      <c r="DK364" t="s">
        <v>1549</v>
      </c>
      <c r="DQ364">
        <v>1</v>
      </c>
      <c r="DX364">
        <v>1</v>
      </c>
      <c r="EX364">
        <v>615262</v>
      </c>
      <c r="EY364" t="s">
        <v>3332</v>
      </c>
      <c r="EZ364">
        <v>124512</v>
      </c>
      <c r="FA364" t="s">
        <v>3275</v>
      </c>
      <c r="FB364" t="s">
        <v>3276</v>
      </c>
      <c r="GH364" t="s">
        <v>3331</v>
      </c>
      <c r="GI364" t="s">
        <v>3331</v>
      </c>
      <c r="GJ364" t="s">
        <v>3331</v>
      </c>
      <c r="GU364">
        <v>0.66</v>
      </c>
      <c r="GV364">
        <v>0.93</v>
      </c>
      <c r="GX364" t="s">
        <v>1568</v>
      </c>
      <c r="GY364">
        <v>74733099</v>
      </c>
      <c r="HA364" t="s">
        <v>3333</v>
      </c>
      <c r="HD364" t="s">
        <v>3333</v>
      </c>
      <c r="HE364">
        <v>1819</v>
      </c>
      <c r="HF364">
        <v>2</v>
      </c>
      <c r="HG364">
        <v>1819</v>
      </c>
      <c r="HH364" t="s">
        <v>3334</v>
      </c>
      <c r="HI364" t="s">
        <v>258</v>
      </c>
      <c r="HO364" t="s">
        <v>261</v>
      </c>
      <c r="HP364" t="s">
        <v>258</v>
      </c>
      <c r="HS364" t="s">
        <v>3336</v>
      </c>
      <c r="HT364" t="s">
        <v>1568</v>
      </c>
      <c r="HU364">
        <v>74733099</v>
      </c>
      <c r="HV364">
        <v>74733099</v>
      </c>
      <c r="HW364" t="s">
        <v>1498</v>
      </c>
      <c r="HX364" t="s">
        <v>3277</v>
      </c>
      <c r="HZ364" t="s">
        <v>1499</v>
      </c>
      <c r="IA364" t="s">
        <v>3337</v>
      </c>
      <c r="IC364" t="s">
        <v>3338</v>
      </c>
      <c r="IN364">
        <v>0.93</v>
      </c>
      <c r="IO364">
        <v>0.89</v>
      </c>
      <c r="IP364">
        <v>0.51</v>
      </c>
      <c r="IQ364">
        <v>0.92</v>
      </c>
      <c r="IR364">
        <v>0.92</v>
      </c>
      <c r="IS364">
        <v>0.89</v>
      </c>
      <c r="IT364">
        <v>0.93</v>
      </c>
      <c r="IU364">
        <v>0.91</v>
      </c>
      <c r="IV364">
        <v>0.92</v>
      </c>
      <c r="IZ364" t="s">
        <v>1506</v>
      </c>
      <c r="JA364" t="s">
        <v>3264</v>
      </c>
      <c r="JB364" t="s">
        <v>3264</v>
      </c>
      <c r="JC364" t="s">
        <v>3271</v>
      </c>
      <c r="JD364">
        <v>124512</v>
      </c>
      <c r="JE364" t="s">
        <v>3278</v>
      </c>
      <c r="JF364" t="s">
        <v>223</v>
      </c>
      <c r="JG364" t="s">
        <v>3279</v>
      </c>
      <c r="JI364">
        <v>11</v>
      </c>
    </row>
    <row r="365" spans="2:269" x14ac:dyDescent="0.25">
      <c r="C365" t="s">
        <v>710</v>
      </c>
      <c r="D365" t="s">
        <v>3328</v>
      </c>
      <c r="E365" t="s">
        <v>3271</v>
      </c>
      <c r="L365">
        <v>0.99890000000000001</v>
      </c>
      <c r="M365">
        <v>1819</v>
      </c>
      <c r="N365">
        <v>1821</v>
      </c>
      <c r="O365">
        <v>80</v>
      </c>
      <c r="P365">
        <v>1211</v>
      </c>
      <c r="Q365">
        <v>692.6</v>
      </c>
      <c r="V365" t="s">
        <v>608</v>
      </c>
      <c r="W365" t="s">
        <v>3331</v>
      </c>
      <c r="X365" t="s">
        <v>223</v>
      </c>
      <c r="Y365" t="s">
        <v>2488</v>
      </c>
      <c r="AA365" t="s">
        <v>3272</v>
      </c>
      <c r="AB365" t="s">
        <v>3273</v>
      </c>
      <c r="AC365">
        <v>0</v>
      </c>
      <c r="AT365">
        <v>1</v>
      </c>
      <c r="AW365">
        <v>0.96689999999999998</v>
      </c>
      <c r="BA365">
        <v>0.93247599999999997</v>
      </c>
      <c r="BB365">
        <v>0.92</v>
      </c>
      <c r="BC365">
        <v>0.93</v>
      </c>
      <c r="BD365">
        <v>0.42</v>
      </c>
      <c r="BE365">
        <v>0.91</v>
      </c>
      <c r="BF365">
        <v>0.9</v>
      </c>
      <c r="BG365">
        <v>0.79</v>
      </c>
      <c r="BH365">
        <v>0.8881</v>
      </c>
      <c r="BI365">
        <v>0.92200000000000004</v>
      </c>
      <c r="BJ365">
        <v>0.50860000000000005</v>
      </c>
      <c r="BK365">
        <v>0.91569999999999996</v>
      </c>
      <c r="BL365">
        <v>0.89229999999999998</v>
      </c>
      <c r="BM365">
        <v>0.92859999999999998</v>
      </c>
      <c r="BN365">
        <v>0.90639999999999998</v>
      </c>
      <c r="BO365">
        <v>0.91610000000000003</v>
      </c>
      <c r="BP365">
        <v>0.8</v>
      </c>
      <c r="BQ365">
        <v>0.93</v>
      </c>
      <c r="BR365">
        <v>0.53</v>
      </c>
      <c r="BS365">
        <v>0.89510000000000001</v>
      </c>
      <c r="BT365">
        <v>0.49680000000000002</v>
      </c>
      <c r="BU365">
        <v>0.91180000000000005</v>
      </c>
      <c r="BV365">
        <v>0.94969999999999999</v>
      </c>
      <c r="BW365">
        <v>0.92330000000000001</v>
      </c>
      <c r="BX365">
        <v>0.89100000000000001</v>
      </c>
      <c r="BY365">
        <v>0.92920000000000003</v>
      </c>
      <c r="BZ365">
        <v>0.91800000000000004</v>
      </c>
      <c r="CA365">
        <v>0.91500000000000004</v>
      </c>
      <c r="CB365">
        <v>0.80389999999999995</v>
      </c>
      <c r="CC365">
        <v>0.49609999999999999</v>
      </c>
      <c r="CD365">
        <v>0.90329999999999999</v>
      </c>
      <c r="CE365">
        <v>0.96689999999999998</v>
      </c>
      <c r="CF365">
        <v>0.92100000000000004</v>
      </c>
      <c r="CG365">
        <v>0.89200000000000002</v>
      </c>
      <c r="CH365">
        <v>0.93469999999999998</v>
      </c>
      <c r="CI365">
        <v>0.8901</v>
      </c>
      <c r="DJ365" t="s">
        <v>3274</v>
      </c>
      <c r="DK365" t="s">
        <v>1549</v>
      </c>
      <c r="DQ365">
        <v>1</v>
      </c>
      <c r="DX365">
        <v>1</v>
      </c>
      <c r="EX365">
        <v>615262</v>
      </c>
      <c r="EY365" t="s">
        <v>3332</v>
      </c>
      <c r="EZ365">
        <v>124512</v>
      </c>
      <c r="FA365" t="s">
        <v>3275</v>
      </c>
      <c r="FB365" t="s">
        <v>3276</v>
      </c>
      <c r="GH365" t="s">
        <v>3331</v>
      </c>
      <c r="GI365" t="s">
        <v>3331</v>
      </c>
      <c r="GJ365" t="s">
        <v>3331</v>
      </c>
      <c r="GU365">
        <v>0.66</v>
      </c>
      <c r="GV365">
        <v>0.93</v>
      </c>
      <c r="GX365" t="s">
        <v>1568</v>
      </c>
      <c r="GY365">
        <v>74733099</v>
      </c>
      <c r="HA365" t="s">
        <v>3333</v>
      </c>
      <c r="HD365" t="s">
        <v>3333</v>
      </c>
      <c r="HE365">
        <v>1819</v>
      </c>
      <c r="HF365">
        <v>2</v>
      </c>
      <c r="HG365">
        <v>1819</v>
      </c>
      <c r="HH365" t="s">
        <v>3334</v>
      </c>
      <c r="HI365" t="s">
        <v>258</v>
      </c>
      <c r="HO365" t="s">
        <v>261</v>
      </c>
      <c r="HP365" t="s">
        <v>258</v>
      </c>
      <c r="HS365" t="s">
        <v>3336</v>
      </c>
      <c r="HT365" t="s">
        <v>1568</v>
      </c>
      <c r="HU365">
        <v>74733099</v>
      </c>
      <c r="HV365">
        <v>74733099</v>
      </c>
      <c r="HW365" t="s">
        <v>1498</v>
      </c>
      <c r="HX365" t="s">
        <v>3308</v>
      </c>
      <c r="HZ365" t="s">
        <v>1499</v>
      </c>
      <c r="IA365" t="s">
        <v>3337</v>
      </c>
      <c r="IC365" t="s">
        <v>3338</v>
      </c>
      <c r="IN365">
        <v>0.93</v>
      </c>
      <c r="IO365">
        <v>0.89</v>
      </c>
      <c r="IP365">
        <v>0.51</v>
      </c>
      <c r="IQ365">
        <v>0.92</v>
      </c>
      <c r="IR365">
        <v>0.92</v>
      </c>
      <c r="IS365">
        <v>0.89</v>
      </c>
      <c r="IT365">
        <v>0.93</v>
      </c>
      <c r="IU365">
        <v>0.91</v>
      </c>
      <c r="IV365">
        <v>0.92</v>
      </c>
      <c r="IZ365" t="s">
        <v>1506</v>
      </c>
      <c r="JA365" t="s">
        <v>3264</v>
      </c>
      <c r="JB365" t="s">
        <v>3264</v>
      </c>
      <c r="JC365" t="s">
        <v>3271</v>
      </c>
      <c r="JD365">
        <v>124512</v>
      </c>
      <c r="JE365" t="s">
        <v>3278</v>
      </c>
      <c r="JF365" t="s">
        <v>223</v>
      </c>
      <c r="JG365" t="s">
        <v>3279</v>
      </c>
      <c r="JI365">
        <v>11</v>
      </c>
    </row>
    <row r="366" spans="2:269" x14ac:dyDescent="0.25">
      <c r="C366" t="s">
        <v>710</v>
      </c>
      <c r="D366" t="s">
        <v>3328</v>
      </c>
      <c r="E366" t="s">
        <v>3267</v>
      </c>
      <c r="L366">
        <v>0.99890000000000001</v>
      </c>
      <c r="M366">
        <v>1819</v>
      </c>
      <c r="N366">
        <v>1821</v>
      </c>
      <c r="O366">
        <v>80</v>
      </c>
      <c r="P366">
        <v>1211</v>
      </c>
      <c r="Q366">
        <v>692.6</v>
      </c>
      <c r="V366" t="s">
        <v>608</v>
      </c>
      <c r="W366" t="s">
        <v>3331</v>
      </c>
      <c r="X366" t="s">
        <v>223</v>
      </c>
      <c r="Y366" t="s">
        <v>2488</v>
      </c>
      <c r="AC366">
        <v>8.5070000000000007E-2</v>
      </c>
      <c r="AT366">
        <v>1</v>
      </c>
      <c r="AW366">
        <v>0.96689999999999998</v>
      </c>
      <c r="BA366">
        <v>0.93247599999999997</v>
      </c>
      <c r="BB366">
        <v>0.92</v>
      </c>
      <c r="BC366">
        <v>0.93</v>
      </c>
      <c r="BD366">
        <v>0.42</v>
      </c>
      <c r="BE366">
        <v>0.91</v>
      </c>
      <c r="BF366">
        <v>0.9</v>
      </c>
      <c r="BG366">
        <v>0.79</v>
      </c>
      <c r="BH366">
        <v>0.8881</v>
      </c>
      <c r="BI366">
        <v>0.92200000000000004</v>
      </c>
      <c r="BJ366">
        <v>0.50860000000000005</v>
      </c>
      <c r="BK366">
        <v>0.91569999999999996</v>
      </c>
      <c r="BL366">
        <v>0.89229999999999998</v>
      </c>
      <c r="BM366">
        <v>0.92859999999999998</v>
      </c>
      <c r="BN366">
        <v>0.90639999999999998</v>
      </c>
      <c r="BO366">
        <v>0.91610000000000003</v>
      </c>
      <c r="BP366">
        <v>0.8</v>
      </c>
      <c r="BQ366">
        <v>0.93</v>
      </c>
      <c r="BR366">
        <v>0.53</v>
      </c>
      <c r="BS366">
        <v>0.89510000000000001</v>
      </c>
      <c r="BT366">
        <v>0.49680000000000002</v>
      </c>
      <c r="BU366">
        <v>0.91180000000000005</v>
      </c>
      <c r="BV366">
        <v>0.94969999999999999</v>
      </c>
      <c r="BW366">
        <v>0.92330000000000001</v>
      </c>
      <c r="BX366">
        <v>0.89100000000000001</v>
      </c>
      <c r="BY366">
        <v>0.92920000000000003</v>
      </c>
      <c r="BZ366">
        <v>0.91800000000000004</v>
      </c>
      <c r="CA366">
        <v>0.91500000000000004</v>
      </c>
      <c r="CB366">
        <v>0.80389999999999995</v>
      </c>
      <c r="CC366">
        <v>0.49609999999999999</v>
      </c>
      <c r="CD366">
        <v>0.90329999999999999</v>
      </c>
      <c r="CE366">
        <v>0.96689999999999998</v>
      </c>
      <c r="CF366">
        <v>0.92100000000000004</v>
      </c>
      <c r="CG366">
        <v>0.89200000000000002</v>
      </c>
      <c r="CH366">
        <v>0.93469999999999998</v>
      </c>
      <c r="CI366">
        <v>0.8901</v>
      </c>
      <c r="DJ366" t="s">
        <v>1663</v>
      </c>
      <c r="DK366" t="s">
        <v>1549</v>
      </c>
      <c r="DQ366">
        <v>1</v>
      </c>
      <c r="DX366">
        <v>1</v>
      </c>
      <c r="EY366" t="s">
        <v>3332</v>
      </c>
      <c r="EZ366">
        <v>79157</v>
      </c>
      <c r="GH366" t="s">
        <v>3331</v>
      </c>
      <c r="GI366" t="s">
        <v>3331</v>
      </c>
      <c r="GJ366" t="s">
        <v>3331</v>
      </c>
      <c r="GU366">
        <v>0.66</v>
      </c>
      <c r="GV366">
        <v>0.93</v>
      </c>
      <c r="GX366" t="s">
        <v>1568</v>
      </c>
      <c r="GY366">
        <v>74733099</v>
      </c>
      <c r="HA366" t="s">
        <v>3333</v>
      </c>
      <c r="HD366" t="s">
        <v>3333</v>
      </c>
      <c r="HE366">
        <v>1819</v>
      </c>
      <c r="HF366">
        <v>2</v>
      </c>
      <c r="HG366">
        <v>1819</v>
      </c>
      <c r="HH366" t="s">
        <v>3334</v>
      </c>
      <c r="HI366" t="s">
        <v>258</v>
      </c>
      <c r="HO366" t="s">
        <v>261</v>
      </c>
      <c r="HP366" t="s">
        <v>258</v>
      </c>
      <c r="HS366" t="s">
        <v>3336</v>
      </c>
      <c r="HT366" t="s">
        <v>1568</v>
      </c>
      <c r="HU366">
        <v>74733099</v>
      </c>
      <c r="HV366">
        <v>74733099</v>
      </c>
      <c r="HW366" t="s">
        <v>1498</v>
      </c>
      <c r="HX366" t="s">
        <v>3319</v>
      </c>
      <c r="HZ366" t="s">
        <v>1499</v>
      </c>
      <c r="IA366" t="s">
        <v>3337</v>
      </c>
      <c r="IC366" t="s">
        <v>3338</v>
      </c>
      <c r="IN366">
        <v>0.93</v>
      </c>
      <c r="IO366">
        <v>0.89</v>
      </c>
      <c r="IP366">
        <v>0.51</v>
      </c>
      <c r="IQ366">
        <v>0.92</v>
      </c>
      <c r="IR366">
        <v>0.92</v>
      </c>
      <c r="IS366">
        <v>0.89</v>
      </c>
      <c r="IT366">
        <v>0.93</v>
      </c>
      <c r="IU366">
        <v>0.91</v>
      </c>
      <c r="IV366">
        <v>0.92</v>
      </c>
      <c r="IZ366" t="s">
        <v>1506</v>
      </c>
      <c r="JI366">
        <v>11</v>
      </c>
    </row>
    <row r="367" spans="2:269" x14ac:dyDescent="0.25">
      <c r="C367" t="s">
        <v>710</v>
      </c>
      <c r="D367" t="s">
        <v>3328</v>
      </c>
      <c r="E367" t="s">
        <v>3271</v>
      </c>
      <c r="L367">
        <v>0.99890000000000001</v>
      </c>
      <c r="M367">
        <v>1819</v>
      </c>
      <c r="N367">
        <v>1821</v>
      </c>
      <c r="O367">
        <v>80</v>
      </c>
      <c r="P367">
        <v>1211</v>
      </c>
      <c r="Q367">
        <v>692.6</v>
      </c>
      <c r="V367" t="s">
        <v>608</v>
      </c>
      <c r="W367" t="s">
        <v>3331</v>
      </c>
      <c r="X367" t="s">
        <v>223</v>
      </c>
      <c r="Y367" t="s">
        <v>2488</v>
      </c>
      <c r="AA367" t="s">
        <v>3272</v>
      </c>
      <c r="AB367" t="s">
        <v>3273</v>
      </c>
      <c r="AC367">
        <v>0</v>
      </c>
      <c r="AT367">
        <v>1</v>
      </c>
      <c r="AW367">
        <v>0.96689999999999998</v>
      </c>
      <c r="BA367">
        <v>0.93247599999999997</v>
      </c>
      <c r="BB367">
        <v>0.92</v>
      </c>
      <c r="BC367">
        <v>0.93</v>
      </c>
      <c r="BD367">
        <v>0.42</v>
      </c>
      <c r="BE367">
        <v>0.91</v>
      </c>
      <c r="BF367">
        <v>0.9</v>
      </c>
      <c r="BG367">
        <v>0.79</v>
      </c>
      <c r="BH367">
        <v>0.8881</v>
      </c>
      <c r="BI367">
        <v>0.92200000000000004</v>
      </c>
      <c r="BJ367">
        <v>0.50860000000000005</v>
      </c>
      <c r="BK367">
        <v>0.91569999999999996</v>
      </c>
      <c r="BL367">
        <v>0.89229999999999998</v>
      </c>
      <c r="BM367">
        <v>0.92859999999999998</v>
      </c>
      <c r="BN367">
        <v>0.90639999999999998</v>
      </c>
      <c r="BO367">
        <v>0.91610000000000003</v>
      </c>
      <c r="BP367">
        <v>0.8</v>
      </c>
      <c r="BQ367">
        <v>0.93</v>
      </c>
      <c r="BR367">
        <v>0.53</v>
      </c>
      <c r="BS367">
        <v>0.89510000000000001</v>
      </c>
      <c r="BT367">
        <v>0.49680000000000002</v>
      </c>
      <c r="BU367">
        <v>0.91180000000000005</v>
      </c>
      <c r="BV367">
        <v>0.94969999999999999</v>
      </c>
      <c r="BW367">
        <v>0.92330000000000001</v>
      </c>
      <c r="BX367">
        <v>0.89100000000000001</v>
      </c>
      <c r="BY367">
        <v>0.92920000000000003</v>
      </c>
      <c r="BZ367">
        <v>0.91800000000000004</v>
      </c>
      <c r="CA367">
        <v>0.91500000000000004</v>
      </c>
      <c r="CB367">
        <v>0.80389999999999995</v>
      </c>
      <c r="CC367">
        <v>0.49609999999999999</v>
      </c>
      <c r="CD367">
        <v>0.90329999999999999</v>
      </c>
      <c r="CE367">
        <v>0.96689999999999998</v>
      </c>
      <c r="CF367">
        <v>0.92100000000000004</v>
      </c>
      <c r="CG367">
        <v>0.89200000000000002</v>
      </c>
      <c r="CH367">
        <v>0.93469999999999998</v>
      </c>
      <c r="CI367">
        <v>0.8901</v>
      </c>
      <c r="DJ367" t="s">
        <v>3274</v>
      </c>
      <c r="DK367" t="s">
        <v>1549</v>
      </c>
      <c r="DQ367">
        <v>1</v>
      </c>
      <c r="DX367">
        <v>1</v>
      </c>
      <c r="EX367">
        <v>615262</v>
      </c>
      <c r="EY367" t="s">
        <v>3332</v>
      </c>
      <c r="EZ367">
        <v>124512</v>
      </c>
      <c r="FA367" t="s">
        <v>3275</v>
      </c>
      <c r="FB367" t="s">
        <v>3276</v>
      </c>
      <c r="GH367" t="s">
        <v>3331</v>
      </c>
      <c r="GI367" t="s">
        <v>3331</v>
      </c>
      <c r="GJ367" t="s">
        <v>3331</v>
      </c>
      <c r="GU367">
        <v>0.66</v>
      </c>
      <c r="GV367">
        <v>0.93</v>
      </c>
      <c r="GX367" t="s">
        <v>1568</v>
      </c>
      <c r="GY367">
        <v>74733099</v>
      </c>
      <c r="HA367" t="s">
        <v>3333</v>
      </c>
      <c r="HD367" t="s">
        <v>3333</v>
      </c>
      <c r="HE367">
        <v>1819</v>
      </c>
      <c r="HF367">
        <v>2</v>
      </c>
      <c r="HG367">
        <v>1819</v>
      </c>
      <c r="HH367" t="s">
        <v>3334</v>
      </c>
      <c r="HI367" t="s">
        <v>258</v>
      </c>
      <c r="HO367" t="s">
        <v>261</v>
      </c>
      <c r="HP367" t="s">
        <v>258</v>
      </c>
      <c r="HS367" t="s">
        <v>3336</v>
      </c>
      <c r="HT367" t="s">
        <v>1568</v>
      </c>
      <c r="HU367">
        <v>74733099</v>
      </c>
      <c r="HV367">
        <v>74733099</v>
      </c>
      <c r="HW367" t="s">
        <v>1498</v>
      </c>
      <c r="HX367" t="s">
        <v>3290</v>
      </c>
      <c r="HZ367" t="s">
        <v>1499</v>
      </c>
      <c r="IA367" t="s">
        <v>3337</v>
      </c>
      <c r="IC367" t="s">
        <v>3338</v>
      </c>
      <c r="IN367">
        <v>0.93</v>
      </c>
      <c r="IO367">
        <v>0.89</v>
      </c>
      <c r="IP367">
        <v>0.51</v>
      </c>
      <c r="IQ367">
        <v>0.92</v>
      </c>
      <c r="IR367">
        <v>0.92</v>
      </c>
      <c r="IS367">
        <v>0.89</v>
      </c>
      <c r="IT367">
        <v>0.93</v>
      </c>
      <c r="IU367">
        <v>0.91</v>
      </c>
      <c r="IV367">
        <v>0.92</v>
      </c>
      <c r="IZ367" t="s">
        <v>1506</v>
      </c>
      <c r="JA367" t="s">
        <v>3264</v>
      </c>
      <c r="JB367" t="s">
        <v>3264</v>
      </c>
      <c r="JC367" t="s">
        <v>3271</v>
      </c>
      <c r="JD367">
        <v>124512</v>
      </c>
      <c r="JE367" t="s">
        <v>3278</v>
      </c>
      <c r="JF367" t="s">
        <v>223</v>
      </c>
      <c r="JG367" t="s">
        <v>3279</v>
      </c>
      <c r="JI367">
        <v>11</v>
      </c>
    </row>
    <row r="368" spans="2:269" x14ac:dyDescent="0.25">
      <c r="C368" t="s">
        <v>710</v>
      </c>
      <c r="D368" t="s">
        <v>3328</v>
      </c>
      <c r="E368" t="s">
        <v>3271</v>
      </c>
      <c r="L368">
        <v>0.99890000000000001</v>
      </c>
      <c r="M368">
        <v>1819</v>
      </c>
      <c r="N368">
        <v>1821</v>
      </c>
      <c r="O368">
        <v>80</v>
      </c>
      <c r="P368">
        <v>1211</v>
      </c>
      <c r="Q368">
        <v>692.6</v>
      </c>
      <c r="V368" t="s">
        <v>608</v>
      </c>
      <c r="W368" t="s">
        <v>3331</v>
      </c>
      <c r="X368" t="s">
        <v>223</v>
      </c>
      <c r="Y368" t="s">
        <v>2488</v>
      </c>
      <c r="AA368" t="s">
        <v>3272</v>
      </c>
      <c r="AB368" t="s">
        <v>3273</v>
      </c>
      <c r="AC368">
        <v>0</v>
      </c>
      <c r="AT368">
        <v>1</v>
      </c>
      <c r="AW368">
        <v>0.96689999999999998</v>
      </c>
      <c r="BA368">
        <v>0.93247599999999997</v>
      </c>
      <c r="BB368">
        <v>0.92</v>
      </c>
      <c r="BC368">
        <v>0.93</v>
      </c>
      <c r="BD368">
        <v>0.42</v>
      </c>
      <c r="BE368">
        <v>0.91</v>
      </c>
      <c r="BF368">
        <v>0.9</v>
      </c>
      <c r="BG368">
        <v>0.79</v>
      </c>
      <c r="BH368">
        <v>0.8881</v>
      </c>
      <c r="BI368">
        <v>0.92200000000000004</v>
      </c>
      <c r="BJ368">
        <v>0.50860000000000005</v>
      </c>
      <c r="BK368">
        <v>0.91569999999999996</v>
      </c>
      <c r="BL368">
        <v>0.89229999999999998</v>
      </c>
      <c r="BM368">
        <v>0.92859999999999998</v>
      </c>
      <c r="BN368">
        <v>0.90639999999999998</v>
      </c>
      <c r="BO368">
        <v>0.91610000000000003</v>
      </c>
      <c r="BP368">
        <v>0.8</v>
      </c>
      <c r="BQ368">
        <v>0.93</v>
      </c>
      <c r="BR368">
        <v>0.53</v>
      </c>
      <c r="BS368">
        <v>0.89510000000000001</v>
      </c>
      <c r="BT368">
        <v>0.49680000000000002</v>
      </c>
      <c r="BU368">
        <v>0.91180000000000005</v>
      </c>
      <c r="BV368">
        <v>0.94969999999999999</v>
      </c>
      <c r="BW368">
        <v>0.92330000000000001</v>
      </c>
      <c r="BX368">
        <v>0.89100000000000001</v>
      </c>
      <c r="BY368">
        <v>0.92920000000000003</v>
      </c>
      <c r="BZ368">
        <v>0.91800000000000004</v>
      </c>
      <c r="CA368">
        <v>0.91500000000000004</v>
      </c>
      <c r="CB368">
        <v>0.80389999999999995</v>
      </c>
      <c r="CC368">
        <v>0.49609999999999999</v>
      </c>
      <c r="CD368">
        <v>0.90329999999999999</v>
      </c>
      <c r="CE368">
        <v>0.96689999999999998</v>
      </c>
      <c r="CF368">
        <v>0.92100000000000004</v>
      </c>
      <c r="CG368">
        <v>0.89200000000000002</v>
      </c>
      <c r="CH368">
        <v>0.93469999999999998</v>
      </c>
      <c r="CI368">
        <v>0.8901</v>
      </c>
      <c r="DJ368" t="s">
        <v>3274</v>
      </c>
      <c r="DK368" t="s">
        <v>1549</v>
      </c>
      <c r="DQ368">
        <v>1</v>
      </c>
      <c r="DX368">
        <v>1</v>
      </c>
      <c r="EX368">
        <v>615262</v>
      </c>
      <c r="EY368" t="s">
        <v>3332</v>
      </c>
      <c r="EZ368">
        <v>124512</v>
      </c>
      <c r="FA368" t="s">
        <v>3275</v>
      </c>
      <c r="FB368" t="s">
        <v>3276</v>
      </c>
      <c r="GH368" t="s">
        <v>3331</v>
      </c>
      <c r="GI368" t="s">
        <v>3331</v>
      </c>
      <c r="GJ368" t="s">
        <v>3331</v>
      </c>
      <c r="GU368">
        <v>0.66</v>
      </c>
      <c r="GV368">
        <v>0.93</v>
      </c>
      <c r="GX368" t="s">
        <v>1568</v>
      </c>
      <c r="GY368">
        <v>74733099</v>
      </c>
      <c r="HA368" t="s">
        <v>3333</v>
      </c>
      <c r="HD368" t="s">
        <v>3333</v>
      </c>
      <c r="HE368">
        <v>1819</v>
      </c>
      <c r="HF368">
        <v>2</v>
      </c>
      <c r="HG368">
        <v>1819</v>
      </c>
      <c r="HH368" t="s">
        <v>3334</v>
      </c>
      <c r="HI368" t="s">
        <v>258</v>
      </c>
      <c r="HO368" t="s">
        <v>261</v>
      </c>
      <c r="HP368" t="s">
        <v>258</v>
      </c>
      <c r="HS368" t="s">
        <v>3336</v>
      </c>
      <c r="HT368" t="s">
        <v>1568</v>
      </c>
      <c r="HU368">
        <v>74733099</v>
      </c>
      <c r="HV368">
        <v>74733099</v>
      </c>
      <c r="HW368" t="s">
        <v>1498</v>
      </c>
      <c r="HX368" t="s">
        <v>3324</v>
      </c>
      <c r="HZ368" t="s">
        <v>1499</v>
      </c>
      <c r="IA368" t="s">
        <v>3337</v>
      </c>
      <c r="IC368" t="s">
        <v>3338</v>
      </c>
      <c r="IN368">
        <v>0.93</v>
      </c>
      <c r="IO368">
        <v>0.89</v>
      </c>
      <c r="IP368">
        <v>0.51</v>
      </c>
      <c r="IQ368">
        <v>0.92</v>
      </c>
      <c r="IR368">
        <v>0.92</v>
      </c>
      <c r="IS368">
        <v>0.89</v>
      </c>
      <c r="IT368">
        <v>0.93</v>
      </c>
      <c r="IU368">
        <v>0.91</v>
      </c>
      <c r="IV368">
        <v>0.92</v>
      </c>
      <c r="IZ368" t="s">
        <v>1506</v>
      </c>
      <c r="JA368" t="s">
        <v>3264</v>
      </c>
      <c r="JB368" t="s">
        <v>3264</v>
      </c>
      <c r="JC368" t="s">
        <v>3271</v>
      </c>
      <c r="JD368">
        <v>124512</v>
      </c>
      <c r="JE368" t="s">
        <v>3278</v>
      </c>
      <c r="JF368" t="s">
        <v>223</v>
      </c>
      <c r="JG368" t="s">
        <v>3279</v>
      </c>
      <c r="JI368">
        <v>11</v>
      </c>
    </row>
    <row r="369" spans="3:269" x14ac:dyDescent="0.25">
      <c r="C369" t="s">
        <v>710</v>
      </c>
      <c r="D369" t="s">
        <v>3328</v>
      </c>
      <c r="E369" t="s">
        <v>3267</v>
      </c>
      <c r="L369">
        <v>0.99890000000000001</v>
      </c>
      <c r="M369">
        <v>1819</v>
      </c>
      <c r="N369">
        <v>1821</v>
      </c>
      <c r="O369">
        <v>80</v>
      </c>
      <c r="P369">
        <v>1211</v>
      </c>
      <c r="Q369">
        <v>692.6</v>
      </c>
      <c r="V369" t="s">
        <v>608</v>
      </c>
      <c r="W369" t="s">
        <v>3331</v>
      </c>
      <c r="X369" t="s">
        <v>223</v>
      </c>
      <c r="Y369" t="s">
        <v>2488</v>
      </c>
      <c r="AC369">
        <v>8.5070000000000007E-2</v>
      </c>
      <c r="AT369">
        <v>1</v>
      </c>
      <c r="AW369">
        <v>0.96689999999999998</v>
      </c>
      <c r="BA369">
        <v>0.93247599999999997</v>
      </c>
      <c r="BB369">
        <v>0.92</v>
      </c>
      <c r="BC369">
        <v>0.93</v>
      </c>
      <c r="BD369">
        <v>0.42</v>
      </c>
      <c r="BE369">
        <v>0.91</v>
      </c>
      <c r="BF369">
        <v>0.9</v>
      </c>
      <c r="BG369">
        <v>0.79</v>
      </c>
      <c r="BH369">
        <v>0.8881</v>
      </c>
      <c r="BI369">
        <v>0.92200000000000004</v>
      </c>
      <c r="BJ369">
        <v>0.50860000000000005</v>
      </c>
      <c r="BK369">
        <v>0.91569999999999996</v>
      </c>
      <c r="BL369">
        <v>0.89229999999999998</v>
      </c>
      <c r="BM369">
        <v>0.92859999999999998</v>
      </c>
      <c r="BN369">
        <v>0.90639999999999998</v>
      </c>
      <c r="BO369">
        <v>0.91610000000000003</v>
      </c>
      <c r="BP369">
        <v>0.8</v>
      </c>
      <c r="BQ369">
        <v>0.93</v>
      </c>
      <c r="BR369">
        <v>0.53</v>
      </c>
      <c r="BS369">
        <v>0.89510000000000001</v>
      </c>
      <c r="BT369">
        <v>0.49680000000000002</v>
      </c>
      <c r="BU369">
        <v>0.91180000000000005</v>
      </c>
      <c r="BV369">
        <v>0.94969999999999999</v>
      </c>
      <c r="BW369">
        <v>0.92330000000000001</v>
      </c>
      <c r="BX369">
        <v>0.89100000000000001</v>
      </c>
      <c r="BY369">
        <v>0.92920000000000003</v>
      </c>
      <c r="BZ369">
        <v>0.91800000000000004</v>
      </c>
      <c r="CA369">
        <v>0.91500000000000004</v>
      </c>
      <c r="CB369">
        <v>0.80389999999999995</v>
      </c>
      <c r="CC369">
        <v>0.49609999999999999</v>
      </c>
      <c r="CD369">
        <v>0.90329999999999999</v>
      </c>
      <c r="CE369">
        <v>0.96689999999999998</v>
      </c>
      <c r="CF369">
        <v>0.92100000000000004</v>
      </c>
      <c r="CG369">
        <v>0.89200000000000002</v>
      </c>
      <c r="CH369">
        <v>0.93469999999999998</v>
      </c>
      <c r="CI369">
        <v>0.8901</v>
      </c>
      <c r="DJ369" t="s">
        <v>1663</v>
      </c>
      <c r="DK369" t="s">
        <v>1549</v>
      </c>
      <c r="DQ369">
        <v>1</v>
      </c>
      <c r="DX369">
        <v>1</v>
      </c>
      <c r="EY369" t="s">
        <v>3332</v>
      </c>
      <c r="EZ369">
        <v>79157</v>
      </c>
      <c r="GH369" t="s">
        <v>3331</v>
      </c>
      <c r="GI369" t="s">
        <v>3331</v>
      </c>
      <c r="GJ369" t="s">
        <v>3331</v>
      </c>
      <c r="GU369">
        <v>0.66</v>
      </c>
      <c r="GV369">
        <v>0.93</v>
      </c>
      <c r="GX369" t="s">
        <v>1568</v>
      </c>
      <c r="GY369">
        <v>74733099</v>
      </c>
      <c r="HA369" t="s">
        <v>3333</v>
      </c>
      <c r="HD369" t="s">
        <v>3333</v>
      </c>
      <c r="HE369">
        <v>1819</v>
      </c>
      <c r="HF369">
        <v>2</v>
      </c>
      <c r="HG369">
        <v>1819</v>
      </c>
      <c r="HH369" t="s">
        <v>3334</v>
      </c>
      <c r="HI369" t="s">
        <v>258</v>
      </c>
      <c r="HO369" t="s">
        <v>261</v>
      </c>
      <c r="HP369" t="s">
        <v>258</v>
      </c>
      <c r="HS369" t="s">
        <v>3336</v>
      </c>
      <c r="HT369" t="s">
        <v>1568</v>
      </c>
      <c r="HU369">
        <v>74733099</v>
      </c>
      <c r="HV369">
        <v>74733099</v>
      </c>
      <c r="HW369" t="s">
        <v>1498</v>
      </c>
      <c r="HX369" t="s">
        <v>3300</v>
      </c>
      <c r="HZ369" t="s">
        <v>1499</v>
      </c>
      <c r="IA369" t="s">
        <v>3337</v>
      </c>
      <c r="IC369" t="s">
        <v>3338</v>
      </c>
      <c r="IN369">
        <v>0.93</v>
      </c>
      <c r="IO369">
        <v>0.89</v>
      </c>
      <c r="IP369">
        <v>0.51</v>
      </c>
      <c r="IQ369">
        <v>0.92</v>
      </c>
      <c r="IR369">
        <v>0.92</v>
      </c>
      <c r="IS369">
        <v>0.89</v>
      </c>
      <c r="IT369">
        <v>0.93</v>
      </c>
      <c r="IU369">
        <v>0.91</v>
      </c>
      <c r="IV369">
        <v>0.92</v>
      </c>
      <c r="IZ369" t="s">
        <v>1506</v>
      </c>
      <c r="JI369">
        <v>11</v>
      </c>
    </row>
    <row r="370" spans="3:269" x14ac:dyDescent="0.25">
      <c r="C370" t="s">
        <v>710</v>
      </c>
      <c r="D370" t="s">
        <v>3328</v>
      </c>
      <c r="E370" t="s">
        <v>3267</v>
      </c>
      <c r="L370">
        <v>0.99890000000000001</v>
      </c>
      <c r="M370">
        <v>1819</v>
      </c>
      <c r="N370">
        <v>1821</v>
      </c>
      <c r="O370">
        <v>80</v>
      </c>
      <c r="P370">
        <v>1211</v>
      </c>
      <c r="Q370">
        <v>692.6</v>
      </c>
      <c r="V370" t="s">
        <v>608</v>
      </c>
      <c r="W370" t="s">
        <v>3331</v>
      </c>
      <c r="X370" t="s">
        <v>223</v>
      </c>
      <c r="Y370" t="s">
        <v>2488</v>
      </c>
      <c r="AC370">
        <v>8.5070000000000007E-2</v>
      </c>
      <c r="AT370">
        <v>1</v>
      </c>
      <c r="AW370">
        <v>0.96689999999999998</v>
      </c>
      <c r="BA370">
        <v>0.93247599999999997</v>
      </c>
      <c r="BB370">
        <v>0.92</v>
      </c>
      <c r="BC370">
        <v>0.93</v>
      </c>
      <c r="BD370">
        <v>0.42</v>
      </c>
      <c r="BE370">
        <v>0.91</v>
      </c>
      <c r="BF370">
        <v>0.9</v>
      </c>
      <c r="BG370">
        <v>0.79</v>
      </c>
      <c r="BH370">
        <v>0.8881</v>
      </c>
      <c r="BI370">
        <v>0.92200000000000004</v>
      </c>
      <c r="BJ370">
        <v>0.50860000000000005</v>
      </c>
      <c r="BK370">
        <v>0.91569999999999996</v>
      </c>
      <c r="BL370">
        <v>0.89229999999999998</v>
      </c>
      <c r="BM370">
        <v>0.92859999999999998</v>
      </c>
      <c r="BN370">
        <v>0.90639999999999998</v>
      </c>
      <c r="BO370">
        <v>0.91610000000000003</v>
      </c>
      <c r="BP370">
        <v>0.8</v>
      </c>
      <c r="BQ370">
        <v>0.93</v>
      </c>
      <c r="BR370">
        <v>0.53</v>
      </c>
      <c r="BS370">
        <v>0.89510000000000001</v>
      </c>
      <c r="BT370">
        <v>0.49680000000000002</v>
      </c>
      <c r="BU370">
        <v>0.91180000000000005</v>
      </c>
      <c r="BV370">
        <v>0.94969999999999999</v>
      </c>
      <c r="BW370">
        <v>0.92330000000000001</v>
      </c>
      <c r="BX370">
        <v>0.89100000000000001</v>
      </c>
      <c r="BY370">
        <v>0.92920000000000003</v>
      </c>
      <c r="BZ370">
        <v>0.91800000000000004</v>
      </c>
      <c r="CA370">
        <v>0.91500000000000004</v>
      </c>
      <c r="CB370">
        <v>0.80389999999999995</v>
      </c>
      <c r="CC370">
        <v>0.49609999999999999</v>
      </c>
      <c r="CD370">
        <v>0.90329999999999999</v>
      </c>
      <c r="CE370">
        <v>0.96689999999999998</v>
      </c>
      <c r="CF370">
        <v>0.92100000000000004</v>
      </c>
      <c r="CG370">
        <v>0.89200000000000002</v>
      </c>
      <c r="CH370">
        <v>0.93469999999999998</v>
      </c>
      <c r="CI370">
        <v>0.8901</v>
      </c>
      <c r="DJ370" t="s">
        <v>1663</v>
      </c>
      <c r="DK370" t="s">
        <v>1549</v>
      </c>
      <c r="DQ370">
        <v>1</v>
      </c>
      <c r="DX370">
        <v>1</v>
      </c>
      <c r="EY370" t="s">
        <v>3332</v>
      </c>
      <c r="EZ370">
        <v>79157</v>
      </c>
      <c r="GH370" t="s">
        <v>3331</v>
      </c>
      <c r="GI370" t="s">
        <v>3331</v>
      </c>
      <c r="GJ370" t="s">
        <v>3331</v>
      </c>
      <c r="GU370">
        <v>0.66</v>
      </c>
      <c r="GV370">
        <v>0.93</v>
      </c>
      <c r="GX370" t="s">
        <v>1568</v>
      </c>
      <c r="GY370">
        <v>74733099</v>
      </c>
      <c r="HA370" t="s">
        <v>3333</v>
      </c>
      <c r="HD370" t="s">
        <v>3333</v>
      </c>
      <c r="HE370">
        <v>1819</v>
      </c>
      <c r="HF370">
        <v>2</v>
      </c>
      <c r="HG370">
        <v>1819</v>
      </c>
      <c r="HH370" t="s">
        <v>3334</v>
      </c>
      <c r="HI370" t="s">
        <v>258</v>
      </c>
      <c r="HO370" t="s">
        <v>261</v>
      </c>
      <c r="HP370" t="s">
        <v>258</v>
      </c>
      <c r="HS370" t="s">
        <v>3336</v>
      </c>
      <c r="HT370" t="s">
        <v>1568</v>
      </c>
      <c r="HU370">
        <v>74733099</v>
      </c>
      <c r="HV370">
        <v>74733099</v>
      </c>
      <c r="HW370" t="s">
        <v>1498</v>
      </c>
      <c r="HX370" t="s">
        <v>3323</v>
      </c>
      <c r="HZ370" t="s">
        <v>1499</v>
      </c>
      <c r="IA370" t="s">
        <v>3337</v>
      </c>
      <c r="IC370" t="s">
        <v>3338</v>
      </c>
      <c r="IN370">
        <v>0.93</v>
      </c>
      <c r="IO370">
        <v>0.89</v>
      </c>
      <c r="IP370">
        <v>0.51</v>
      </c>
      <c r="IQ370">
        <v>0.92</v>
      </c>
      <c r="IR370">
        <v>0.92</v>
      </c>
      <c r="IS370">
        <v>0.89</v>
      </c>
      <c r="IT370">
        <v>0.93</v>
      </c>
      <c r="IU370">
        <v>0.91</v>
      </c>
      <c r="IV370">
        <v>0.92</v>
      </c>
      <c r="IZ370" t="s">
        <v>1506</v>
      </c>
      <c r="JI370">
        <v>11</v>
      </c>
    </row>
    <row r="371" spans="3:269" x14ac:dyDescent="0.25">
      <c r="C371" t="s">
        <v>710</v>
      </c>
      <c r="D371" t="s">
        <v>3328</v>
      </c>
      <c r="E371" t="s">
        <v>3271</v>
      </c>
      <c r="L371">
        <v>0.99890000000000001</v>
      </c>
      <c r="M371">
        <v>1819</v>
      </c>
      <c r="N371">
        <v>1821</v>
      </c>
      <c r="O371">
        <v>80</v>
      </c>
      <c r="P371">
        <v>1211</v>
      </c>
      <c r="Q371">
        <v>692.6</v>
      </c>
      <c r="V371" t="s">
        <v>608</v>
      </c>
      <c r="W371" t="s">
        <v>3331</v>
      </c>
      <c r="X371" t="s">
        <v>223</v>
      </c>
      <c r="Y371" t="s">
        <v>2488</v>
      </c>
      <c r="AA371" t="s">
        <v>3272</v>
      </c>
      <c r="AB371" t="s">
        <v>3273</v>
      </c>
      <c r="AC371">
        <v>0</v>
      </c>
      <c r="AT371">
        <v>1</v>
      </c>
      <c r="AW371">
        <v>0.96689999999999998</v>
      </c>
      <c r="BA371">
        <v>0.93247599999999997</v>
      </c>
      <c r="BB371">
        <v>0.92</v>
      </c>
      <c r="BC371">
        <v>0.93</v>
      </c>
      <c r="BD371">
        <v>0.42</v>
      </c>
      <c r="BE371">
        <v>0.91</v>
      </c>
      <c r="BF371">
        <v>0.9</v>
      </c>
      <c r="BG371">
        <v>0.79</v>
      </c>
      <c r="BH371">
        <v>0.8881</v>
      </c>
      <c r="BI371">
        <v>0.92200000000000004</v>
      </c>
      <c r="BJ371">
        <v>0.50860000000000005</v>
      </c>
      <c r="BK371">
        <v>0.91569999999999996</v>
      </c>
      <c r="BL371">
        <v>0.89229999999999998</v>
      </c>
      <c r="BM371">
        <v>0.92859999999999998</v>
      </c>
      <c r="BN371">
        <v>0.90639999999999998</v>
      </c>
      <c r="BO371">
        <v>0.91610000000000003</v>
      </c>
      <c r="BP371">
        <v>0.8</v>
      </c>
      <c r="BQ371">
        <v>0.93</v>
      </c>
      <c r="BR371">
        <v>0.53</v>
      </c>
      <c r="BS371">
        <v>0.89510000000000001</v>
      </c>
      <c r="BT371">
        <v>0.49680000000000002</v>
      </c>
      <c r="BU371">
        <v>0.91180000000000005</v>
      </c>
      <c r="BV371">
        <v>0.94969999999999999</v>
      </c>
      <c r="BW371">
        <v>0.92330000000000001</v>
      </c>
      <c r="BX371">
        <v>0.89100000000000001</v>
      </c>
      <c r="BY371">
        <v>0.92920000000000003</v>
      </c>
      <c r="BZ371">
        <v>0.91800000000000004</v>
      </c>
      <c r="CA371">
        <v>0.91500000000000004</v>
      </c>
      <c r="CB371">
        <v>0.80389999999999995</v>
      </c>
      <c r="CC371">
        <v>0.49609999999999999</v>
      </c>
      <c r="CD371">
        <v>0.90329999999999999</v>
      </c>
      <c r="CE371">
        <v>0.96689999999999998</v>
      </c>
      <c r="CF371">
        <v>0.92100000000000004</v>
      </c>
      <c r="CG371">
        <v>0.89200000000000002</v>
      </c>
      <c r="CH371">
        <v>0.93469999999999998</v>
      </c>
      <c r="CI371">
        <v>0.8901</v>
      </c>
      <c r="DJ371" t="s">
        <v>3274</v>
      </c>
      <c r="DK371" t="s">
        <v>1549</v>
      </c>
      <c r="DQ371">
        <v>1</v>
      </c>
      <c r="DX371">
        <v>1</v>
      </c>
      <c r="EX371">
        <v>615262</v>
      </c>
      <c r="EY371" t="s">
        <v>3332</v>
      </c>
      <c r="EZ371">
        <v>124512</v>
      </c>
      <c r="FA371" t="s">
        <v>3275</v>
      </c>
      <c r="FB371" t="s">
        <v>3276</v>
      </c>
      <c r="GH371" t="s">
        <v>3331</v>
      </c>
      <c r="GI371" t="s">
        <v>3331</v>
      </c>
      <c r="GJ371" t="s">
        <v>3331</v>
      </c>
      <c r="GU371">
        <v>0.66</v>
      </c>
      <c r="GV371">
        <v>0.93</v>
      </c>
      <c r="GX371" t="s">
        <v>1568</v>
      </c>
      <c r="GY371">
        <v>74733099</v>
      </c>
      <c r="HA371" t="s">
        <v>3333</v>
      </c>
      <c r="HD371" t="s">
        <v>3333</v>
      </c>
      <c r="HE371">
        <v>1819</v>
      </c>
      <c r="HF371">
        <v>2</v>
      </c>
      <c r="HG371">
        <v>1819</v>
      </c>
      <c r="HH371" t="s">
        <v>3334</v>
      </c>
      <c r="HI371" t="s">
        <v>258</v>
      </c>
      <c r="HO371" t="s">
        <v>261</v>
      </c>
      <c r="HP371" t="s">
        <v>258</v>
      </c>
      <c r="HS371" t="s">
        <v>3336</v>
      </c>
      <c r="HT371" t="s">
        <v>1568</v>
      </c>
      <c r="HU371">
        <v>74733099</v>
      </c>
      <c r="HV371">
        <v>74733099</v>
      </c>
      <c r="HW371" t="s">
        <v>1498</v>
      </c>
      <c r="HX371" t="s">
        <v>3325</v>
      </c>
      <c r="HZ371" t="s">
        <v>1499</v>
      </c>
      <c r="IA371" t="s">
        <v>3337</v>
      </c>
      <c r="IC371" t="s">
        <v>3338</v>
      </c>
      <c r="IN371">
        <v>0.93</v>
      </c>
      <c r="IO371">
        <v>0.89</v>
      </c>
      <c r="IP371">
        <v>0.51</v>
      </c>
      <c r="IQ371">
        <v>0.92</v>
      </c>
      <c r="IR371">
        <v>0.92</v>
      </c>
      <c r="IS371">
        <v>0.89</v>
      </c>
      <c r="IT371">
        <v>0.93</v>
      </c>
      <c r="IU371">
        <v>0.91</v>
      </c>
      <c r="IV371">
        <v>0.92</v>
      </c>
      <c r="IZ371" t="s">
        <v>1506</v>
      </c>
      <c r="JA371" t="s">
        <v>3264</v>
      </c>
      <c r="JB371" t="s">
        <v>3264</v>
      </c>
      <c r="JC371" t="s">
        <v>3271</v>
      </c>
      <c r="JD371">
        <v>124512</v>
      </c>
      <c r="JE371" t="s">
        <v>3278</v>
      </c>
      <c r="JF371" t="s">
        <v>223</v>
      </c>
      <c r="JG371" t="s">
        <v>3279</v>
      </c>
      <c r="JI371">
        <v>11</v>
      </c>
    </row>
    <row r="372" spans="3:269" x14ac:dyDescent="0.25">
      <c r="C372" t="s">
        <v>710</v>
      </c>
      <c r="D372" t="s">
        <v>3328</v>
      </c>
      <c r="E372" t="s">
        <v>3271</v>
      </c>
      <c r="L372">
        <v>0.99890000000000001</v>
      </c>
      <c r="M372">
        <v>1819</v>
      </c>
      <c r="N372">
        <v>1821</v>
      </c>
      <c r="O372">
        <v>80</v>
      </c>
      <c r="P372">
        <v>1211</v>
      </c>
      <c r="Q372">
        <v>692.6</v>
      </c>
      <c r="V372" t="s">
        <v>608</v>
      </c>
      <c r="W372" t="s">
        <v>3331</v>
      </c>
      <c r="X372" t="s">
        <v>223</v>
      </c>
      <c r="Y372" t="s">
        <v>2488</v>
      </c>
      <c r="AA372" t="s">
        <v>3272</v>
      </c>
      <c r="AB372" t="s">
        <v>3273</v>
      </c>
      <c r="AC372">
        <v>0</v>
      </c>
      <c r="AT372">
        <v>1</v>
      </c>
      <c r="AW372">
        <v>0.96689999999999998</v>
      </c>
      <c r="BA372">
        <v>0.93247599999999997</v>
      </c>
      <c r="BB372">
        <v>0.92</v>
      </c>
      <c r="BC372">
        <v>0.93</v>
      </c>
      <c r="BD372">
        <v>0.42</v>
      </c>
      <c r="BE372">
        <v>0.91</v>
      </c>
      <c r="BF372">
        <v>0.9</v>
      </c>
      <c r="BG372">
        <v>0.79</v>
      </c>
      <c r="BH372">
        <v>0.8881</v>
      </c>
      <c r="BI372">
        <v>0.92200000000000004</v>
      </c>
      <c r="BJ372">
        <v>0.50860000000000005</v>
      </c>
      <c r="BK372">
        <v>0.91569999999999996</v>
      </c>
      <c r="BL372">
        <v>0.89229999999999998</v>
      </c>
      <c r="BM372">
        <v>0.92859999999999998</v>
      </c>
      <c r="BN372">
        <v>0.90639999999999998</v>
      </c>
      <c r="BO372">
        <v>0.91610000000000003</v>
      </c>
      <c r="BP372">
        <v>0.8</v>
      </c>
      <c r="BQ372">
        <v>0.93</v>
      </c>
      <c r="BR372">
        <v>0.53</v>
      </c>
      <c r="BS372">
        <v>0.89510000000000001</v>
      </c>
      <c r="BT372">
        <v>0.49680000000000002</v>
      </c>
      <c r="BU372">
        <v>0.91180000000000005</v>
      </c>
      <c r="BV372">
        <v>0.94969999999999999</v>
      </c>
      <c r="BW372">
        <v>0.92330000000000001</v>
      </c>
      <c r="BX372">
        <v>0.89100000000000001</v>
      </c>
      <c r="BY372">
        <v>0.92920000000000003</v>
      </c>
      <c r="BZ372">
        <v>0.91800000000000004</v>
      </c>
      <c r="CA372">
        <v>0.91500000000000004</v>
      </c>
      <c r="CB372">
        <v>0.80389999999999995</v>
      </c>
      <c r="CC372">
        <v>0.49609999999999999</v>
      </c>
      <c r="CD372">
        <v>0.90329999999999999</v>
      </c>
      <c r="CE372">
        <v>0.96689999999999998</v>
      </c>
      <c r="CF372">
        <v>0.92100000000000004</v>
      </c>
      <c r="CG372">
        <v>0.89200000000000002</v>
      </c>
      <c r="CH372">
        <v>0.93469999999999998</v>
      </c>
      <c r="CI372">
        <v>0.8901</v>
      </c>
      <c r="DJ372" t="s">
        <v>3274</v>
      </c>
      <c r="DK372" t="s">
        <v>1549</v>
      </c>
      <c r="DQ372">
        <v>1</v>
      </c>
      <c r="DX372">
        <v>1</v>
      </c>
      <c r="EX372">
        <v>615262</v>
      </c>
      <c r="EY372" t="s">
        <v>3332</v>
      </c>
      <c r="EZ372">
        <v>124512</v>
      </c>
      <c r="FA372" t="s">
        <v>3275</v>
      </c>
      <c r="FB372" t="s">
        <v>3276</v>
      </c>
      <c r="GH372" t="s">
        <v>3331</v>
      </c>
      <c r="GI372" t="s">
        <v>3331</v>
      </c>
      <c r="GJ372" t="s">
        <v>3331</v>
      </c>
      <c r="GU372">
        <v>0.66</v>
      </c>
      <c r="GV372">
        <v>0.93</v>
      </c>
      <c r="GX372" t="s">
        <v>1568</v>
      </c>
      <c r="GY372">
        <v>74733099</v>
      </c>
      <c r="HA372" t="s">
        <v>3333</v>
      </c>
      <c r="HD372" t="s">
        <v>3333</v>
      </c>
      <c r="HE372">
        <v>1819</v>
      </c>
      <c r="HF372">
        <v>2</v>
      </c>
      <c r="HG372">
        <v>1819</v>
      </c>
      <c r="HH372" t="s">
        <v>3334</v>
      </c>
      <c r="HI372" t="s">
        <v>258</v>
      </c>
      <c r="HO372" t="s">
        <v>261</v>
      </c>
      <c r="HP372" t="s">
        <v>258</v>
      </c>
      <c r="HS372" t="s">
        <v>3336</v>
      </c>
      <c r="HT372" t="s">
        <v>1568</v>
      </c>
      <c r="HU372">
        <v>74733099</v>
      </c>
      <c r="HV372">
        <v>74733099</v>
      </c>
      <c r="HW372" t="s">
        <v>1498</v>
      </c>
      <c r="HX372" t="s">
        <v>3306</v>
      </c>
      <c r="HZ372" t="s">
        <v>1499</v>
      </c>
      <c r="IA372" t="s">
        <v>3337</v>
      </c>
      <c r="IC372" t="s">
        <v>3338</v>
      </c>
      <c r="IN372">
        <v>0.93</v>
      </c>
      <c r="IO372">
        <v>0.89</v>
      </c>
      <c r="IP372">
        <v>0.51</v>
      </c>
      <c r="IQ372">
        <v>0.92</v>
      </c>
      <c r="IR372">
        <v>0.92</v>
      </c>
      <c r="IS372">
        <v>0.89</v>
      </c>
      <c r="IT372">
        <v>0.93</v>
      </c>
      <c r="IU372">
        <v>0.91</v>
      </c>
      <c r="IV372">
        <v>0.92</v>
      </c>
      <c r="IZ372" t="s">
        <v>1506</v>
      </c>
      <c r="JA372" t="s">
        <v>3264</v>
      </c>
      <c r="JB372" t="s">
        <v>3264</v>
      </c>
      <c r="JC372" t="s">
        <v>3271</v>
      </c>
      <c r="JD372">
        <v>124512</v>
      </c>
      <c r="JE372" t="s">
        <v>3278</v>
      </c>
      <c r="JF372" t="s">
        <v>223</v>
      </c>
      <c r="JG372" t="s">
        <v>3279</v>
      </c>
      <c r="JI372">
        <v>11</v>
      </c>
    </row>
    <row r="373" spans="3:269" x14ac:dyDescent="0.25">
      <c r="C373" t="s">
        <v>710</v>
      </c>
      <c r="D373" t="s">
        <v>3328</v>
      </c>
      <c r="E373" t="s">
        <v>3267</v>
      </c>
      <c r="L373">
        <v>0.99890000000000001</v>
      </c>
      <c r="M373">
        <v>1819</v>
      </c>
      <c r="N373">
        <v>1821</v>
      </c>
      <c r="O373">
        <v>80</v>
      </c>
      <c r="P373">
        <v>1211</v>
      </c>
      <c r="Q373">
        <v>692.6</v>
      </c>
      <c r="V373" t="s">
        <v>608</v>
      </c>
      <c r="W373" t="s">
        <v>3331</v>
      </c>
      <c r="X373" t="s">
        <v>223</v>
      </c>
      <c r="Y373" t="s">
        <v>2488</v>
      </c>
      <c r="AC373">
        <v>8.5070000000000007E-2</v>
      </c>
      <c r="AT373">
        <v>1</v>
      </c>
      <c r="AW373">
        <v>0.96689999999999998</v>
      </c>
      <c r="BA373">
        <v>0.93247599999999997</v>
      </c>
      <c r="BB373">
        <v>0.92</v>
      </c>
      <c r="BC373">
        <v>0.93</v>
      </c>
      <c r="BD373">
        <v>0.42</v>
      </c>
      <c r="BE373">
        <v>0.91</v>
      </c>
      <c r="BF373">
        <v>0.9</v>
      </c>
      <c r="BG373">
        <v>0.79</v>
      </c>
      <c r="BH373">
        <v>0.8881</v>
      </c>
      <c r="BI373">
        <v>0.92200000000000004</v>
      </c>
      <c r="BJ373">
        <v>0.50860000000000005</v>
      </c>
      <c r="BK373">
        <v>0.91569999999999996</v>
      </c>
      <c r="BL373">
        <v>0.89229999999999998</v>
      </c>
      <c r="BM373">
        <v>0.92859999999999998</v>
      </c>
      <c r="BN373">
        <v>0.90639999999999998</v>
      </c>
      <c r="BO373">
        <v>0.91610000000000003</v>
      </c>
      <c r="BP373">
        <v>0.8</v>
      </c>
      <c r="BQ373">
        <v>0.93</v>
      </c>
      <c r="BR373">
        <v>0.53</v>
      </c>
      <c r="BS373">
        <v>0.89510000000000001</v>
      </c>
      <c r="BT373">
        <v>0.49680000000000002</v>
      </c>
      <c r="BU373">
        <v>0.91180000000000005</v>
      </c>
      <c r="BV373">
        <v>0.94969999999999999</v>
      </c>
      <c r="BW373">
        <v>0.92330000000000001</v>
      </c>
      <c r="BX373">
        <v>0.89100000000000001</v>
      </c>
      <c r="BY373">
        <v>0.92920000000000003</v>
      </c>
      <c r="BZ373">
        <v>0.91800000000000004</v>
      </c>
      <c r="CA373">
        <v>0.91500000000000004</v>
      </c>
      <c r="CB373">
        <v>0.80389999999999995</v>
      </c>
      <c r="CC373">
        <v>0.49609999999999999</v>
      </c>
      <c r="CD373">
        <v>0.90329999999999999</v>
      </c>
      <c r="CE373">
        <v>0.96689999999999998</v>
      </c>
      <c r="CF373">
        <v>0.92100000000000004</v>
      </c>
      <c r="CG373">
        <v>0.89200000000000002</v>
      </c>
      <c r="CH373">
        <v>0.93469999999999998</v>
      </c>
      <c r="CI373">
        <v>0.8901</v>
      </c>
      <c r="DJ373" t="s">
        <v>1663</v>
      </c>
      <c r="DK373" t="s">
        <v>1549</v>
      </c>
      <c r="DQ373">
        <v>1</v>
      </c>
      <c r="DX373">
        <v>1</v>
      </c>
      <c r="EY373" t="s">
        <v>3332</v>
      </c>
      <c r="EZ373">
        <v>79157</v>
      </c>
      <c r="GH373" t="s">
        <v>3331</v>
      </c>
      <c r="GI373" t="s">
        <v>3331</v>
      </c>
      <c r="GJ373" t="s">
        <v>3331</v>
      </c>
      <c r="GU373">
        <v>0.66</v>
      </c>
      <c r="GV373">
        <v>0.93</v>
      </c>
      <c r="GX373" t="s">
        <v>1568</v>
      </c>
      <c r="GY373">
        <v>74733099</v>
      </c>
      <c r="HA373" t="s">
        <v>3333</v>
      </c>
      <c r="HD373" t="s">
        <v>3333</v>
      </c>
      <c r="HE373">
        <v>1819</v>
      </c>
      <c r="HF373">
        <v>2</v>
      </c>
      <c r="HG373">
        <v>1819</v>
      </c>
      <c r="HH373" t="s">
        <v>3334</v>
      </c>
      <c r="HI373" t="s">
        <v>258</v>
      </c>
      <c r="HO373" t="s">
        <v>261</v>
      </c>
      <c r="HP373" t="s">
        <v>258</v>
      </c>
      <c r="HS373" t="s">
        <v>3336</v>
      </c>
      <c r="HT373" t="s">
        <v>1568</v>
      </c>
      <c r="HU373">
        <v>74733099</v>
      </c>
      <c r="HV373">
        <v>74733099</v>
      </c>
      <c r="HW373" t="s">
        <v>1498</v>
      </c>
      <c r="HX373" t="s">
        <v>3299</v>
      </c>
      <c r="HZ373" t="s">
        <v>1499</v>
      </c>
      <c r="IA373" t="s">
        <v>3337</v>
      </c>
      <c r="IC373" t="s">
        <v>3338</v>
      </c>
      <c r="IN373">
        <v>0.93</v>
      </c>
      <c r="IO373">
        <v>0.89</v>
      </c>
      <c r="IP373">
        <v>0.51</v>
      </c>
      <c r="IQ373">
        <v>0.92</v>
      </c>
      <c r="IR373">
        <v>0.92</v>
      </c>
      <c r="IS373">
        <v>0.89</v>
      </c>
      <c r="IT373">
        <v>0.93</v>
      </c>
      <c r="IU373">
        <v>0.91</v>
      </c>
      <c r="IV373">
        <v>0.92</v>
      </c>
      <c r="IZ373" t="s">
        <v>1506</v>
      </c>
      <c r="JI373">
        <v>11</v>
      </c>
    </row>
    <row r="374" spans="3:269" x14ac:dyDescent="0.25">
      <c r="C374" t="s">
        <v>710</v>
      </c>
      <c r="D374" t="s">
        <v>3328</v>
      </c>
      <c r="E374" t="s">
        <v>3271</v>
      </c>
      <c r="L374">
        <v>0.99890000000000001</v>
      </c>
      <c r="M374">
        <v>1819</v>
      </c>
      <c r="N374">
        <v>1821</v>
      </c>
      <c r="O374">
        <v>80</v>
      </c>
      <c r="P374">
        <v>1211</v>
      </c>
      <c r="Q374">
        <v>692.6</v>
      </c>
      <c r="V374" t="s">
        <v>608</v>
      </c>
      <c r="W374" t="s">
        <v>3331</v>
      </c>
      <c r="X374" t="s">
        <v>223</v>
      </c>
      <c r="Y374" t="s">
        <v>2488</v>
      </c>
      <c r="AA374" t="s">
        <v>3272</v>
      </c>
      <c r="AB374" t="s">
        <v>3273</v>
      </c>
      <c r="AC374">
        <v>0</v>
      </c>
      <c r="AT374">
        <v>1</v>
      </c>
      <c r="AW374">
        <v>0.96689999999999998</v>
      </c>
      <c r="BA374">
        <v>0.93247599999999997</v>
      </c>
      <c r="BB374">
        <v>0.92</v>
      </c>
      <c r="BC374">
        <v>0.93</v>
      </c>
      <c r="BD374">
        <v>0.42</v>
      </c>
      <c r="BE374">
        <v>0.91</v>
      </c>
      <c r="BF374">
        <v>0.9</v>
      </c>
      <c r="BG374">
        <v>0.79</v>
      </c>
      <c r="BH374">
        <v>0.8881</v>
      </c>
      <c r="BI374">
        <v>0.92200000000000004</v>
      </c>
      <c r="BJ374">
        <v>0.50860000000000005</v>
      </c>
      <c r="BK374">
        <v>0.91569999999999996</v>
      </c>
      <c r="BL374">
        <v>0.89229999999999998</v>
      </c>
      <c r="BM374">
        <v>0.92859999999999998</v>
      </c>
      <c r="BN374">
        <v>0.90639999999999998</v>
      </c>
      <c r="BO374">
        <v>0.91610000000000003</v>
      </c>
      <c r="BP374">
        <v>0.8</v>
      </c>
      <c r="BQ374">
        <v>0.93</v>
      </c>
      <c r="BR374">
        <v>0.53</v>
      </c>
      <c r="BS374">
        <v>0.89510000000000001</v>
      </c>
      <c r="BT374">
        <v>0.49680000000000002</v>
      </c>
      <c r="BU374">
        <v>0.91180000000000005</v>
      </c>
      <c r="BV374">
        <v>0.94969999999999999</v>
      </c>
      <c r="BW374">
        <v>0.92330000000000001</v>
      </c>
      <c r="BX374">
        <v>0.89100000000000001</v>
      </c>
      <c r="BY374">
        <v>0.92920000000000003</v>
      </c>
      <c r="BZ374">
        <v>0.91800000000000004</v>
      </c>
      <c r="CA374">
        <v>0.91500000000000004</v>
      </c>
      <c r="CB374">
        <v>0.80389999999999995</v>
      </c>
      <c r="CC374">
        <v>0.49609999999999999</v>
      </c>
      <c r="CD374">
        <v>0.90329999999999999</v>
      </c>
      <c r="CE374">
        <v>0.96689999999999998</v>
      </c>
      <c r="CF374">
        <v>0.92100000000000004</v>
      </c>
      <c r="CG374">
        <v>0.89200000000000002</v>
      </c>
      <c r="CH374">
        <v>0.93469999999999998</v>
      </c>
      <c r="CI374">
        <v>0.8901</v>
      </c>
      <c r="DJ374" t="s">
        <v>3274</v>
      </c>
      <c r="DK374" t="s">
        <v>1549</v>
      </c>
      <c r="DQ374">
        <v>1</v>
      </c>
      <c r="DX374">
        <v>1</v>
      </c>
      <c r="EX374">
        <v>615262</v>
      </c>
      <c r="EY374" t="s">
        <v>3332</v>
      </c>
      <c r="EZ374">
        <v>124512</v>
      </c>
      <c r="FA374" t="s">
        <v>3275</v>
      </c>
      <c r="FB374" t="s">
        <v>3276</v>
      </c>
      <c r="GH374" t="s">
        <v>3331</v>
      </c>
      <c r="GI374" t="s">
        <v>3331</v>
      </c>
      <c r="GJ374" t="s">
        <v>3331</v>
      </c>
      <c r="GU374">
        <v>0.66</v>
      </c>
      <c r="GV374">
        <v>0.93</v>
      </c>
      <c r="GX374" t="s">
        <v>1568</v>
      </c>
      <c r="GY374">
        <v>74733099</v>
      </c>
      <c r="HA374" t="s">
        <v>3333</v>
      </c>
      <c r="HD374" t="s">
        <v>3333</v>
      </c>
      <c r="HE374">
        <v>1819</v>
      </c>
      <c r="HF374">
        <v>2</v>
      </c>
      <c r="HG374">
        <v>1819</v>
      </c>
      <c r="HH374" t="s">
        <v>3334</v>
      </c>
      <c r="HI374" t="s">
        <v>258</v>
      </c>
      <c r="HO374" t="s">
        <v>261</v>
      </c>
      <c r="HP374" t="s">
        <v>258</v>
      </c>
      <c r="HS374" t="s">
        <v>3336</v>
      </c>
      <c r="HT374" t="s">
        <v>1568</v>
      </c>
      <c r="HU374">
        <v>74733099</v>
      </c>
      <c r="HV374">
        <v>74733099</v>
      </c>
      <c r="HW374" t="s">
        <v>1498</v>
      </c>
      <c r="HX374" t="s">
        <v>3291</v>
      </c>
      <c r="HZ374" t="s">
        <v>1499</v>
      </c>
      <c r="IA374" t="s">
        <v>3337</v>
      </c>
      <c r="IC374" t="s">
        <v>3338</v>
      </c>
      <c r="IN374">
        <v>0.93</v>
      </c>
      <c r="IO374">
        <v>0.89</v>
      </c>
      <c r="IP374">
        <v>0.51</v>
      </c>
      <c r="IQ374">
        <v>0.92</v>
      </c>
      <c r="IR374">
        <v>0.92</v>
      </c>
      <c r="IS374">
        <v>0.89</v>
      </c>
      <c r="IT374">
        <v>0.93</v>
      </c>
      <c r="IU374">
        <v>0.91</v>
      </c>
      <c r="IV374">
        <v>0.92</v>
      </c>
      <c r="IZ374" t="s">
        <v>1506</v>
      </c>
      <c r="JA374" t="s">
        <v>3264</v>
      </c>
      <c r="JB374" t="s">
        <v>3264</v>
      </c>
      <c r="JC374" t="s">
        <v>3271</v>
      </c>
      <c r="JD374">
        <v>124512</v>
      </c>
      <c r="JE374" t="s">
        <v>3278</v>
      </c>
      <c r="JF374" t="s">
        <v>223</v>
      </c>
      <c r="JG374" t="s">
        <v>3279</v>
      </c>
      <c r="JI374">
        <v>11</v>
      </c>
    </row>
    <row r="375" spans="3:269" x14ac:dyDescent="0.25">
      <c r="C375" t="s">
        <v>710</v>
      </c>
      <c r="D375" t="s">
        <v>3328</v>
      </c>
      <c r="E375" t="s">
        <v>3271</v>
      </c>
      <c r="L375">
        <v>0.99890000000000001</v>
      </c>
      <c r="M375">
        <v>1819</v>
      </c>
      <c r="N375">
        <v>1821</v>
      </c>
      <c r="O375">
        <v>80</v>
      </c>
      <c r="P375">
        <v>1211</v>
      </c>
      <c r="Q375">
        <v>692.6</v>
      </c>
      <c r="V375" t="s">
        <v>608</v>
      </c>
      <c r="W375" t="s">
        <v>3331</v>
      </c>
      <c r="X375" t="s">
        <v>223</v>
      </c>
      <c r="Y375" t="s">
        <v>2488</v>
      </c>
      <c r="AA375" t="s">
        <v>3272</v>
      </c>
      <c r="AB375" t="s">
        <v>3273</v>
      </c>
      <c r="AC375">
        <v>0</v>
      </c>
      <c r="AT375">
        <v>1</v>
      </c>
      <c r="AW375">
        <v>0.96689999999999998</v>
      </c>
      <c r="BA375">
        <v>0.93247599999999997</v>
      </c>
      <c r="BB375">
        <v>0.92</v>
      </c>
      <c r="BC375">
        <v>0.93</v>
      </c>
      <c r="BD375">
        <v>0.42</v>
      </c>
      <c r="BE375">
        <v>0.91</v>
      </c>
      <c r="BF375">
        <v>0.9</v>
      </c>
      <c r="BG375">
        <v>0.79</v>
      </c>
      <c r="BH375">
        <v>0.8881</v>
      </c>
      <c r="BI375">
        <v>0.92200000000000004</v>
      </c>
      <c r="BJ375">
        <v>0.50860000000000005</v>
      </c>
      <c r="BK375">
        <v>0.91569999999999996</v>
      </c>
      <c r="BL375">
        <v>0.89229999999999998</v>
      </c>
      <c r="BM375">
        <v>0.92859999999999998</v>
      </c>
      <c r="BN375">
        <v>0.90639999999999998</v>
      </c>
      <c r="BO375">
        <v>0.91610000000000003</v>
      </c>
      <c r="BP375">
        <v>0.8</v>
      </c>
      <c r="BQ375">
        <v>0.93</v>
      </c>
      <c r="BR375">
        <v>0.53</v>
      </c>
      <c r="BS375">
        <v>0.89510000000000001</v>
      </c>
      <c r="BT375">
        <v>0.49680000000000002</v>
      </c>
      <c r="BU375">
        <v>0.91180000000000005</v>
      </c>
      <c r="BV375">
        <v>0.94969999999999999</v>
      </c>
      <c r="BW375">
        <v>0.92330000000000001</v>
      </c>
      <c r="BX375">
        <v>0.89100000000000001</v>
      </c>
      <c r="BY375">
        <v>0.92920000000000003</v>
      </c>
      <c r="BZ375">
        <v>0.91800000000000004</v>
      </c>
      <c r="CA375">
        <v>0.91500000000000004</v>
      </c>
      <c r="CB375">
        <v>0.80389999999999995</v>
      </c>
      <c r="CC375">
        <v>0.49609999999999999</v>
      </c>
      <c r="CD375">
        <v>0.90329999999999999</v>
      </c>
      <c r="CE375">
        <v>0.96689999999999998</v>
      </c>
      <c r="CF375">
        <v>0.92100000000000004</v>
      </c>
      <c r="CG375">
        <v>0.89200000000000002</v>
      </c>
      <c r="CH375">
        <v>0.93469999999999998</v>
      </c>
      <c r="CI375">
        <v>0.8901</v>
      </c>
      <c r="DJ375" t="s">
        <v>3274</v>
      </c>
      <c r="DK375" t="s">
        <v>1549</v>
      </c>
      <c r="DQ375">
        <v>1</v>
      </c>
      <c r="DX375">
        <v>1</v>
      </c>
      <c r="EX375">
        <v>615262</v>
      </c>
      <c r="EY375" t="s">
        <v>3332</v>
      </c>
      <c r="EZ375">
        <v>124512</v>
      </c>
      <c r="FA375" t="s">
        <v>3275</v>
      </c>
      <c r="FB375" t="s">
        <v>3276</v>
      </c>
      <c r="GH375" t="s">
        <v>3331</v>
      </c>
      <c r="GI375" t="s">
        <v>3331</v>
      </c>
      <c r="GJ375" t="s">
        <v>3331</v>
      </c>
      <c r="GU375">
        <v>0.66</v>
      </c>
      <c r="GV375">
        <v>0.93</v>
      </c>
      <c r="GX375" t="s">
        <v>1568</v>
      </c>
      <c r="GY375">
        <v>74733099</v>
      </c>
      <c r="HA375" t="s">
        <v>3333</v>
      </c>
      <c r="HD375" t="s">
        <v>3333</v>
      </c>
      <c r="HE375">
        <v>1819</v>
      </c>
      <c r="HF375">
        <v>2</v>
      </c>
      <c r="HG375">
        <v>1819</v>
      </c>
      <c r="HH375" t="s">
        <v>3334</v>
      </c>
      <c r="HI375" t="s">
        <v>258</v>
      </c>
      <c r="HO375" t="s">
        <v>261</v>
      </c>
      <c r="HP375" t="s">
        <v>258</v>
      </c>
      <c r="HS375" t="s">
        <v>3336</v>
      </c>
      <c r="HT375" t="s">
        <v>1568</v>
      </c>
      <c r="HU375">
        <v>74733099</v>
      </c>
      <c r="HV375">
        <v>74733099</v>
      </c>
      <c r="HW375" t="s">
        <v>1498</v>
      </c>
      <c r="HX375" t="s">
        <v>3303</v>
      </c>
      <c r="HZ375" t="s">
        <v>1499</v>
      </c>
      <c r="IA375" t="s">
        <v>3337</v>
      </c>
      <c r="IC375" t="s">
        <v>3338</v>
      </c>
      <c r="IN375">
        <v>0.93</v>
      </c>
      <c r="IO375">
        <v>0.89</v>
      </c>
      <c r="IP375">
        <v>0.51</v>
      </c>
      <c r="IQ375">
        <v>0.92</v>
      </c>
      <c r="IR375">
        <v>0.92</v>
      </c>
      <c r="IS375">
        <v>0.89</v>
      </c>
      <c r="IT375">
        <v>0.93</v>
      </c>
      <c r="IU375">
        <v>0.91</v>
      </c>
      <c r="IV375">
        <v>0.92</v>
      </c>
      <c r="IZ375" t="s">
        <v>1506</v>
      </c>
      <c r="JA375" t="s">
        <v>3264</v>
      </c>
      <c r="JB375" t="s">
        <v>3264</v>
      </c>
      <c r="JC375" t="s">
        <v>3271</v>
      </c>
      <c r="JD375">
        <v>124512</v>
      </c>
      <c r="JE375" t="s">
        <v>3278</v>
      </c>
      <c r="JF375" t="s">
        <v>223</v>
      </c>
      <c r="JG375" t="s">
        <v>3279</v>
      </c>
      <c r="JI375">
        <v>11</v>
      </c>
    </row>
    <row r="376" spans="3:269" x14ac:dyDescent="0.25">
      <c r="C376" t="s">
        <v>710</v>
      </c>
      <c r="D376" t="s">
        <v>3328</v>
      </c>
      <c r="E376" t="s">
        <v>3271</v>
      </c>
      <c r="L376">
        <v>0.99890000000000001</v>
      </c>
      <c r="M376">
        <v>1819</v>
      </c>
      <c r="N376">
        <v>1821</v>
      </c>
      <c r="O376">
        <v>80</v>
      </c>
      <c r="P376">
        <v>1211</v>
      </c>
      <c r="Q376">
        <v>692.6</v>
      </c>
      <c r="V376" t="s">
        <v>608</v>
      </c>
      <c r="W376" t="s">
        <v>3331</v>
      </c>
      <c r="X376" t="s">
        <v>223</v>
      </c>
      <c r="Y376" t="s">
        <v>2488</v>
      </c>
      <c r="AA376" t="s">
        <v>3272</v>
      </c>
      <c r="AB376" t="s">
        <v>3273</v>
      </c>
      <c r="AC376">
        <v>0</v>
      </c>
      <c r="AT376">
        <v>1</v>
      </c>
      <c r="AW376">
        <v>0.96689999999999998</v>
      </c>
      <c r="BA376">
        <v>0.93247599999999997</v>
      </c>
      <c r="BB376">
        <v>0.92</v>
      </c>
      <c r="BC376">
        <v>0.93</v>
      </c>
      <c r="BD376">
        <v>0.42</v>
      </c>
      <c r="BE376">
        <v>0.91</v>
      </c>
      <c r="BF376">
        <v>0.9</v>
      </c>
      <c r="BG376">
        <v>0.79</v>
      </c>
      <c r="BH376">
        <v>0.8881</v>
      </c>
      <c r="BI376">
        <v>0.92200000000000004</v>
      </c>
      <c r="BJ376">
        <v>0.50860000000000005</v>
      </c>
      <c r="BK376">
        <v>0.91569999999999996</v>
      </c>
      <c r="BL376">
        <v>0.89229999999999998</v>
      </c>
      <c r="BM376">
        <v>0.92859999999999998</v>
      </c>
      <c r="BN376">
        <v>0.90639999999999998</v>
      </c>
      <c r="BO376">
        <v>0.91610000000000003</v>
      </c>
      <c r="BP376">
        <v>0.8</v>
      </c>
      <c r="BQ376">
        <v>0.93</v>
      </c>
      <c r="BR376">
        <v>0.53</v>
      </c>
      <c r="BS376">
        <v>0.89510000000000001</v>
      </c>
      <c r="BT376">
        <v>0.49680000000000002</v>
      </c>
      <c r="BU376">
        <v>0.91180000000000005</v>
      </c>
      <c r="BV376">
        <v>0.94969999999999999</v>
      </c>
      <c r="BW376">
        <v>0.92330000000000001</v>
      </c>
      <c r="BX376">
        <v>0.89100000000000001</v>
      </c>
      <c r="BY376">
        <v>0.92920000000000003</v>
      </c>
      <c r="BZ376">
        <v>0.91800000000000004</v>
      </c>
      <c r="CA376">
        <v>0.91500000000000004</v>
      </c>
      <c r="CB376">
        <v>0.80389999999999995</v>
      </c>
      <c r="CC376">
        <v>0.49609999999999999</v>
      </c>
      <c r="CD376">
        <v>0.90329999999999999</v>
      </c>
      <c r="CE376">
        <v>0.96689999999999998</v>
      </c>
      <c r="CF376">
        <v>0.92100000000000004</v>
      </c>
      <c r="CG376">
        <v>0.89200000000000002</v>
      </c>
      <c r="CH376">
        <v>0.93469999999999998</v>
      </c>
      <c r="CI376">
        <v>0.8901</v>
      </c>
      <c r="DJ376" t="s">
        <v>3274</v>
      </c>
      <c r="DK376" t="s">
        <v>1549</v>
      </c>
      <c r="DQ376">
        <v>1</v>
      </c>
      <c r="DX376">
        <v>1</v>
      </c>
      <c r="EX376">
        <v>615262</v>
      </c>
      <c r="EY376" t="s">
        <v>3332</v>
      </c>
      <c r="EZ376">
        <v>124512</v>
      </c>
      <c r="FA376" t="s">
        <v>3275</v>
      </c>
      <c r="FB376" t="s">
        <v>3276</v>
      </c>
      <c r="GH376" t="s">
        <v>3331</v>
      </c>
      <c r="GI376" t="s">
        <v>3331</v>
      </c>
      <c r="GJ376" t="s">
        <v>3331</v>
      </c>
      <c r="GU376">
        <v>0.66</v>
      </c>
      <c r="GV376">
        <v>0.93</v>
      </c>
      <c r="GX376" t="s">
        <v>1568</v>
      </c>
      <c r="GY376">
        <v>74733099</v>
      </c>
      <c r="HA376" t="s">
        <v>3333</v>
      </c>
      <c r="HD376" t="s">
        <v>3333</v>
      </c>
      <c r="HE376">
        <v>1819</v>
      </c>
      <c r="HF376">
        <v>2</v>
      </c>
      <c r="HG376">
        <v>1819</v>
      </c>
      <c r="HH376" t="s">
        <v>3334</v>
      </c>
      <c r="HI376" t="s">
        <v>258</v>
      </c>
      <c r="HO376" t="s">
        <v>261</v>
      </c>
      <c r="HP376" t="s">
        <v>258</v>
      </c>
      <c r="HS376" t="s">
        <v>3336</v>
      </c>
      <c r="HT376" t="s">
        <v>1568</v>
      </c>
      <c r="HU376">
        <v>74733099</v>
      </c>
      <c r="HV376">
        <v>74733099</v>
      </c>
      <c r="HW376" t="s">
        <v>1498</v>
      </c>
      <c r="HX376" t="s">
        <v>3289</v>
      </c>
      <c r="HZ376" t="s">
        <v>1499</v>
      </c>
      <c r="IA376" t="s">
        <v>3337</v>
      </c>
      <c r="IC376" t="s">
        <v>3338</v>
      </c>
      <c r="IN376">
        <v>0.93</v>
      </c>
      <c r="IO376">
        <v>0.89</v>
      </c>
      <c r="IP376">
        <v>0.51</v>
      </c>
      <c r="IQ376">
        <v>0.92</v>
      </c>
      <c r="IR376">
        <v>0.92</v>
      </c>
      <c r="IS376">
        <v>0.89</v>
      </c>
      <c r="IT376">
        <v>0.93</v>
      </c>
      <c r="IU376">
        <v>0.91</v>
      </c>
      <c r="IV376">
        <v>0.92</v>
      </c>
      <c r="IZ376" t="s">
        <v>1506</v>
      </c>
      <c r="JA376" t="s">
        <v>3264</v>
      </c>
      <c r="JB376" t="s">
        <v>3264</v>
      </c>
      <c r="JC376" t="s">
        <v>3271</v>
      </c>
      <c r="JD376">
        <v>124512</v>
      </c>
      <c r="JE376" t="s">
        <v>3278</v>
      </c>
      <c r="JF376" t="s">
        <v>223</v>
      </c>
      <c r="JG376" t="s">
        <v>3279</v>
      </c>
      <c r="JI376">
        <v>11</v>
      </c>
    </row>
    <row r="377" spans="3:269" x14ac:dyDescent="0.25">
      <c r="C377" t="s">
        <v>710</v>
      </c>
      <c r="D377" t="s">
        <v>3328</v>
      </c>
      <c r="E377" t="s">
        <v>3271</v>
      </c>
      <c r="L377">
        <v>0.99890000000000001</v>
      </c>
      <c r="M377">
        <v>1819</v>
      </c>
      <c r="N377">
        <v>1821</v>
      </c>
      <c r="O377">
        <v>80</v>
      </c>
      <c r="P377">
        <v>1211</v>
      </c>
      <c r="Q377">
        <v>692.6</v>
      </c>
      <c r="V377" t="s">
        <v>608</v>
      </c>
      <c r="W377" t="s">
        <v>3331</v>
      </c>
      <c r="X377" t="s">
        <v>223</v>
      </c>
      <c r="Y377" t="s">
        <v>2488</v>
      </c>
      <c r="AA377" t="s">
        <v>3272</v>
      </c>
      <c r="AB377" t="s">
        <v>3273</v>
      </c>
      <c r="AC377">
        <v>0</v>
      </c>
      <c r="AT377">
        <v>1</v>
      </c>
      <c r="AW377">
        <v>0.96689999999999998</v>
      </c>
      <c r="BA377">
        <v>0.93247599999999997</v>
      </c>
      <c r="BB377">
        <v>0.92</v>
      </c>
      <c r="BC377">
        <v>0.93</v>
      </c>
      <c r="BD377">
        <v>0.42</v>
      </c>
      <c r="BE377">
        <v>0.91</v>
      </c>
      <c r="BF377">
        <v>0.9</v>
      </c>
      <c r="BG377">
        <v>0.79</v>
      </c>
      <c r="BH377">
        <v>0.8881</v>
      </c>
      <c r="BI377">
        <v>0.92200000000000004</v>
      </c>
      <c r="BJ377">
        <v>0.50860000000000005</v>
      </c>
      <c r="BK377">
        <v>0.91569999999999996</v>
      </c>
      <c r="BL377">
        <v>0.89229999999999998</v>
      </c>
      <c r="BM377">
        <v>0.92859999999999998</v>
      </c>
      <c r="BN377">
        <v>0.90639999999999998</v>
      </c>
      <c r="BO377">
        <v>0.91610000000000003</v>
      </c>
      <c r="BP377">
        <v>0.8</v>
      </c>
      <c r="BQ377">
        <v>0.93</v>
      </c>
      <c r="BR377">
        <v>0.53</v>
      </c>
      <c r="BS377">
        <v>0.89510000000000001</v>
      </c>
      <c r="BT377">
        <v>0.49680000000000002</v>
      </c>
      <c r="BU377">
        <v>0.91180000000000005</v>
      </c>
      <c r="BV377">
        <v>0.94969999999999999</v>
      </c>
      <c r="BW377">
        <v>0.92330000000000001</v>
      </c>
      <c r="BX377">
        <v>0.89100000000000001</v>
      </c>
      <c r="BY377">
        <v>0.92920000000000003</v>
      </c>
      <c r="BZ377">
        <v>0.91800000000000004</v>
      </c>
      <c r="CA377">
        <v>0.91500000000000004</v>
      </c>
      <c r="CB377">
        <v>0.80389999999999995</v>
      </c>
      <c r="CC377">
        <v>0.49609999999999999</v>
      </c>
      <c r="CD377">
        <v>0.90329999999999999</v>
      </c>
      <c r="CE377">
        <v>0.96689999999999998</v>
      </c>
      <c r="CF377">
        <v>0.92100000000000004</v>
      </c>
      <c r="CG377">
        <v>0.89200000000000002</v>
      </c>
      <c r="CH377">
        <v>0.93469999999999998</v>
      </c>
      <c r="CI377">
        <v>0.8901</v>
      </c>
      <c r="DJ377" t="s">
        <v>3274</v>
      </c>
      <c r="DK377" t="s">
        <v>1549</v>
      </c>
      <c r="DQ377">
        <v>1</v>
      </c>
      <c r="DX377">
        <v>1</v>
      </c>
      <c r="EX377">
        <v>615262</v>
      </c>
      <c r="EY377" t="s">
        <v>3332</v>
      </c>
      <c r="EZ377">
        <v>124512</v>
      </c>
      <c r="FA377" t="s">
        <v>3275</v>
      </c>
      <c r="FB377" t="s">
        <v>3276</v>
      </c>
      <c r="GH377" t="s">
        <v>3331</v>
      </c>
      <c r="GI377" t="s">
        <v>3331</v>
      </c>
      <c r="GJ377" t="s">
        <v>3331</v>
      </c>
      <c r="GU377">
        <v>0.66</v>
      </c>
      <c r="GV377">
        <v>0.93</v>
      </c>
      <c r="GX377" t="s">
        <v>1568</v>
      </c>
      <c r="GY377">
        <v>74733099</v>
      </c>
      <c r="HA377" t="s">
        <v>3333</v>
      </c>
      <c r="HD377" t="s">
        <v>3333</v>
      </c>
      <c r="HE377">
        <v>1819</v>
      </c>
      <c r="HF377">
        <v>2</v>
      </c>
      <c r="HG377">
        <v>1819</v>
      </c>
      <c r="HH377" t="s">
        <v>3334</v>
      </c>
      <c r="HI377" t="s">
        <v>258</v>
      </c>
      <c r="HO377" t="s">
        <v>261</v>
      </c>
      <c r="HP377" t="s">
        <v>258</v>
      </c>
      <c r="HS377" t="s">
        <v>3336</v>
      </c>
      <c r="HT377" t="s">
        <v>1568</v>
      </c>
      <c r="HU377">
        <v>74733099</v>
      </c>
      <c r="HV377">
        <v>74733099</v>
      </c>
      <c r="HW377" t="s">
        <v>1498</v>
      </c>
      <c r="HX377" t="s">
        <v>3295</v>
      </c>
      <c r="HZ377" t="s">
        <v>1499</v>
      </c>
      <c r="IA377" t="s">
        <v>3337</v>
      </c>
      <c r="IC377" t="s">
        <v>3338</v>
      </c>
      <c r="IN377">
        <v>0.93</v>
      </c>
      <c r="IO377">
        <v>0.89</v>
      </c>
      <c r="IP377">
        <v>0.51</v>
      </c>
      <c r="IQ377">
        <v>0.92</v>
      </c>
      <c r="IR377">
        <v>0.92</v>
      </c>
      <c r="IS377">
        <v>0.89</v>
      </c>
      <c r="IT377">
        <v>0.93</v>
      </c>
      <c r="IU377">
        <v>0.91</v>
      </c>
      <c r="IV377">
        <v>0.92</v>
      </c>
      <c r="IZ377" t="s">
        <v>1506</v>
      </c>
      <c r="JA377" t="s">
        <v>3264</v>
      </c>
      <c r="JB377" t="s">
        <v>3264</v>
      </c>
      <c r="JC377" t="s">
        <v>3271</v>
      </c>
      <c r="JD377">
        <v>124512</v>
      </c>
      <c r="JE377" t="s">
        <v>3278</v>
      </c>
      <c r="JF377" t="s">
        <v>223</v>
      </c>
      <c r="JG377" t="s">
        <v>3279</v>
      </c>
      <c r="JI377">
        <v>11</v>
      </c>
    </row>
    <row r="378" spans="3:269" x14ac:dyDescent="0.25">
      <c r="C378" t="s">
        <v>710</v>
      </c>
      <c r="D378" t="s">
        <v>3328</v>
      </c>
      <c r="E378" t="s">
        <v>3267</v>
      </c>
      <c r="L378">
        <v>0.99890000000000001</v>
      </c>
      <c r="M378">
        <v>1819</v>
      </c>
      <c r="N378">
        <v>1821</v>
      </c>
      <c r="O378">
        <v>80</v>
      </c>
      <c r="P378">
        <v>1211</v>
      </c>
      <c r="Q378">
        <v>692.6</v>
      </c>
      <c r="V378" t="s">
        <v>608</v>
      </c>
      <c r="W378" t="s">
        <v>3331</v>
      </c>
      <c r="X378" t="s">
        <v>223</v>
      </c>
      <c r="Y378" t="s">
        <v>2488</v>
      </c>
      <c r="AC378">
        <v>8.5070000000000007E-2</v>
      </c>
      <c r="AT378">
        <v>1</v>
      </c>
      <c r="AW378">
        <v>0.96689999999999998</v>
      </c>
      <c r="BA378">
        <v>0.93247599999999997</v>
      </c>
      <c r="BB378">
        <v>0.92</v>
      </c>
      <c r="BC378">
        <v>0.93</v>
      </c>
      <c r="BD378">
        <v>0.42</v>
      </c>
      <c r="BE378">
        <v>0.91</v>
      </c>
      <c r="BF378">
        <v>0.9</v>
      </c>
      <c r="BG378">
        <v>0.79</v>
      </c>
      <c r="BH378">
        <v>0.8881</v>
      </c>
      <c r="BI378">
        <v>0.92200000000000004</v>
      </c>
      <c r="BJ378">
        <v>0.50860000000000005</v>
      </c>
      <c r="BK378">
        <v>0.91569999999999996</v>
      </c>
      <c r="BL378">
        <v>0.89229999999999998</v>
      </c>
      <c r="BM378">
        <v>0.92859999999999998</v>
      </c>
      <c r="BN378">
        <v>0.90639999999999998</v>
      </c>
      <c r="BO378">
        <v>0.91610000000000003</v>
      </c>
      <c r="BP378">
        <v>0.8</v>
      </c>
      <c r="BQ378">
        <v>0.93</v>
      </c>
      <c r="BR378">
        <v>0.53</v>
      </c>
      <c r="BS378">
        <v>0.89510000000000001</v>
      </c>
      <c r="BT378">
        <v>0.49680000000000002</v>
      </c>
      <c r="BU378">
        <v>0.91180000000000005</v>
      </c>
      <c r="BV378">
        <v>0.94969999999999999</v>
      </c>
      <c r="BW378">
        <v>0.92330000000000001</v>
      </c>
      <c r="BX378">
        <v>0.89100000000000001</v>
      </c>
      <c r="BY378">
        <v>0.92920000000000003</v>
      </c>
      <c r="BZ378">
        <v>0.91800000000000004</v>
      </c>
      <c r="CA378">
        <v>0.91500000000000004</v>
      </c>
      <c r="CB378">
        <v>0.80389999999999995</v>
      </c>
      <c r="CC378">
        <v>0.49609999999999999</v>
      </c>
      <c r="CD378">
        <v>0.90329999999999999</v>
      </c>
      <c r="CE378">
        <v>0.96689999999999998</v>
      </c>
      <c r="CF378">
        <v>0.92100000000000004</v>
      </c>
      <c r="CG378">
        <v>0.89200000000000002</v>
      </c>
      <c r="CH378">
        <v>0.93469999999999998</v>
      </c>
      <c r="CI378">
        <v>0.8901</v>
      </c>
      <c r="DJ378" t="s">
        <v>1663</v>
      </c>
      <c r="DK378" t="s">
        <v>1549</v>
      </c>
      <c r="DQ378">
        <v>1</v>
      </c>
      <c r="DX378">
        <v>1</v>
      </c>
      <c r="EY378" t="s">
        <v>3332</v>
      </c>
      <c r="EZ378">
        <v>79157</v>
      </c>
      <c r="GH378" t="s">
        <v>3331</v>
      </c>
      <c r="GI378" t="s">
        <v>3331</v>
      </c>
      <c r="GJ378" t="s">
        <v>3331</v>
      </c>
      <c r="GU378">
        <v>0.66</v>
      </c>
      <c r="GV378">
        <v>0.93</v>
      </c>
      <c r="GX378" t="s">
        <v>1568</v>
      </c>
      <c r="GY378">
        <v>74733099</v>
      </c>
      <c r="HA378" t="s">
        <v>3333</v>
      </c>
      <c r="HD378" t="s">
        <v>3333</v>
      </c>
      <c r="HE378">
        <v>1819</v>
      </c>
      <c r="HF378">
        <v>2</v>
      </c>
      <c r="HG378">
        <v>1819</v>
      </c>
      <c r="HH378" t="s">
        <v>3334</v>
      </c>
      <c r="HI378" t="s">
        <v>258</v>
      </c>
      <c r="HO378" t="s">
        <v>261</v>
      </c>
      <c r="HP378" t="s">
        <v>258</v>
      </c>
      <c r="HS378" t="s">
        <v>3336</v>
      </c>
      <c r="HT378" t="s">
        <v>1568</v>
      </c>
      <c r="HU378">
        <v>74733099</v>
      </c>
      <c r="HV378">
        <v>74733099</v>
      </c>
      <c r="HW378" t="s">
        <v>1498</v>
      </c>
      <c r="HX378" t="s">
        <v>3302</v>
      </c>
      <c r="HZ378" t="s">
        <v>1499</v>
      </c>
      <c r="IA378" t="s">
        <v>3337</v>
      </c>
      <c r="IC378" t="s">
        <v>3338</v>
      </c>
      <c r="IN378">
        <v>0.93</v>
      </c>
      <c r="IO378">
        <v>0.89</v>
      </c>
      <c r="IP378">
        <v>0.51</v>
      </c>
      <c r="IQ378">
        <v>0.92</v>
      </c>
      <c r="IR378">
        <v>0.92</v>
      </c>
      <c r="IS378">
        <v>0.89</v>
      </c>
      <c r="IT378">
        <v>0.93</v>
      </c>
      <c r="IU378">
        <v>0.91</v>
      </c>
      <c r="IV378">
        <v>0.92</v>
      </c>
      <c r="IZ378" t="s">
        <v>1506</v>
      </c>
      <c r="JI378">
        <v>11</v>
      </c>
    </row>
    <row r="379" spans="3:269" x14ac:dyDescent="0.25">
      <c r="C379" t="s">
        <v>710</v>
      </c>
      <c r="D379" t="s">
        <v>3328</v>
      </c>
      <c r="E379" t="s">
        <v>3267</v>
      </c>
      <c r="L379">
        <v>0.99890000000000001</v>
      </c>
      <c r="M379">
        <v>1819</v>
      </c>
      <c r="N379">
        <v>1821</v>
      </c>
      <c r="O379">
        <v>80</v>
      </c>
      <c r="P379">
        <v>1211</v>
      </c>
      <c r="Q379">
        <v>692.6</v>
      </c>
      <c r="V379" t="s">
        <v>608</v>
      </c>
      <c r="W379" t="s">
        <v>3331</v>
      </c>
      <c r="X379" t="s">
        <v>223</v>
      </c>
      <c r="Y379" t="s">
        <v>2488</v>
      </c>
      <c r="AC379">
        <v>8.5070000000000007E-2</v>
      </c>
      <c r="AT379">
        <v>1</v>
      </c>
      <c r="AW379">
        <v>0.96689999999999998</v>
      </c>
      <c r="BA379">
        <v>0.93247599999999997</v>
      </c>
      <c r="BB379">
        <v>0.92</v>
      </c>
      <c r="BC379">
        <v>0.93</v>
      </c>
      <c r="BD379">
        <v>0.42</v>
      </c>
      <c r="BE379">
        <v>0.91</v>
      </c>
      <c r="BF379">
        <v>0.9</v>
      </c>
      <c r="BG379">
        <v>0.79</v>
      </c>
      <c r="BH379">
        <v>0.8881</v>
      </c>
      <c r="BI379">
        <v>0.92200000000000004</v>
      </c>
      <c r="BJ379">
        <v>0.50860000000000005</v>
      </c>
      <c r="BK379">
        <v>0.91569999999999996</v>
      </c>
      <c r="BL379">
        <v>0.89229999999999998</v>
      </c>
      <c r="BM379">
        <v>0.92859999999999998</v>
      </c>
      <c r="BN379">
        <v>0.90639999999999998</v>
      </c>
      <c r="BO379">
        <v>0.91610000000000003</v>
      </c>
      <c r="BP379">
        <v>0.8</v>
      </c>
      <c r="BQ379">
        <v>0.93</v>
      </c>
      <c r="BR379">
        <v>0.53</v>
      </c>
      <c r="BS379">
        <v>0.89510000000000001</v>
      </c>
      <c r="BT379">
        <v>0.49680000000000002</v>
      </c>
      <c r="BU379">
        <v>0.91180000000000005</v>
      </c>
      <c r="BV379">
        <v>0.94969999999999999</v>
      </c>
      <c r="BW379">
        <v>0.92330000000000001</v>
      </c>
      <c r="BX379">
        <v>0.89100000000000001</v>
      </c>
      <c r="BY379">
        <v>0.92920000000000003</v>
      </c>
      <c r="BZ379">
        <v>0.91800000000000004</v>
      </c>
      <c r="CA379">
        <v>0.91500000000000004</v>
      </c>
      <c r="CB379">
        <v>0.80389999999999995</v>
      </c>
      <c r="CC379">
        <v>0.49609999999999999</v>
      </c>
      <c r="CD379">
        <v>0.90329999999999999</v>
      </c>
      <c r="CE379">
        <v>0.96689999999999998</v>
      </c>
      <c r="CF379">
        <v>0.92100000000000004</v>
      </c>
      <c r="CG379">
        <v>0.89200000000000002</v>
      </c>
      <c r="CH379">
        <v>0.93469999999999998</v>
      </c>
      <c r="CI379">
        <v>0.8901</v>
      </c>
      <c r="DJ379" t="s">
        <v>1663</v>
      </c>
      <c r="DK379" t="s">
        <v>1549</v>
      </c>
      <c r="DQ379">
        <v>1</v>
      </c>
      <c r="DX379">
        <v>1</v>
      </c>
      <c r="EY379" t="s">
        <v>3332</v>
      </c>
      <c r="EZ379">
        <v>79157</v>
      </c>
      <c r="GH379" t="s">
        <v>3331</v>
      </c>
      <c r="GI379" t="s">
        <v>3331</v>
      </c>
      <c r="GJ379" t="s">
        <v>3331</v>
      </c>
      <c r="GU379">
        <v>0.66</v>
      </c>
      <c r="GV379">
        <v>0.93</v>
      </c>
      <c r="GX379" t="s">
        <v>1568</v>
      </c>
      <c r="GY379">
        <v>74733099</v>
      </c>
      <c r="HA379" t="s">
        <v>3333</v>
      </c>
      <c r="HD379" t="s">
        <v>3333</v>
      </c>
      <c r="HE379">
        <v>1819</v>
      </c>
      <c r="HF379">
        <v>2</v>
      </c>
      <c r="HG379">
        <v>1819</v>
      </c>
      <c r="HH379" t="s">
        <v>3334</v>
      </c>
      <c r="HI379" t="s">
        <v>258</v>
      </c>
      <c r="HO379" t="s">
        <v>261</v>
      </c>
      <c r="HP379" t="s">
        <v>258</v>
      </c>
      <c r="HS379" t="s">
        <v>3336</v>
      </c>
      <c r="HT379" t="s">
        <v>1568</v>
      </c>
      <c r="HU379">
        <v>74733099</v>
      </c>
      <c r="HV379">
        <v>74733099</v>
      </c>
      <c r="HW379" t="s">
        <v>1498</v>
      </c>
      <c r="HX379" t="s">
        <v>3293</v>
      </c>
      <c r="HZ379" t="s">
        <v>1499</v>
      </c>
      <c r="IA379" t="s">
        <v>3337</v>
      </c>
      <c r="IC379" t="s">
        <v>3338</v>
      </c>
      <c r="IN379">
        <v>0.93</v>
      </c>
      <c r="IO379">
        <v>0.89</v>
      </c>
      <c r="IP379">
        <v>0.51</v>
      </c>
      <c r="IQ379">
        <v>0.92</v>
      </c>
      <c r="IR379">
        <v>0.92</v>
      </c>
      <c r="IS379">
        <v>0.89</v>
      </c>
      <c r="IT379">
        <v>0.93</v>
      </c>
      <c r="IU379">
        <v>0.91</v>
      </c>
      <c r="IV379">
        <v>0.92</v>
      </c>
      <c r="IZ379" t="s">
        <v>1506</v>
      </c>
      <c r="JI379">
        <v>11</v>
      </c>
    </row>
    <row r="380" spans="3:269" x14ac:dyDescent="0.25">
      <c r="C380" t="s">
        <v>710</v>
      </c>
      <c r="D380" t="s">
        <v>3328</v>
      </c>
      <c r="E380" t="s">
        <v>3271</v>
      </c>
      <c r="L380">
        <v>0.99890000000000001</v>
      </c>
      <c r="M380">
        <v>1819</v>
      </c>
      <c r="N380">
        <v>1821</v>
      </c>
      <c r="O380">
        <v>80</v>
      </c>
      <c r="P380">
        <v>1211</v>
      </c>
      <c r="Q380">
        <v>692.6</v>
      </c>
      <c r="V380" t="s">
        <v>608</v>
      </c>
      <c r="W380" t="s">
        <v>3331</v>
      </c>
      <c r="X380" t="s">
        <v>223</v>
      </c>
      <c r="Y380" t="s">
        <v>2488</v>
      </c>
      <c r="AA380" t="s">
        <v>3272</v>
      </c>
      <c r="AB380" t="s">
        <v>3273</v>
      </c>
      <c r="AC380">
        <v>0</v>
      </c>
      <c r="AT380">
        <v>1</v>
      </c>
      <c r="AW380">
        <v>0.96689999999999998</v>
      </c>
      <c r="BA380">
        <v>0.93247599999999997</v>
      </c>
      <c r="BB380">
        <v>0.92</v>
      </c>
      <c r="BC380">
        <v>0.93</v>
      </c>
      <c r="BD380">
        <v>0.42</v>
      </c>
      <c r="BE380">
        <v>0.91</v>
      </c>
      <c r="BF380">
        <v>0.9</v>
      </c>
      <c r="BG380">
        <v>0.79</v>
      </c>
      <c r="BH380">
        <v>0.8881</v>
      </c>
      <c r="BI380">
        <v>0.92200000000000004</v>
      </c>
      <c r="BJ380">
        <v>0.50860000000000005</v>
      </c>
      <c r="BK380">
        <v>0.91569999999999996</v>
      </c>
      <c r="BL380">
        <v>0.89229999999999998</v>
      </c>
      <c r="BM380">
        <v>0.92859999999999998</v>
      </c>
      <c r="BN380">
        <v>0.90639999999999998</v>
      </c>
      <c r="BO380">
        <v>0.91610000000000003</v>
      </c>
      <c r="BP380">
        <v>0.8</v>
      </c>
      <c r="BQ380">
        <v>0.93</v>
      </c>
      <c r="BR380">
        <v>0.53</v>
      </c>
      <c r="BS380">
        <v>0.89510000000000001</v>
      </c>
      <c r="BT380">
        <v>0.49680000000000002</v>
      </c>
      <c r="BU380">
        <v>0.91180000000000005</v>
      </c>
      <c r="BV380">
        <v>0.94969999999999999</v>
      </c>
      <c r="BW380">
        <v>0.92330000000000001</v>
      </c>
      <c r="BX380">
        <v>0.89100000000000001</v>
      </c>
      <c r="BY380">
        <v>0.92920000000000003</v>
      </c>
      <c r="BZ380">
        <v>0.91800000000000004</v>
      </c>
      <c r="CA380">
        <v>0.91500000000000004</v>
      </c>
      <c r="CB380">
        <v>0.80389999999999995</v>
      </c>
      <c r="CC380">
        <v>0.49609999999999999</v>
      </c>
      <c r="CD380">
        <v>0.90329999999999999</v>
      </c>
      <c r="CE380">
        <v>0.96689999999999998</v>
      </c>
      <c r="CF380">
        <v>0.92100000000000004</v>
      </c>
      <c r="CG380">
        <v>0.89200000000000002</v>
      </c>
      <c r="CH380">
        <v>0.93469999999999998</v>
      </c>
      <c r="CI380">
        <v>0.8901</v>
      </c>
      <c r="DJ380" t="s">
        <v>3274</v>
      </c>
      <c r="DK380" t="s">
        <v>1549</v>
      </c>
      <c r="DQ380">
        <v>1</v>
      </c>
      <c r="DX380">
        <v>1</v>
      </c>
      <c r="EX380">
        <v>615262</v>
      </c>
      <c r="EY380" t="s">
        <v>3332</v>
      </c>
      <c r="EZ380">
        <v>124512</v>
      </c>
      <c r="FA380" t="s">
        <v>3275</v>
      </c>
      <c r="FB380" t="s">
        <v>3276</v>
      </c>
      <c r="GH380" t="s">
        <v>3331</v>
      </c>
      <c r="GI380" t="s">
        <v>3331</v>
      </c>
      <c r="GJ380" t="s">
        <v>3331</v>
      </c>
      <c r="GU380">
        <v>0.66</v>
      </c>
      <c r="GV380">
        <v>0.93</v>
      </c>
      <c r="GX380" t="s">
        <v>1568</v>
      </c>
      <c r="GY380">
        <v>74733099</v>
      </c>
      <c r="HA380" t="s">
        <v>3333</v>
      </c>
      <c r="HD380" t="s">
        <v>3333</v>
      </c>
      <c r="HE380">
        <v>1819</v>
      </c>
      <c r="HF380">
        <v>2</v>
      </c>
      <c r="HG380">
        <v>1819</v>
      </c>
      <c r="HH380" t="s">
        <v>3334</v>
      </c>
      <c r="HI380" t="s">
        <v>258</v>
      </c>
      <c r="HO380" t="s">
        <v>261</v>
      </c>
      <c r="HP380" t="s">
        <v>258</v>
      </c>
      <c r="HS380" t="s">
        <v>3336</v>
      </c>
      <c r="HT380" t="s">
        <v>1568</v>
      </c>
      <c r="HU380">
        <v>74733099</v>
      </c>
      <c r="HV380">
        <v>74733099</v>
      </c>
      <c r="HW380" t="s">
        <v>1498</v>
      </c>
      <c r="HX380" t="s">
        <v>3288</v>
      </c>
      <c r="HZ380" t="s">
        <v>1499</v>
      </c>
      <c r="IA380" t="s">
        <v>3337</v>
      </c>
      <c r="IC380" t="s">
        <v>3338</v>
      </c>
      <c r="IN380">
        <v>0.93</v>
      </c>
      <c r="IO380">
        <v>0.89</v>
      </c>
      <c r="IP380">
        <v>0.51</v>
      </c>
      <c r="IQ380">
        <v>0.92</v>
      </c>
      <c r="IR380">
        <v>0.92</v>
      </c>
      <c r="IS380">
        <v>0.89</v>
      </c>
      <c r="IT380">
        <v>0.93</v>
      </c>
      <c r="IU380">
        <v>0.91</v>
      </c>
      <c r="IV380">
        <v>0.92</v>
      </c>
      <c r="IZ380" t="s">
        <v>1506</v>
      </c>
      <c r="JA380" t="s">
        <v>3264</v>
      </c>
      <c r="JB380" t="s">
        <v>3264</v>
      </c>
      <c r="JC380" t="s">
        <v>3271</v>
      </c>
      <c r="JD380">
        <v>124512</v>
      </c>
      <c r="JE380" t="s">
        <v>3278</v>
      </c>
      <c r="JF380" t="s">
        <v>223</v>
      </c>
      <c r="JG380" t="s">
        <v>3279</v>
      </c>
      <c r="JI380">
        <v>11</v>
      </c>
    </row>
    <row r="381" spans="3:269" x14ac:dyDescent="0.25">
      <c r="C381" t="s">
        <v>710</v>
      </c>
      <c r="D381" t="s">
        <v>3328</v>
      </c>
      <c r="E381" t="s">
        <v>3267</v>
      </c>
      <c r="L381">
        <v>0.99890000000000001</v>
      </c>
      <c r="M381">
        <v>1819</v>
      </c>
      <c r="N381">
        <v>1821</v>
      </c>
      <c r="O381">
        <v>80</v>
      </c>
      <c r="P381">
        <v>1211</v>
      </c>
      <c r="Q381">
        <v>692.6</v>
      </c>
      <c r="V381" t="s">
        <v>608</v>
      </c>
      <c r="W381" t="s">
        <v>3331</v>
      </c>
      <c r="X381" t="s">
        <v>223</v>
      </c>
      <c r="Y381" t="s">
        <v>2488</v>
      </c>
      <c r="AC381">
        <v>8.5070000000000007E-2</v>
      </c>
      <c r="AT381">
        <v>1</v>
      </c>
      <c r="AW381">
        <v>0.96689999999999998</v>
      </c>
      <c r="BA381">
        <v>0.93247599999999997</v>
      </c>
      <c r="BB381">
        <v>0.92</v>
      </c>
      <c r="BC381">
        <v>0.93</v>
      </c>
      <c r="BD381">
        <v>0.42</v>
      </c>
      <c r="BE381">
        <v>0.91</v>
      </c>
      <c r="BF381">
        <v>0.9</v>
      </c>
      <c r="BG381">
        <v>0.79</v>
      </c>
      <c r="BH381">
        <v>0.8881</v>
      </c>
      <c r="BI381">
        <v>0.92200000000000004</v>
      </c>
      <c r="BJ381">
        <v>0.50860000000000005</v>
      </c>
      <c r="BK381">
        <v>0.91569999999999996</v>
      </c>
      <c r="BL381">
        <v>0.89229999999999998</v>
      </c>
      <c r="BM381">
        <v>0.92859999999999998</v>
      </c>
      <c r="BN381">
        <v>0.90639999999999998</v>
      </c>
      <c r="BO381">
        <v>0.91610000000000003</v>
      </c>
      <c r="BP381">
        <v>0.8</v>
      </c>
      <c r="BQ381">
        <v>0.93</v>
      </c>
      <c r="BR381">
        <v>0.53</v>
      </c>
      <c r="BS381">
        <v>0.89510000000000001</v>
      </c>
      <c r="BT381">
        <v>0.49680000000000002</v>
      </c>
      <c r="BU381">
        <v>0.91180000000000005</v>
      </c>
      <c r="BV381">
        <v>0.94969999999999999</v>
      </c>
      <c r="BW381">
        <v>0.92330000000000001</v>
      </c>
      <c r="BX381">
        <v>0.89100000000000001</v>
      </c>
      <c r="BY381">
        <v>0.92920000000000003</v>
      </c>
      <c r="BZ381">
        <v>0.91800000000000004</v>
      </c>
      <c r="CA381">
        <v>0.91500000000000004</v>
      </c>
      <c r="CB381">
        <v>0.80389999999999995</v>
      </c>
      <c r="CC381">
        <v>0.49609999999999999</v>
      </c>
      <c r="CD381">
        <v>0.90329999999999999</v>
      </c>
      <c r="CE381">
        <v>0.96689999999999998</v>
      </c>
      <c r="CF381">
        <v>0.92100000000000004</v>
      </c>
      <c r="CG381">
        <v>0.89200000000000002</v>
      </c>
      <c r="CH381">
        <v>0.93469999999999998</v>
      </c>
      <c r="CI381">
        <v>0.8901</v>
      </c>
      <c r="DJ381" t="s">
        <v>1663</v>
      </c>
      <c r="DK381" t="s">
        <v>1549</v>
      </c>
      <c r="DQ381">
        <v>1</v>
      </c>
      <c r="DX381">
        <v>1</v>
      </c>
      <c r="EY381" t="s">
        <v>3332</v>
      </c>
      <c r="EZ381">
        <v>79157</v>
      </c>
      <c r="GH381" t="s">
        <v>3331</v>
      </c>
      <c r="GI381" t="s">
        <v>3331</v>
      </c>
      <c r="GJ381" t="s">
        <v>3331</v>
      </c>
      <c r="GU381">
        <v>0.66</v>
      </c>
      <c r="GV381">
        <v>0.93</v>
      </c>
      <c r="GX381" t="s">
        <v>1568</v>
      </c>
      <c r="GY381">
        <v>74733099</v>
      </c>
      <c r="HA381" t="s">
        <v>3333</v>
      </c>
      <c r="HD381" t="s">
        <v>3333</v>
      </c>
      <c r="HE381">
        <v>1819</v>
      </c>
      <c r="HF381">
        <v>2</v>
      </c>
      <c r="HG381">
        <v>1819</v>
      </c>
      <c r="HH381" t="s">
        <v>3334</v>
      </c>
      <c r="HI381" t="s">
        <v>258</v>
      </c>
      <c r="HO381" t="s">
        <v>261</v>
      </c>
      <c r="HP381" t="s">
        <v>258</v>
      </c>
      <c r="HS381" t="s">
        <v>3336</v>
      </c>
      <c r="HT381" t="s">
        <v>1568</v>
      </c>
      <c r="HU381">
        <v>74733099</v>
      </c>
      <c r="HV381">
        <v>74733099</v>
      </c>
      <c r="HW381" t="s">
        <v>1498</v>
      </c>
      <c r="HX381" t="s">
        <v>3297</v>
      </c>
      <c r="HZ381" t="s">
        <v>1499</v>
      </c>
      <c r="IA381" t="s">
        <v>3337</v>
      </c>
      <c r="IC381" t="s">
        <v>3338</v>
      </c>
      <c r="IN381">
        <v>0.93</v>
      </c>
      <c r="IO381">
        <v>0.89</v>
      </c>
      <c r="IP381">
        <v>0.51</v>
      </c>
      <c r="IQ381">
        <v>0.92</v>
      </c>
      <c r="IR381">
        <v>0.92</v>
      </c>
      <c r="IS381">
        <v>0.89</v>
      </c>
      <c r="IT381">
        <v>0.93</v>
      </c>
      <c r="IU381">
        <v>0.91</v>
      </c>
      <c r="IV381">
        <v>0.92</v>
      </c>
      <c r="IZ381" t="s">
        <v>1506</v>
      </c>
      <c r="JI381">
        <v>11</v>
      </c>
    </row>
    <row r="382" spans="3:269" x14ac:dyDescent="0.25">
      <c r="C382" t="s">
        <v>710</v>
      </c>
      <c r="D382" t="s">
        <v>3328</v>
      </c>
      <c r="E382" t="s">
        <v>3267</v>
      </c>
      <c r="L382">
        <v>0.99890000000000001</v>
      </c>
      <c r="M382">
        <v>1819</v>
      </c>
      <c r="N382">
        <v>1821</v>
      </c>
      <c r="O382">
        <v>80</v>
      </c>
      <c r="P382">
        <v>1211</v>
      </c>
      <c r="Q382">
        <v>692.6</v>
      </c>
      <c r="V382" t="s">
        <v>608</v>
      </c>
      <c r="W382" t="s">
        <v>3331</v>
      </c>
      <c r="X382" t="s">
        <v>223</v>
      </c>
      <c r="Y382" t="s">
        <v>2488</v>
      </c>
      <c r="AC382">
        <v>8.5070000000000007E-2</v>
      </c>
      <c r="AT382">
        <v>1</v>
      </c>
      <c r="AW382">
        <v>0.96689999999999998</v>
      </c>
      <c r="BA382">
        <v>0.93247599999999997</v>
      </c>
      <c r="BB382">
        <v>0.92</v>
      </c>
      <c r="BC382">
        <v>0.93</v>
      </c>
      <c r="BD382">
        <v>0.42</v>
      </c>
      <c r="BE382">
        <v>0.91</v>
      </c>
      <c r="BF382">
        <v>0.9</v>
      </c>
      <c r="BG382">
        <v>0.79</v>
      </c>
      <c r="BH382">
        <v>0.8881</v>
      </c>
      <c r="BI382">
        <v>0.92200000000000004</v>
      </c>
      <c r="BJ382">
        <v>0.50860000000000005</v>
      </c>
      <c r="BK382">
        <v>0.91569999999999996</v>
      </c>
      <c r="BL382">
        <v>0.89229999999999998</v>
      </c>
      <c r="BM382">
        <v>0.92859999999999998</v>
      </c>
      <c r="BN382">
        <v>0.90639999999999998</v>
      </c>
      <c r="BO382">
        <v>0.91610000000000003</v>
      </c>
      <c r="BP382">
        <v>0.8</v>
      </c>
      <c r="BQ382">
        <v>0.93</v>
      </c>
      <c r="BR382">
        <v>0.53</v>
      </c>
      <c r="BS382">
        <v>0.89510000000000001</v>
      </c>
      <c r="BT382">
        <v>0.49680000000000002</v>
      </c>
      <c r="BU382">
        <v>0.91180000000000005</v>
      </c>
      <c r="BV382">
        <v>0.94969999999999999</v>
      </c>
      <c r="BW382">
        <v>0.92330000000000001</v>
      </c>
      <c r="BX382">
        <v>0.89100000000000001</v>
      </c>
      <c r="BY382">
        <v>0.92920000000000003</v>
      </c>
      <c r="BZ382">
        <v>0.91800000000000004</v>
      </c>
      <c r="CA382">
        <v>0.91500000000000004</v>
      </c>
      <c r="CB382">
        <v>0.80389999999999995</v>
      </c>
      <c r="CC382">
        <v>0.49609999999999999</v>
      </c>
      <c r="CD382">
        <v>0.90329999999999999</v>
      </c>
      <c r="CE382">
        <v>0.96689999999999998</v>
      </c>
      <c r="CF382">
        <v>0.92100000000000004</v>
      </c>
      <c r="CG382">
        <v>0.89200000000000002</v>
      </c>
      <c r="CH382">
        <v>0.93469999999999998</v>
      </c>
      <c r="CI382">
        <v>0.8901</v>
      </c>
      <c r="DJ382" t="s">
        <v>1663</v>
      </c>
      <c r="DK382" t="s">
        <v>1549</v>
      </c>
      <c r="DQ382">
        <v>1</v>
      </c>
      <c r="DX382">
        <v>1</v>
      </c>
      <c r="EY382" t="s">
        <v>3332</v>
      </c>
      <c r="EZ382">
        <v>79157</v>
      </c>
      <c r="GH382" t="s">
        <v>3331</v>
      </c>
      <c r="GI382" t="s">
        <v>3331</v>
      </c>
      <c r="GJ382" t="s">
        <v>3331</v>
      </c>
      <c r="GU382">
        <v>0.66</v>
      </c>
      <c r="GV382">
        <v>0.93</v>
      </c>
      <c r="GX382" t="s">
        <v>1568</v>
      </c>
      <c r="GY382">
        <v>74733099</v>
      </c>
      <c r="HA382" t="s">
        <v>3333</v>
      </c>
      <c r="HD382" t="s">
        <v>3333</v>
      </c>
      <c r="HE382">
        <v>1819</v>
      </c>
      <c r="HF382">
        <v>2</v>
      </c>
      <c r="HG382">
        <v>1819</v>
      </c>
      <c r="HH382" t="s">
        <v>3334</v>
      </c>
      <c r="HI382" t="s">
        <v>258</v>
      </c>
      <c r="HO382" t="s">
        <v>261</v>
      </c>
      <c r="HP382" t="s">
        <v>258</v>
      </c>
      <c r="HS382" t="s">
        <v>3336</v>
      </c>
      <c r="HT382" t="s">
        <v>1568</v>
      </c>
      <c r="HU382">
        <v>74733099</v>
      </c>
      <c r="HV382">
        <v>74733099</v>
      </c>
      <c r="HW382" t="s">
        <v>1498</v>
      </c>
      <c r="HX382" t="s">
        <v>3269</v>
      </c>
      <c r="HZ382" t="s">
        <v>1499</v>
      </c>
      <c r="IA382" t="s">
        <v>3337</v>
      </c>
      <c r="IC382" t="s">
        <v>3338</v>
      </c>
      <c r="IN382">
        <v>0.93</v>
      </c>
      <c r="IO382">
        <v>0.89</v>
      </c>
      <c r="IP382">
        <v>0.51</v>
      </c>
      <c r="IQ382">
        <v>0.92</v>
      </c>
      <c r="IR382">
        <v>0.92</v>
      </c>
      <c r="IS382">
        <v>0.89</v>
      </c>
      <c r="IT382">
        <v>0.93</v>
      </c>
      <c r="IU382">
        <v>0.91</v>
      </c>
      <c r="IV382">
        <v>0.92</v>
      </c>
      <c r="IZ382" t="s">
        <v>1506</v>
      </c>
      <c r="JI382">
        <v>11</v>
      </c>
    </row>
    <row r="383" spans="3:269" x14ac:dyDescent="0.25">
      <c r="C383" t="s">
        <v>710</v>
      </c>
      <c r="D383" t="s">
        <v>3328</v>
      </c>
      <c r="E383" t="s">
        <v>3267</v>
      </c>
      <c r="F383" t="s">
        <v>3318</v>
      </c>
      <c r="H383" t="s">
        <v>3352</v>
      </c>
      <c r="J383" t="s">
        <v>3330</v>
      </c>
      <c r="L383">
        <v>0.99890000000000001</v>
      </c>
      <c r="M383">
        <v>1819</v>
      </c>
      <c r="N383">
        <v>1821</v>
      </c>
      <c r="O383">
        <v>80</v>
      </c>
      <c r="P383">
        <v>1211</v>
      </c>
      <c r="Q383">
        <v>692.6</v>
      </c>
      <c r="V383" t="s">
        <v>608</v>
      </c>
      <c r="W383" t="s">
        <v>3331</v>
      </c>
      <c r="X383" t="s">
        <v>223</v>
      </c>
      <c r="Y383" t="s">
        <v>2488</v>
      </c>
      <c r="AC383">
        <v>8.5070000000000007E-2</v>
      </c>
      <c r="AT383">
        <v>1</v>
      </c>
      <c r="AW383">
        <v>0.96689999999999998</v>
      </c>
      <c r="BA383">
        <v>0.93247599999999997</v>
      </c>
      <c r="BB383">
        <v>0.92</v>
      </c>
      <c r="BC383">
        <v>0.93</v>
      </c>
      <c r="BD383">
        <v>0.42</v>
      </c>
      <c r="BE383">
        <v>0.91</v>
      </c>
      <c r="BF383">
        <v>0.9</v>
      </c>
      <c r="BG383">
        <v>0.79</v>
      </c>
      <c r="BH383">
        <v>0.8881</v>
      </c>
      <c r="BI383">
        <v>0.92200000000000004</v>
      </c>
      <c r="BJ383">
        <v>0.50860000000000005</v>
      </c>
      <c r="BK383">
        <v>0.91569999999999996</v>
      </c>
      <c r="BL383">
        <v>0.89229999999999998</v>
      </c>
      <c r="BM383">
        <v>0.92859999999999998</v>
      </c>
      <c r="BN383">
        <v>0.90639999999999998</v>
      </c>
      <c r="BO383">
        <v>0.91610000000000003</v>
      </c>
      <c r="BP383">
        <v>0.8</v>
      </c>
      <c r="BQ383">
        <v>0.93</v>
      </c>
      <c r="BR383">
        <v>0.53</v>
      </c>
      <c r="BS383">
        <v>0.89510000000000001</v>
      </c>
      <c r="BT383">
        <v>0.49680000000000002</v>
      </c>
      <c r="BU383">
        <v>0.91180000000000005</v>
      </c>
      <c r="BV383">
        <v>0.94969999999999999</v>
      </c>
      <c r="BW383">
        <v>0.92330000000000001</v>
      </c>
      <c r="BX383">
        <v>0.89100000000000001</v>
      </c>
      <c r="BY383">
        <v>0.92920000000000003</v>
      </c>
      <c r="BZ383">
        <v>0.91800000000000004</v>
      </c>
      <c r="CA383">
        <v>0.91500000000000004</v>
      </c>
      <c r="CB383">
        <v>0.80389999999999995</v>
      </c>
      <c r="CC383">
        <v>0.49609999999999999</v>
      </c>
      <c r="CD383">
        <v>0.90329999999999999</v>
      </c>
      <c r="CE383">
        <v>0.96689999999999998</v>
      </c>
      <c r="CF383">
        <v>0.92100000000000004</v>
      </c>
      <c r="CG383">
        <v>0.89200000000000002</v>
      </c>
      <c r="CH383">
        <v>0.93469999999999998</v>
      </c>
      <c r="CI383">
        <v>0.8901</v>
      </c>
      <c r="DA383">
        <v>-141</v>
      </c>
      <c r="DJ383" t="s">
        <v>2271</v>
      </c>
      <c r="DK383" t="s">
        <v>1549</v>
      </c>
      <c r="DQ383">
        <v>1</v>
      </c>
      <c r="DX383">
        <v>1</v>
      </c>
      <c r="EY383" t="s">
        <v>3332</v>
      </c>
      <c r="EZ383">
        <v>79157</v>
      </c>
      <c r="GH383" t="s">
        <v>3331</v>
      </c>
      <c r="GI383" t="s">
        <v>3331</v>
      </c>
      <c r="GJ383" t="s">
        <v>3331</v>
      </c>
      <c r="GU383">
        <v>0.66</v>
      </c>
      <c r="GV383">
        <v>0.93</v>
      </c>
      <c r="GX383" t="s">
        <v>1568</v>
      </c>
      <c r="GY383">
        <v>74733099</v>
      </c>
      <c r="HA383" t="s">
        <v>3333</v>
      </c>
      <c r="HD383" t="s">
        <v>3333</v>
      </c>
      <c r="HE383">
        <v>1819</v>
      </c>
      <c r="HF383">
        <v>2</v>
      </c>
      <c r="HG383">
        <v>1819</v>
      </c>
      <c r="HH383" t="s">
        <v>3334</v>
      </c>
      <c r="HI383" t="s">
        <v>258</v>
      </c>
      <c r="HJ383" t="s">
        <v>3335</v>
      </c>
      <c r="HO383" t="s">
        <v>261</v>
      </c>
      <c r="HP383" t="s">
        <v>258</v>
      </c>
      <c r="HS383" t="s">
        <v>3336</v>
      </c>
      <c r="HT383" t="s">
        <v>1568</v>
      </c>
      <c r="HU383">
        <v>74733099</v>
      </c>
      <c r="HV383">
        <v>74733099</v>
      </c>
      <c r="HW383" t="s">
        <v>1498</v>
      </c>
      <c r="HX383" t="s">
        <v>3318</v>
      </c>
      <c r="HZ383" t="s">
        <v>1499</v>
      </c>
      <c r="IA383" t="s">
        <v>3337</v>
      </c>
      <c r="IC383" t="s">
        <v>3338</v>
      </c>
      <c r="IM383" t="s">
        <v>3353</v>
      </c>
      <c r="IN383">
        <v>0.93</v>
      </c>
      <c r="IO383">
        <v>0.89</v>
      </c>
      <c r="IP383">
        <v>0.51</v>
      </c>
      <c r="IQ383">
        <v>0.92</v>
      </c>
      <c r="IR383">
        <v>0.92</v>
      </c>
      <c r="IS383">
        <v>0.89</v>
      </c>
      <c r="IT383">
        <v>0.93</v>
      </c>
      <c r="IU383">
        <v>0.91</v>
      </c>
      <c r="IV383">
        <v>0.92</v>
      </c>
      <c r="IZ383" t="s">
        <v>1506</v>
      </c>
      <c r="JI383">
        <v>11</v>
      </c>
    </row>
    <row r="384" spans="3:269" x14ac:dyDescent="0.25">
      <c r="C384" t="s">
        <v>710</v>
      </c>
      <c r="D384" t="s">
        <v>3328</v>
      </c>
      <c r="E384" t="s">
        <v>3267</v>
      </c>
      <c r="L384">
        <v>0.99890000000000001</v>
      </c>
      <c r="M384">
        <v>1819</v>
      </c>
      <c r="N384">
        <v>1821</v>
      </c>
      <c r="O384">
        <v>80</v>
      </c>
      <c r="P384">
        <v>1211</v>
      </c>
      <c r="Q384">
        <v>692.6</v>
      </c>
      <c r="V384" t="s">
        <v>608</v>
      </c>
      <c r="W384" t="s">
        <v>3331</v>
      </c>
      <c r="X384" t="s">
        <v>223</v>
      </c>
      <c r="Y384" t="s">
        <v>2488</v>
      </c>
      <c r="AC384">
        <v>8.5070000000000007E-2</v>
      </c>
      <c r="AT384">
        <v>1</v>
      </c>
      <c r="AW384">
        <v>0.96689999999999998</v>
      </c>
      <c r="BA384">
        <v>0.93247599999999997</v>
      </c>
      <c r="BB384">
        <v>0.92</v>
      </c>
      <c r="BC384">
        <v>0.93</v>
      </c>
      <c r="BD384">
        <v>0.42</v>
      </c>
      <c r="BE384">
        <v>0.91</v>
      </c>
      <c r="BF384">
        <v>0.9</v>
      </c>
      <c r="BG384">
        <v>0.79</v>
      </c>
      <c r="BH384">
        <v>0.8881</v>
      </c>
      <c r="BI384">
        <v>0.92200000000000004</v>
      </c>
      <c r="BJ384">
        <v>0.50860000000000005</v>
      </c>
      <c r="BK384">
        <v>0.91569999999999996</v>
      </c>
      <c r="BL384">
        <v>0.89229999999999998</v>
      </c>
      <c r="BM384">
        <v>0.92859999999999998</v>
      </c>
      <c r="BN384">
        <v>0.90639999999999998</v>
      </c>
      <c r="BO384">
        <v>0.91610000000000003</v>
      </c>
      <c r="BP384">
        <v>0.8</v>
      </c>
      <c r="BQ384">
        <v>0.93</v>
      </c>
      <c r="BR384">
        <v>0.53</v>
      </c>
      <c r="BS384">
        <v>0.89510000000000001</v>
      </c>
      <c r="BT384">
        <v>0.49680000000000002</v>
      </c>
      <c r="BU384">
        <v>0.91180000000000005</v>
      </c>
      <c r="BV384">
        <v>0.94969999999999999</v>
      </c>
      <c r="BW384">
        <v>0.92330000000000001</v>
      </c>
      <c r="BX384">
        <v>0.89100000000000001</v>
      </c>
      <c r="BY384">
        <v>0.92920000000000003</v>
      </c>
      <c r="BZ384">
        <v>0.91800000000000004</v>
      </c>
      <c r="CA384">
        <v>0.91500000000000004</v>
      </c>
      <c r="CB384">
        <v>0.80389999999999995</v>
      </c>
      <c r="CC384">
        <v>0.49609999999999999</v>
      </c>
      <c r="CD384">
        <v>0.90329999999999999</v>
      </c>
      <c r="CE384">
        <v>0.96689999999999998</v>
      </c>
      <c r="CF384">
        <v>0.92100000000000004</v>
      </c>
      <c r="CG384">
        <v>0.89200000000000002</v>
      </c>
      <c r="CH384">
        <v>0.93469999999999998</v>
      </c>
      <c r="CI384">
        <v>0.8901</v>
      </c>
      <c r="DJ384" t="s">
        <v>1663</v>
      </c>
      <c r="DK384" t="s">
        <v>1549</v>
      </c>
      <c r="DQ384">
        <v>1</v>
      </c>
      <c r="DX384">
        <v>1</v>
      </c>
      <c r="EY384" t="s">
        <v>3332</v>
      </c>
      <c r="EZ384">
        <v>79157</v>
      </c>
      <c r="GH384" t="s">
        <v>3331</v>
      </c>
      <c r="GI384" t="s">
        <v>3331</v>
      </c>
      <c r="GJ384" t="s">
        <v>3331</v>
      </c>
      <c r="GU384">
        <v>0.66</v>
      </c>
      <c r="GV384">
        <v>0.93</v>
      </c>
      <c r="GX384" t="s">
        <v>1568</v>
      </c>
      <c r="GY384">
        <v>74733099</v>
      </c>
      <c r="HA384" t="s">
        <v>3333</v>
      </c>
      <c r="HD384" t="s">
        <v>3333</v>
      </c>
      <c r="HE384">
        <v>1819</v>
      </c>
      <c r="HF384">
        <v>2</v>
      </c>
      <c r="HG384">
        <v>1819</v>
      </c>
      <c r="HH384" t="s">
        <v>3334</v>
      </c>
      <c r="HI384" t="s">
        <v>258</v>
      </c>
      <c r="HO384" t="s">
        <v>261</v>
      </c>
      <c r="HP384" t="s">
        <v>258</v>
      </c>
      <c r="HS384" t="s">
        <v>3336</v>
      </c>
      <c r="HT384" t="s">
        <v>1568</v>
      </c>
      <c r="HU384">
        <v>74733099</v>
      </c>
      <c r="HV384">
        <v>74733099</v>
      </c>
      <c r="HW384" t="s">
        <v>1498</v>
      </c>
      <c r="HX384" t="s">
        <v>3310</v>
      </c>
      <c r="HZ384" t="s">
        <v>1499</v>
      </c>
      <c r="IA384" t="s">
        <v>3337</v>
      </c>
      <c r="IC384" t="s">
        <v>3338</v>
      </c>
      <c r="IN384">
        <v>0.93</v>
      </c>
      <c r="IO384">
        <v>0.89</v>
      </c>
      <c r="IP384">
        <v>0.51</v>
      </c>
      <c r="IQ384">
        <v>0.92</v>
      </c>
      <c r="IR384">
        <v>0.92</v>
      </c>
      <c r="IS384">
        <v>0.89</v>
      </c>
      <c r="IT384">
        <v>0.93</v>
      </c>
      <c r="IU384">
        <v>0.91</v>
      </c>
      <c r="IV384">
        <v>0.92</v>
      </c>
      <c r="IZ384" t="s">
        <v>1506</v>
      </c>
      <c r="JI384">
        <v>11</v>
      </c>
    </row>
    <row r="385" spans="2:269" x14ac:dyDescent="0.25">
      <c r="C385" t="s">
        <v>710</v>
      </c>
      <c r="D385" t="s">
        <v>3328</v>
      </c>
      <c r="E385" t="s">
        <v>3267</v>
      </c>
      <c r="L385">
        <v>0.99890000000000001</v>
      </c>
      <c r="M385">
        <v>1819</v>
      </c>
      <c r="N385">
        <v>1821</v>
      </c>
      <c r="O385">
        <v>80</v>
      </c>
      <c r="P385">
        <v>1211</v>
      </c>
      <c r="Q385">
        <v>692.6</v>
      </c>
      <c r="V385" t="s">
        <v>608</v>
      </c>
      <c r="W385" t="s">
        <v>3331</v>
      </c>
      <c r="X385" t="s">
        <v>223</v>
      </c>
      <c r="Y385" t="s">
        <v>2488</v>
      </c>
      <c r="AC385">
        <v>8.5070000000000007E-2</v>
      </c>
      <c r="AT385">
        <v>1</v>
      </c>
      <c r="AW385">
        <v>0.96689999999999998</v>
      </c>
      <c r="BA385">
        <v>0.93247599999999997</v>
      </c>
      <c r="BB385">
        <v>0.92</v>
      </c>
      <c r="BC385">
        <v>0.93</v>
      </c>
      <c r="BD385">
        <v>0.42</v>
      </c>
      <c r="BE385">
        <v>0.91</v>
      </c>
      <c r="BF385">
        <v>0.9</v>
      </c>
      <c r="BG385">
        <v>0.79</v>
      </c>
      <c r="BH385">
        <v>0.8881</v>
      </c>
      <c r="BI385">
        <v>0.92200000000000004</v>
      </c>
      <c r="BJ385">
        <v>0.50860000000000005</v>
      </c>
      <c r="BK385">
        <v>0.91569999999999996</v>
      </c>
      <c r="BL385">
        <v>0.89229999999999998</v>
      </c>
      <c r="BM385">
        <v>0.92859999999999998</v>
      </c>
      <c r="BN385">
        <v>0.90639999999999998</v>
      </c>
      <c r="BO385">
        <v>0.91610000000000003</v>
      </c>
      <c r="BP385">
        <v>0.8</v>
      </c>
      <c r="BQ385">
        <v>0.93</v>
      </c>
      <c r="BR385">
        <v>0.53</v>
      </c>
      <c r="BS385">
        <v>0.89510000000000001</v>
      </c>
      <c r="BT385">
        <v>0.49680000000000002</v>
      </c>
      <c r="BU385">
        <v>0.91180000000000005</v>
      </c>
      <c r="BV385">
        <v>0.94969999999999999</v>
      </c>
      <c r="BW385">
        <v>0.92330000000000001</v>
      </c>
      <c r="BX385">
        <v>0.89100000000000001</v>
      </c>
      <c r="BY385">
        <v>0.92920000000000003</v>
      </c>
      <c r="BZ385">
        <v>0.91800000000000004</v>
      </c>
      <c r="CA385">
        <v>0.91500000000000004</v>
      </c>
      <c r="CB385">
        <v>0.80389999999999995</v>
      </c>
      <c r="CC385">
        <v>0.49609999999999999</v>
      </c>
      <c r="CD385">
        <v>0.90329999999999999</v>
      </c>
      <c r="CE385">
        <v>0.96689999999999998</v>
      </c>
      <c r="CF385">
        <v>0.92100000000000004</v>
      </c>
      <c r="CG385">
        <v>0.89200000000000002</v>
      </c>
      <c r="CH385">
        <v>0.93469999999999998</v>
      </c>
      <c r="CI385">
        <v>0.8901</v>
      </c>
      <c r="DJ385" t="s">
        <v>1663</v>
      </c>
      <c r="DK385" t="s">
        <v>1549</v>
      </c>
      <c r="DQ385">
        <v>1</v>
      </c>
      <c r="DX385">
        <v>1</v>
      </c>
      <c r="EY385" t="s">
        <v>3332</v>
      </c>
      <c r="EZ385">
        <v>79157</v>
      </c>
      <c r="GH385" t="s">
        <v>3331</v>
      </c>
      <c r="GI385" t="s">
        <v>3331</v>
      </c>
      <c r="GJ385" t="s">
        <v>3331</v>
      </c>
      <c r="GU385">
        <v>0.66</v>
      </c>
      <c r="GV385">
        <v>0.93</v>
      </c>
      <c r="GX385" t="s">
        <v>1568</v>
      </c>
      <c r="GY385">
        <v>74733099</v>
      </c>
      <c r="HA385" t="s">
        <v>3333</v>
      </c>
      <c r="HD385" t="s">
        <v>3333</v>
      </c>
      <c r="HE385">
        <v>1819</v>
      </c>
      <c r="HF385">
        <v>2</v>
      </c>
      <c r="HG385">
        <v>1819</v>
      </c>
      <c r="HH385" t="s">
        <v>3334</v>
      </c>
      <c r="HI385" t="s">
        <v>258</v>
      </c>
      <c r="HO385" t="s">
        <v>261</v>
      </c>
      <c r="HP385" t="s">
        <v>258</v>
      </c>
      <c r="HS385" t="s">
        <v>3336</v>
      </c>
      <c r="HT385" t="s">
        <v>1568</v>
      </c>
      <c r="HU385">
        <v>74733099</v>
      </c>
      <c r="HV385">
        <v>74733099</v>
      </c>
      <c r="HW385" t="s">
        <v>1498</v>
      </c>
      <c r="HX385" t="s">
        <v>3326</v>
      </c>
      <c r="HZ385" t="s">
        <v>1499</v>
      </c>
      <c r="IA385" t="s">
        <v>3337</v>
      </c>
      <c r="IC385" t="s">
        <v>3338</v>
      </c>
      <c r="IN385">
        <v>0.93</v>
      </c>
      <c r="IO385">
        <v>0.89</v>
      </c>
      <c r="IP385">
        <v>0.51</v>
      </c>
      <c r="IQ385">
        <v>0.92</v>
      </c>
      <c r="IR385">
        <v>0.92</v>
      </c>
      <c r="IS385">
        <v>0.89</v>
      </c>
      <c r="IT385">
        <v>0.93</v>
      </c>
      <c r="IU385">
        <v>0.91</v>
      </c>
      <c r="IV385">
        <v>0.92</v>
      </c>
      <c r="IZ385" t="s">
        <v>1506</v>
      </c>
      <c r="JI385">
        <v>11</v>
      </c>
    </row>
    <row r="386" spans="2:269" x14ac:dyDescent="0.25">
      <c r="C386" t="s">
        <v>710</v>
      </c>
      <c r="D386" t="s">
        <v>3328</v>
      </c>
      <c r="E386" t="s">
        <v>3237</v>
      </c>
      <c r="F386" t="s">
        <v>3283</v>
      </c>
      <c r="H386" t="s">
        <v>3354</v>
      </c>
      <c r="J386" t="s">
        <v>3355</v>
      </c>
      <c r="L386">
        <v>0.99890000000000001</v>
      </c>
      <c r="M386">
        <v>1819</v>
      </c>
      <c r="N386">
        <v>1821</v>
      </c>
      <c r="O386">
        <v>80</v>
      </c>
      <c r="P386">
        <v>1211</v>
      </c>
      <c r="Q386">
        <v>692.6</v>
      </c>
      <c r="V386" t="s">
        <v>608</v>
      </c>
      <c r="W386" t="s">
        <v>3331</v>
      </c>
      <c r="X386" t="s">
        <v>223</v>
      </c>
      <c r="Y386" t="s">
        <v>2488</v>
      </c>
      <c r="AA386" t="s">
        <v>3245</v>
      </c>
      <c r="AB386" t="s">
        <v>223</v>
      </c>
      <c r="AC386">
        <v>0.47898000000000002</v>
      </c>
      <c r="AT386">
        <v>1</v>
      </c>
      <c r="AW386">
        <v>0.96689999999999998</v>
      </c>
      <c r="BA386">
        <v>0.93247599999999997</v>
      </c>
      <c r="BB386">
        <v>0.92</v>
      </c>
      <c r="BC386">
        <v>0.93</v>
      </c>
      <c r="BD386">
        <v>0.42</v>
      </c>
      <c r="BE386">
        <v>0.91</v>
      </c>
      <c r="BF386">
        <v>0.9</v>
      </c>
      <c r="BG386">
        <v>0.79</v>
      </c>
      <c r="BH386">
        <v>0.8881</v>
      </c>
      <c r="BI386">
        <v>0.92200000000000004</v>
      </c>
      <c r="BJ386">
        <v>0.50860000000000005</v>
      </c>
      <c r="BK386">
        <v>0.91569999999999996</v>
      </c>
      <c r="BL386">
        <v>0.89229999999999998</v>
      </c>
      <c r="BM386">
        <v>0.92859999999999998</v>
      </c>
      <c r="BN386">
        <v>0.90639999999999998</v>
      </c>
      <c r="BO386">
        <v>0.91610000000000003</v>
      </c>
      <c r="BP386">
        <v>0.8</v>
      </c>
      <c r="BQ386">
        <v>0.93</v>
      </c>
      <c r="BR386">
        <v>0.53</v>
      </c>
      <c r="BS386">
        <v>0.89510000000000001</v>
      </c>
      <c r="BT386">
        <v>0.49680000000000002</v>
      </c>
      <c r="BU386">
        <v>0.91180000000000005</v>
      </c>
      <c r="BV386">
        <v>0.94969999999999999</v>
      </c>
      <c r="BW386">
        <v>0.92330000000000001</v>
      </c>
      <c r="BX386">
        <v>0.89100000000000001</v>
      </c>
      <c r="BY386">
        <v>0.92920000000000003</v>
      </c>
      <c r="BZ386">
        <v>0.91800000000000004</v>
      </c>
      <c r="CA386">
        <v>0.91500000000000004</v>
      </c>
      <c r="CB386">
        <v>0.80389999999999995</v>
      </c>
      <c r="CC386">
        <v>0.49609999999999999</v>
      </c>
      <c r="CD386">
        <v>0.90329999999999999</v>
      </c>
      <c r="CE386">
        <v>0.96689999999999998</v>
      </c>
      <c r="CF386">
        <v>0.92100000000000004</v>
      </c>
      <c r="CG386">
        <v>0.89200000000000002</v>
      </c>
      <c r="CH386">
        <v>0.93469999999999998</v>
      </c>
      <c r="CI386">
        <v>0.8901</v>
      </c>
      <c r="DJ386" t="s">
        <v>1548</v>
      </c>
      <c r="DK386" t="s">
        <v>1549</v>
      </c>
      <c r="DQ386">
        <v>1</v>
      </c>
      <c r="DX386">
        <v>1</v>
      </c>
      <c r="EX386">
        <v>600813</v>
      </c>
      <c r="EY386" t="s">
        <v>3332</v>
      </c>
      <c r="EZ386">
        <v>6427</v>
      </c>
      <c r="FA386" t="s">
        <v>3248</v>
      </c>
      <c r="FB386" t="s">
        <v>3249</v>
      </c>
      <c r="GH386" t="s">
        <v>3331</v>
      </c>
      <c r="GI386" t="s">
        <v>3331</v>
      </c>
      <c r="GJ386" t="s">
        <v>3331</v>
      </c>
      <c r="GU386">
        <v>0.66</v>
      </c>
      <c r="GV386">
        <v>0.93</v>
      </c>
      <c r="GX386" t="s">
        <v>1568</v>
      </c>
      <c r="GY386">
        <v>74733099</v>
      </c>
      <c r="HA386" t="s">
        <v>3333</v>
      </c>
      <c r="HD386" t="s">
        <v>3333</v>
      </c>
      <c r="HE386">
        <v>1819</v>
      </c>
      <c r="HF386">
        <v>2</v>
      </c>
      <c r="HG386">
        <v>1819</v>
      </c>
      <c r="HH386" t="s">
        <v>3334</v>
      </c>
      <c r="HI386" t="s">
        <v>258</v>
      </c>
      <c r="HJ386" t="s">
        <v>3348</v>
      </c>
      <c r="HO386" t="s">
        <v>261</v>
      </c>
      <c r="HP386" t="s">
        <v>258</v>
      </c>
      <c r="HS386" t="s">
        <v>3336</v>
      </c>
      <c r="HT386" t="s">
        <v>1568</v>
      </c>
      <c r="HU386">
        <v>74733099</v>
      </c>
      <c r="HV386">
        <v>74733099</v>
      </c>
      <c r="HW386" t="s">
        <v>1498</v>
      </c>
      <c r="HX386" t="s">
        <v>3283</v>
      </c>
      <c r="HZ386" t="s">
        <v>1499</v>
      </c>
      <c r="IA386" t="s">
        <v>3337</v>
      </c>
      <c r="IC386" t="s">
        <v>3338</v>
      </c>
      <c r="IM386" t="s">
        <v>3287</v>
      </c>
      <c r="IN386">
        <v>0.93</v>
      </c>
      <c r="IO386">
        <v>0.89</v>
      </c>
      <c r="IP386">
        <v>0.51</v>
      </c>
      <c r="IQ386">
        <v>0.92</v>
      </c>
      <c r="IR386">
        <v>0.92</v>
      </c>
      <c r="IS386">
        <v>0.89</v>
      </c>
      <c r="IT386">
        <v>0.93</v>
      </c>
      <c r="IU386">
        <v>0.91</v>
      </c>
      <c r="IV386">
        <v>0.92</v>
      </c>
      <c r="IZ386" t="s">
        <v>1506</v>
      </c>
      <c r="JA386" t="s">
        <v>3263</v>
      </c>
      <c r="JB386" t="s">
        <v>3264</v>
      </c>
      <c r="JC386" t="s">
        <v>3237</v>
      </c>
      <c r="JD386">
        <v>6427</v>
      </c>
      <c r="JE386" t="s">
        <v>3265</v>
      </c>
      <c r="JF386" t="s">
        <v>223</v>
      </c>
      <c r="JG386" t="s">
        <v>3266</v>
      </c>
      <c r="JI386">
        <v>11</v>
      </c>
    </row>
    <row r="387" spans="2:269" x14ac:dyDescent="0.25">
      <c r="C387" t="s">
        <v>710</v>
      </c>
      <c r="D387" t="s">
        <v>3328</v>
      </c>
      <c r="E387" t="s">
        <v>3271</v>
      </c>
      <c r="L387">
        <v>0.99890000000000001</v>
      </c>
      <c r="M387">
        <v>1819</v>
      </c>
      <c r="N387">
        <v>1821</v>
      </c>
      <c r="O387">
        <v>80</v>
      </c>
      <c r="P387">
        <v>1211</v>
      </c>
      <c r="Q387">
        <v>692.6</v>
      </c>
      <c r="V387" t="s">
        <v>608</v>
      </c>
      <c r="W387" t="s">
        <v>3331</v>
      </c>
      <c r="X387" t="s">
        <v>223</v>
      </c>
      <c r="Y387" t="s">
        <v>2488</v>
      </c>
      <c r="AA387" t="s">
        <v>3272</v>
      </c>
      <c r="AB387" t="s">
        <v>3273</v>
      </c>
      <c r="AC387">
        <v>0</v>
      </c>
      <c r="AT387">
        <v>1</v>
      </c>
      <c r="AW387">
        <v>0.96689999999999998</v>
      </c>
      <c r="BA387">
        <v>0.93247599999999997</v>
      </c>
      <c r="BB387">
        <v>0.92</v>
      </c>
      <c r="BC387">
        <v>0.93</v>
      </c>
      <c r="BD387">
        <v>0.42</v>
      </c>
      <c r="BE387">
        <v>0.91</v>
      </c>
      <c r="BF387">
        <v>0.9</v>
      </c>
      <c r="BG387">
        <v>0.79</v>
      </c>
      <c r="BH387">
        <v>0.8881</v>
      </c>
      <c r="BI387">
        <v>0.92200000000000004</v>
      </c>
      <c r="BJ387">
        <v>0.50860000000000005</v>
      </c>
      <c r="BK387">
        <v>0.91569999999999996</v>
      </c>
      <c r="BL387">
        <v>0.89229999999999998</v>
      </c>
      <c r="BM387">
        <v>0.92859999999999998</v>
      </c>
      <c r="BN387">
        <v>0.90639999999999998</v>
      </c>
      <c r="BO387">
        <v>0.91610000000000003</v>
      </c>
      <c r="BP387">
        <v>0.8</v>
      </c>
      <c r="BQ387">
        <v>0.93</v>
      </c>
      <c r="BR387">
        <v>0.53</v>
      </c>
      <c r="BS387">
        <v>0.89510000000000001</v>
      </c>
      <c r="BT387">
        <v>0.49680000000000002</v>
      </c>
      <c r="BU387">
        <v>0.91180000000000005</v>
      </c>
      <c r="BV387">
        <v>0.94969999999999999</v>
      </c>
      <c r="BW387">
        <v>0.92330000000000001</v>
      </c>
      <c r="BX387">
        <v>0.89100000000000001</v>
      </c>
      <c r="BY387">
        <v>0.92920000000000003</v>
      </c>
      <c r="BZ387">
        <v>0.91800000000000004</v>
      </c>
      <c r="CA387">
        <v>0.91500000000000004</v>
      </c>
      <c r="CB387">
        <v>0.80389999999999995</v>
      </c>
      <c r="CC387">
        <v>0.49609999999999999</v>
      </c>
      <c r="CD387">
        <v>0.90329999999999999</v>
      </c>
      <c r="CE387">
        <v>0.96689999999999998</v>
      </c>
      <c r="CF387">
        <v>0.92100000000000004</v>
      </c>
      <c r="CG387">
        <v>0.89200000000000002</v>
      </c>
      <c r="CH387">
        <v>0.93469999999999998</v>
      </c>
      <c r="CI387">
        <v>0.8901</v>
      </c>
      <c r="DJ387" t="s">
        <v>3274</v>
      </c>
      <c r="DK387" t="s">
        <v>1549</v>
      </c>
      <c r="DQ387">
        <v>1</v>
      </c>
      <c r="DX387">
        <v>1</v>
      </c>
      <c r="EX387">
        <v>615262</v>
      </c>
      <c r="EY387" t="s">
        <v>3332</v>
      </c>
      <c r="EZ387">
        <v>124512</v>
      </c>
      <c r="FA387" t="s">
        <v>3275</v>
      </c>
      <c r="FB387" t="s">
        <v>3276</v>
      </c>
      <c r="GH387" t="s">
        <v>3331</v>
      </c>
      <c r="GI387" t="s">
        <v>3331</v>
      </c>
      <c r="GJ387" t="s">
        <v>3331</v>
      </c>
      <c r="GU387">
        <v>0.66</v>
      </c>
      <c r="GV387">
        <v>0.93</v>
      </c>
      <c r="GX387" t="s">
        <v>1568</v>
      </c>
      <c r="GY387">
        <v>74733099</v>
      </c>
      <c r="HA387" t="s">
        <v>3333</v>
      </c>
      <c r="HD387" t="s">
        <v>3333</v>
      </c>
      <c r="HE387">
        <v>1819</v>
      </c>
      <c r="HF387">
        <v>2</v>
      </c>
      <c r="HG387">
        <v>1819</v>
      </c>
      <c r="HH387" t="s">
        <v>3334</v>
      </c>
      <c r="HI387" t="s">
        <v>258</v>
      </c>
      <c r="HO387" t="s">
        <v>261</v>
      </c>
      <c r="HP387" t="s">
        <v>258</v>
      </c>
      <c r="HS387" t="s">
        <v>3336</v>
      </c>
      <c r="HT387" t="s">
        <v>1568</v>
      </c>
      <c r="HU387">
        <v>74733099</v>
      </c>
      <c r="HV387">
        <v>74733099</v>
      </c>
      <c r="HW387" t="s">
        <v>1498</v>
      </c>
      <c r="HX387" t="s">
        <v>3301</v>
      </c>
      <c r="HZ387" t="s">
        <v>1499</v>
      </c>
      <c r="IA387" t="s">
        <v>3337</v>
      </c>
      <c r="IC387" t="s">
        <v>3338</v>
      </c>
      <c r="IN387">
        <v>0.93</v>
      </c>
      <c r="IO387">
        <v>0.89</v>
      </c>
      <c r="IP387">
        <v>0.51</v>
      </c>
      <c r="IQ387">
        <v>0.92</v>
      </c>
      <c r="IR387">
        <v>0.92</v>
      </c>
      <c r="IS387">
        <v>0.89</v>
      </c>
      <c r="IT387">
        <v>0.93</v>
      </c>
      <c r="IU387">
        <v>0.91</v>
      </c>
      <c r="IV387">
        <v>0.92</v>
      </c>
      <c r="IZ387" t="s">
        <v>1506</v>
      </c>
      <c r="JA387" t="s">
        <v>3264</v>
      </c>
      <c r="JB387" t="s">
        <v>3264</v>
      </c>
      <c r="JC387" t="s">
        <v>3271</v>
      </c>
      <c r="JD387">
        <v>124512</v>
      </c>
      <c r="JE387" t="s">
        <v>3278</v>
      </c>
      <c r="JF387" t="s">
        <v>223</v>
      </c>
      <c r="JG387" t="s">
        <v>3279</v>
      </c>
      <c r="JI387">
        <v>11</v>
      </c>
    </row>
    <row r="388" spans="2:269" x14ac:dyDescent="0.25">
      <c r="C388" t="s">
        <v>710</v>
      </c>
      <c r="D388" t="s">
        <v>3328</v>
      </c>
      <c r="E388" t="s">
        <v>3267</v>
      </c>
      <c r="L388">
        <v>0.99890000000000001</v>
      </c>
      <c r="M388">
        <v>1819</v>
      </c>
      <c r="N388">
        <v>1821</v>
      </c>
      <c r="O388">
        <v>80</v>
      </c>
      <c r="P388">
        <v>1211</v>
      </c>
      <c r="Q388">
        <v>692.6</v>
      </c>
      <c r="V388" t="s">
        <v>608</v>
      </c>
      <c r="W388" t="s">
        <v>3331</v>
      </c>
      <c r="X388" t="s">
        <v>223</v>
      </c>
      <c r="Y388" t="s">
        <v>2488</v>
      </c>
      <c r="AC388">
        <v>8.5070000000000007E-2</v>
      </c>
      <c r="AT388">
        <v>1</v>
      </c>
      <c r="AW388">
        <v>0.96689999999999998</v>
      </c>
      <c r="BA388">
        <v>0.93247599999999997</v>
      </c>
      <c r="BB388">
        <v>0.92</v>
      </c>
      <c r="BC388">
        <v>0.93</v>
      </c>
      <c r="BD388">
        <v>0.42</v>
      </c>
      <c r="BE388">
        <v>0.91</v>
      </c>
      <c r="BF388">
        <v>0.9</v>
      </c>
      <c r="BG388">
        <v>0.79</v>
      </c>
      <c r="BH388">
        <v>0.8881</v>
      </c>
      <c r="BI388">
        <v>0.92200000000000004</v>
      </c>
      <c r="BJ388">
        <v>0.50860000000000005</v>
      </c>
      <c r="BK388">
        <v>0.91569999999999996</v>
      </c>
      <c r="BL388">
        <v>0.89229999999999998</v>
      </c>
      <c r="BM388">
        <v>0.92859999999999998</v>
      </c>
      <c r="BN388">
        <v>0.90639999999999998</v>
      </c>
      <c r="BO388">
        <v>0.91610000000000003</v>
      </c>
      <c r="BP388">
        <v>0.8</v>
      </c>
      <c r="BQ388">
        <v>0.93</v>
      </c>
      <c r="BR388">
        <v>0.53</v>
      </c>
      <c r="BS388">
        <v>0.89510000000000001</v>
      </c>
      <c r="BT388">
        <v>0.49680000000000002</v>
      </c>
      <c r="BU388">
        <v>0.91180000000000005</v>
      </c>
      <c r="BV388">
        <v>0.94969999999999999</v>
      </c>
      <c r="BW388">
        <v>0.92330000000000001</v>
      </c>
      <c r="BX388">
        <v>0.89100000000000001</v>
      </c>
      <c r="BY388">
        <v>0.92920000000000003</v>
      </c>
      <c r="BZ388">
        <v>0.91800000000000004</v>
      </c>
      <c r="CA388">
        <v>0.91500000000000004</v>
      </c>
      <c r="CB388">
        <v>0.80389999999999995</v>
      </c>
      <c r="CC388">
        <v>0.49609999999999999</v>
      </c>
      <c r="CD388">
        <v>0.90329999999999999</v>
      </c>
      <c r="CE388">
        <v>0.96689999999999998</v>
      </c>
      <c r="CF388">
        <v>0.92100000000000004</v>
      </c>
      <c r="CG388">
        <v>0.89200000000000002</v>
      </c>
      <c r="CH388">
        <v>0.93469999999999998</v>
      </c>
      <c r="CI388">
        <v>0.8901</v>
      </c>
      <c r="DJ388" t="s">
        <v>1663</v>
      </c>
      <c r="DK388" t="s">
        <v>1549</v>
      </c>
      <c r="DQ388">
        <v>1</v>
      </c>
      <c r="DX388">
        <v>1</v>
      </c>
      <c r="EY388" t="s">
        <v>3332</v>
      </c>
      <c r="EZ388">
        <v>79157</v>
      </c>
      <c r="GH388" t="s">
        <v>3331</v>
      </c>
      <c r="GI388" t="s">
        <v>3331</v>
      </c>
      <c r="GJ388" t="s">
        <v>3331</v>
      </c>
      <c r="GU388">
        <v>0.66</v>
      </c>
      <c r="GV388">
        <v>0.93</v>
      </c>
      <c r="GX388" t="s">
        <v>1568</v>
      </c>
      <c r="GY388">
        <v>74733099</v>
      </c>
      <c r="HA388" t="s">
        <v>3333</v>
      </c>
      <c r="HD388" t="s">
        <v>3333</v>
      </c>
      <c r="HE388">
        <v>1819</v>
      </c>
      <c r="HF388">
        <v>2</v>
      </c>
      <c r="HG388">
        <v>1819</v>
      </c>
      <c r="HH388" t="s">
        <v>3334</v>
      </c>
      <c r="HI388" t="s">
        <v>258</v>
      </c>
      <c r="HO388" t="s">
        <v>261</v>
      </c>
      <c r="HP388" t="s">
        <v>258</v>
      </c>
      <c r="HS388" t="s">
        <v>3336</v>
      </c>
      <c r="HT388" t="s">
        <v>1568</v>
      </c>
      <c r="HU388">
        <v>74733099</v>
      </c>
      <c r="HV388">
        <v>74733099</v>
      </c>
      <c r="HW388" t="s">
        <v>1498</v>
      </c>
      <c r="HX388" t="s">
        <v>3320</v>
      </c>
      <c r="HZ388" t="s">
        <v>1499</v>
      </c>
      <c r="IA388" t="s">
        <v>3337</v>
      </c>
      <c r="IC388" t="s">
        <v>3338</v>
      </c>
      <c r="IN388">
        <v>0.93</v>
      </c>
      <c r="IO388">
        <v>0.89</v>
      </c>
      <c r="IP388">
        <v>0.51</v>
      </c>
      <c r="IQ388">
        <v>0.92</v>
      </c>
      <c r="IR388">
        <v>0.92</v>
      </c>
      <c r="IS388">
        <v>0.89</v>
      </c>
      <c r="IT388">
        <v>0.93</v>
      </c>
      <c r="IU388">
        <v>0.91</v>
      </c>
      <c r="IV388">
        <v>0.92</v>
      </c>
      <c r="IZ388" t="s">
        <v>1506</v>
      </c>
      <c r="JI388">
        <v>11</v>
      </c>
    </row>
    <row r="389" spans="2:269" x14ac:dyDescent="0.25">
      <c r="C389" t="s">
        <v>710</v>
      </c>
      <c r="D389" t="s">
        <v>3328</v>
      </c>
      <c r="E389" t="s">
        <v>3267</v>
      </c>
      <c r="L389">
        <v>0.99890000000000001</v>
      </c>
      <c r="M389">
        <v>1819</v>
      </c>
      <c r="N389">
        <v>1821</v>
      </c>
      <c r="O389">
        <v>80</v>
      </c>
      <c r="P389">
        <v>1211</v>
      </c>
      <c r="Q389">
        <v>692.6</v>
      </c>
      <c r="V389" t="s">
        <v>608</v>
      </c>
      <c r="W389" t="s">
        <v>3331</v>
      </c>
      <c r="X389" t="s">
        <v>223</v>
      </c>
      <c r="Y389" t="s">
        <v>2488</v>
      </c>
      <c r="AC389">
        <v>8.5070000000000007E-2</v>
      </c>
      <c r="AT389">
        <v>1</v>
      </c>
      <c r="AW389">
        <v>0.96689999999999998</v>
      </c>
      <c r="BA389">
        <v>0.93247599999999997</v>
      </c>
      <c r="BB389">
        <v>0.92</v>
      </c>
      <c r="BC389">
        <v>0.93</v>
      </c>
      <c r="BD389">
        <v>0.42</v>
      </c>
      <c r="BE389">
        <v>0.91</v>
      </c>
      <c r="BF389">
        <v>0.9</v>
      </c>
      <c r="BG389">
        <v>0.79</v>
      </c>
      <c r="BH389">
        <v>0.8881</v>
      </c>
      <c r="BI389">
        <v>0.92200000000000004</v>
      </c>
      <c r="BJ389">
        <v>0.50860000000000005</v>
      </c>
      <c r="BK389">
        <v>0.91569999999999996</v>
      </c>
      <c r="BL389">
        <v>0.89229999999999998</v>
      </c>
      <c r="BM389">
        <v>0.92859999999999998</v>
      </c>
      <c r="BN389">
        <v>0.90639999999999998</v>
      </c>
      <c r="BO389">
        <v>0.91610000000000003</v>
      </c>
      <c r="BP389">
        <v>0.8</v>
      </c>
      <c r="BQ389">
        <v>0.93</v>
      </c>
      <c r="BR389">
        <v>0.53</v>
      </c>
      <c r="BS389">
        <v>0.89510000000000001</v>
      </c>
      <c r="BT389">
        <v>0.49680000000000002</v>
      </c>
      <c r="BU389">
        <v>0.91180000000000005</v>
      </c>
      <c r="BV389">
        <v>0.94969999999999999</v>
      </c>
      <c r="BW389">
        <v>0.92330000000000001</v>
      </c>
      <c r="BX389">
        <v>0.89100000000000001</v>
      </c>
      <c r="BY389">
        <v>0.92920000000000003</v>
      </c>
      <c r="BZ389">
        <v>0.91800000000000004</v>
      </c>
      <c r="CA389">
        <v>0.91500000000000004</v>
      </c>
      <c r="CB389">
        <v>0.80389999999999995</v>
      </c>
      <c r="CC389">
        <v>0.49609999999999999</v>
      </c>
      <c r="CD389">
        <v>0.90329999999999999</v>
      </c>
      <c r="CE389">
        <v>0.96689999999999998</v>
      </c>
      <c r="CF389">
        <v>0.92100000000000004</v>
      </c>
      <c r="CG389">
        <v>0.89200000000000002</v>
      </c>
      <c r="CH389">
        <v>0.93469999999999998</v>
      </c>
      <c r="CI389">
        <v>0.8901</v>
      </c>
      <c r="DJ389" t="s">
        <v>1663</v>
      </c>
      <c r="DK389" t="s">
        <v>1549</v>
      </c>
      <c r="DQ389">
        <v>1</v>
      </c>
      <c r="DX389">
        <v>1</v>
      </c>
      <c r="EY389" t="s">
        <v>3332</v>
      </c>
      <c r="EZ389">
        <v>79157</v>
      </c>
      <c r="GH389" t="s">
        <v>3331</v>
      </c>
      <c r="GI389" t="s">
        <v>3331</v>
      </c>
      <c r="GJ389" t="s">
        <v>3331</v>
      </c>
      <c r="GU389">
        <v>0.66</v>
      </c>
      <c r="GV389">
        <v>0.93</v>
      </c>
      <c r="GX389" t="s">
        <v>1568</v>
      </c>
      <c r="GY389">
        <v>74733099</v>
      </c>
      <c r="HA389" t="s">
        <v>3333</v>
      </c>
      <c r="HD389" t="s">
        <v>3333</v>
      </c>
      <c r="HE389">
        <v>1819</v>
      </c>
      <c r="HF389">
        <v>2</v>
      </c>
      <c r="HG389">
        <v>1819</v>
      </c>
      <c r="HH389" t="s">
        <v>3334</v>
      </c>
      <c r="HI389" t="s">
        <v>258</v>
      </c>
      <c r="HO389" t="s">
        <v>261</v>
      </c>
      <c r="HP389" t="s">
        <v>258</v>
      </c>
      <c r="HS389" t="s">
        <v>3336</v>
      </c>
      <c r="HT389" t="s">
        <v>1568</v>
      </c>
      <c r="HU389">
        <v>74733099</v>
      </c>
      <c r="HV389">
        <v>74733099</v>
      </c>
      <c r="HW389" t="s">
        <v>1498</v>
      </c>
      <c r="HX389" t="s">
        <v>3322</v>
      </c>
      <c r="HZ389" t="s">
        <v>1499</v>
      </c>
      <c r="IA389" t="s">
        <v>3337</v>
      </c>
      <c r="IC389" t="s">
        <v>3338</v>
      </c>
      <c r="IN389">
        <v>0.93</v>
      </c>
      <c r="IO389">
        <v>0.89</v>
      </c>
      <c r="IP389">
        <v>0.51</v>
      </c>
      <c r="IQ389">
        <v>0.92</v>
      </c>
      <c r="IR389">
        <v>0.92</v>
      </c>
      <c r="IS389">
        <v>0.89</v>
      </c>
      <c r="IT389">
        <v>0.93</v>
      </c>
      <c r="IU389">
        <v>0.91</v>
      </c>
      <c r="IV389">
        <v>0.92</v>
      </c>
      <c r="IZ389" t="s">
        <v>1506</v>
      </c>
      <c r="JI389">
        <v>11</v>
      </c>
    </row>
    <row r="390" spans="2:269" x14ac:dyDescent="0.25">
      <c r="C390" t="s">
        <v>710</v>
      </c>
      <c r="D390" t="s">
        <v>3328</v>
      </c>
      <c r="E390" t="s">
        <v>3267</v>
      </c>
      <c r="F390" t="s">
        <v>3305</v>
      </c>
      <c r="H390" t="s">
        <v>3356</v>
      </c>
      <c r="J390" t="s">
        <v>3357</v>
      </c>
      <c r="L390">
        <v>0.99890000000000001</v>
      </c>
      <c r="M390">
        <v>1819</v>
      </c>
      <c r="N390">
        <v>1821</v>
      </c>
      <c r="O390">
        <v>80</v>
      </c>
      <c r="P390">
        <v>1211</v>
      </c>
      <c r="Q390">
        <v>692.6</v>
      </c>
      <c r="V390" t="s">
        <v>608</v>
      </c>
      <c r="W390" t="s">
        <v>3331</v>
      </c>
      <c r="X390" t="s">
        <v>223</v>
      </c>
      <c r="Y390" t="s">
        <v>2488</v>
      </c>
      <c r="AC390">
        <v>8.5070000000000007E-2</v>
      </c>
      <c r="AT390">
        <v>1</v>
      </c>
      <c r="AW390">
        <v>0.96689999999999998</v>
      </c>
      <c r="BA390">
        <v>0.93247599999999997</v>
      </c>
      <c r="BB390">
        <v>0.92</v>
      </c>
      <c r="BC390">
        <v>0.93</v>
      </c>
      <c r="BD390">
        <v>0.42</v>
      </c>
      <c r="BE390">
        <v>0.91</v>
      </c>
      <c r="BF390">
        <v>0.9</v>
      </c>
      <c r="BG390">
        <v>0.79</v>
      </c>
      <c r="BH390">
        <v>0.8881</v>
      </c>
      <c r="BI390">
        <v>0.92200000000000004</v>
      </c>
      <c r="BJ390">
        <v>0.50860000000000005</v>
      </c>
      <c r="BK390">
        <v>0.91569999999999996</v>
      </c>
      <c r="BL390">
        <v>0.89229999999999998</v>
      </c>
      <c r="BM390">
        <v>0.92859999999999998</v>
      </c>
      <c r="BN390">
        <v>0.90639999999999998</v>
      </c>
      <c r="BO390">
        <v>0.91610000000000003</v>
      </c>
      <c r="BP390">
        <v>0.8</v>
      </c>
      <c r="BQ390">
        <v>0.93</v>
      </c>
      <c r="BR390">
        <v>0.53</v>
      </c>
      <c r="BS390">
        <v>0.89510000000000001</v>
      </c>
      <c r="BT390">
        <v>0.49680000000000002</v>
      </c>
      <c r="BU390">
        <v>0.91180000000000005</v>
      </c>
      <c r="BV390">
        <v>0.94969999999999999</v>
      </c>
      <c r="BW390">
        <v>0.92330000000000001</v>
      </c>
      <c r="BX390">
        <v>0.89100000000000001</v>
      </c>
      <c r="BY390">
        <v>0.92920000000000003</v>
      </c>
      <c r="BZ390">
        <v>0.91800000000000004</v>
      </c>
      <c r="CA390">
        <v>0.91500000000000004</v>
      </c>
      <c r="CB390">
        <v>0.80389999999999995</v>
      </c>
      <c r="CC390">
        <v>0.49609999999999999</v>
      </c>
      <c r="CD390">
        <v>0.90329999999999999</v>
      </c>
      <c r="CE390">
        <v>0.96689999999999998</v>
      </c>
      <c r="CF390">
        <v>0.92100000000000004</v>
      </c>
      <c r="CG390">
        <v>0.89200000000000002</v>
      </c>
      <c r="CH390">
        <v>0.93469999999999998</v>
      </c>
      <c r="CI390">
        <v>0.8901</v>
      </c>
      <c r="DJ390" t="s">
        <v>1548</v>
      </c>
      <c r="DK390" t="s">
        <v>1549</v>
      </c>
      <c r="DQ390">
        <v>1</v>
      </c>
      <c r="DX390">
        <v>1</v>
      </c>
      <c r="EY390" t="s">
        <v>3332</v>
      </c>
      <c r="EZ390">
        <v>79157</v>
      </c>
      <c r="GH390" t="s">
        <v>3331</v>
      </c>
      <c r="GI390" t="s">
        <v>3331</v>
      </c>
      <c r="GJ390" t="s">
        <v>3331</v>
      </c>
      <c r="GU390">
        <v>0.66</v>
      </c>
      <c r="GV390">
        <v>0.93</v>
      </c>
      <c r="GX390" t="s">
        <v>1568</v>
      </c>
      <c r="GY390">
        <v>74733099</v>
      </c>
      <c r="HA390" t="s">
        <v>3333</v>
      </c>
      <c r="HD390" t="s">
        <v>3333</v>
      </c>
      <c r="HE390">
        <v>1819</v>
      </c>
      <c r="HF390">
        <v>2</v>
      </c>
      <c r="HG390">
        <v>1819</v>
      </c>
      <c r="HH390" t="s">
        <v>3334</v>
      </c>
      <c r="HI390" t="s">
        <v>258</v>
      </c>
      <c r="HJ390" t="s">
        <v>3335</v>
      </c>
      <c r="HO390" t="s">
        <v>261</v>
      </c>
      <c r="HP390" t="s">
        <v>258</v>
      </c>
      <c r="HS390" t="s">
        <v>3336</v>
      </c>
      <c r="HT390" t="s">
        <v>1568</v>
      </c>
      <c r="HU390">
        <v>74733099</v>
      </c>
      <c r="HV390">
        <v>74733099</v>
      </c>
      <c r="HW390" t="s">
        <v>1498</v>
      </c>
      <c r="HX390" t="s">
        <v>3305</v>
      </c>
      <c r="HZ390" t="s">
        <v>1499</v>
      </c>
      <c r="IA390" t="s">
        <v>3337</v>
      </c>
      <c r="IC390" t="s">
        <v>3338</v>
      </c>
      <c r="IM390" t="s">
        <v>3358</v>
      </c>
      <c r="IN390">
        <v>0.93</v>
      </c>
      <c r="IO390">
        <v>0.89</v>
      </c>
      <c r="IP390">
        <v>0.51</v>
      </c>
      <c r="IQ390">
        <v>0.92</v>
      </c>
      <c r="IR390">
        <v>0.92</v>
      </c>
      <c r="IS390">
        <v>0.89</v>
      </c>
      <c r="IT390">
        <v>0.93</v>
      </c>
      <c r="IU390">
        <v>0.91</v>
      </c>
      <c r="IV390">
        <v>0.92</v>
      </c>
      <c r="IZ390" t="s">
        <v>1506</v>
      </c>
      <c r="JI390">
        <v>11</v>
      </c>
    </row>
    <row r="391" spans="2:269" x14ac:dyDescent="0.25">
      <c r="C391" t="s">
        <v>710</v>
      </c>
      <c r="D391" t="s">
        <v>3328</v>
      </c>
      <c r="E391" t="s">
        <v>3280</v>
      </c>
      <c r="L391">
        <v>0.99890000000000001</v>
      </c>
      <c r="M391">
        <v>1819</v>
      </c>
      <c r="N391">
        <v>1821</v>
      </c>
      <c r="O391">
        <v>80</v>
      </c>
      <c r="P391">
        <v>1211</v>
      </c>
      <c r="Q391">
        <v>692.6</v>
      </c>
      <c r="V391" t="s">
        <v>608</v>
      </c>
      <c r="W391" t="s">
        <v>3331</v>
      </c>
      <c r="X391" t="s">
        <v>223</v>
      </c>
      <c r="Y391" t="s">
        <v>2488</v>
      </c>
      <c r="AC391">
        <v>8.5070000000000007E-2</v>
      </c>
      <c r="AT391">
        <v>1</v>
      </c>
      <c r="AW391">
        <v>0.96689999999999998</v>
      </c>
      <c r="BA391">
        <v>0.93247599999999997</v>
      </c>
      <c r="BB391">
        <v>0.92</v>
      </c>
      <c r="BC391">
        <v>0.93</v>
      </c>
      <c r="BD391">
        <v>0.42</v>
      </c>
      <c r="BE391">
        <v>0.91</v>
      </c>
      <c r="BF391">
        <v>0.9</v>
      </c>
      <c r="BG391">
        <v>0.79</v>
      </c>
      <c r="BH391">
        <v>0.8881</v>
      </c>
      <c r="BI391">
        <v>0.92200000000000004</v>
      </c>
      <c r="BJ391">
        <v>0.50860000000000005</v>
      </c>
      <c r="BK391">
        <v>0.91569999999999996</v>
      </c>
      <c r="BL391">
        <v>0.89229999999999998</v>
      </c>
      <c r="BM391">
        <v>0.92859999999999998</v>
      </c>
      <c r="BN391">
        <v>0.90639999999999998</v>
      </c>
      <c r="BO391">
        <v>0.91610000000000003</v>
      </c>
      <c r="BP391">
        <v>0.8</v>
      </c>
      <c r="BQ391">
        <v>0.93</v>
      </c>
      <c r="BR391">
        <v>0.53</v>
      </c>
      <c r="BS391">
        <v>0.89510000000000001</v>
      </c>
      <c r="BT391">
        <v>0.49680000000000002</v>
      </c>
      <c r="BU391">
        <v>0.91180000000000005</v>
      </c>
      <c r="BV391">
        <v>0.94969999999999999</v>
      </c>
      <c r="BW391">
        <v>0.92330000000000001</v>
      </c>
      <c r="BX391">
        <v>0.89100000000000001</v>
      </c>
      <c r="BY391">
        <v>0.92920000000000003</v>
      </c>
      <c r="BZ391">
        <v>0.91800000000000004</v>
      </c>
      <c r="CA391">
        <v>0.91500000000000004</v>
      </c>
      <c r="CB391">
        <v>0.80389999999999995</v>
      </c>
      <c r="CC391">
        <v>0.49609999999999999</v>
      </c>
      <c r="CD391">
        <v>0.90329999999999999</v>
      </c>
      <c r="CE391">
        <v>0.96689999999999998</v>
      </c>
      <c r="CF391">
        <v>0.92100000000000004</v>
      </c>
      <c r="CG391">
        <v>0.89200000000000002</v>
      </c>
      <c r="CH391">
        <v>0.93469999999999998</v>
      </c>
      <c r="CI391">
        <v>0.8901</v>
      </c>
      <c r="DJ391" t="s">
        <v>1663</v>
      </c>
      <c r="DK391" t="s">
        <v>1549</v>
      </c>
      <c r="DQ391">
        <v>1</v>
      </c>
      <c r="DX391">
        <v>1</v>
      </c>
      <c r="EY391" t="s">
        <v>3332</v>
      </c>
      <c r="EZ391">
        <v>693221</v>
      </c>
      <c r="GH391" t="s">
        <v>3331</v>
      </c>
      <c r="GI391" t="s">
        <v>3331</v>
      </c>
      <c r="GJ391" t="s">
        <v>3331</v>
      </c>
      <c r="GU391">
        <v>0.66</v>
      </c>
      <c r="GV391">
        <v>0.93</v>
      </c>
      <c r="GX391" t="s">
        <v>1568</v>
      </c>
      <c r="GY391">
        <v>74733099</v>
      </c>
      <c r="HA391" t="s">
        <v>3333</v>
      </c>
      <c r="HD391" t="s">
        <v>3333</v>
      </c>
      <c r="HE391">
        <v>1819</v>
      </c>
      <c r="HF391">
        <v>2</v>
      </c>
      <c r="HG391">
        <v>1819</v>
      </c>
      <c r="HH391" t="s">
        <v>3334</v>
      </c>
      <c r="HI391" t="s">
        <v>258</v>
      </c>
      <c r="HO391" t="s">
        <v>261</v>
      </c>
      <c r="HP391" t="s">
        <v>258</v>
      </c>
      <c r="HS391" t="s">
        <v>3336</v>
      </c>
      <c r="HT391" t="s">
        <v>1568</v>
      </c>
      <c r="HU391">
        <v>74733099</v>
      </c>
      <c r="HV391">
        <v>74733099</v>
      </c>
      <c r="HW391" t="s">
        <v>1498</v>
      </c>
      <c r="HX391" t="s">
        <v>3281</v>
      </c>
      <c r="HZ391" t="s">
        <v>1499</v>
      </c>
      <c r="IA391" t="s">
        <v>3337</v>
      </c>
      <c r="IC391" t="s">
        <v>3338</v>
      </c>
      <c r="IN391">
        <v>0.93</v>
      </c>
      <c r="IO391">
        <v>0.89</v>
      </c>
      <c r="IP391">
        <v>0.51</v>
      </c>
      <c r="IQ391">
        <v>0.92</v>
      </c>
      <c r="IR391">
        <v>0.92</v>
      </c>
      <c r="IS391">
        <v>0.89</v>
      </c>
      <c r="IT391">
        <v>0.93</v>
      </c>
      <c r="IU391">
        <v>0.91</v>
      </c>
      <c r="IV391">
        <v>0.92</v>
      </c>
      <c r="IZ391" t="s">
        <v>1506</v>
      </c>
      <c r="JI391">
        <v>11</v>
      </c>
    </row>
    <row r="392" spans="2:269" x14ac:dyDescent="0.25">
      <c r="C392" t="s">
        <v>710</v>
      </c>
      <c r="D392" t="s">
        <v>3328</v>
      </c>
      <c r="E392" t="s">
        <v>3267</v>
      </c>
      <c r="L392">
        <v>0.99890000000000001</v>
      </c>
      <c r="M392">
        <v>1819</v>
      </c>
      <c r="N392">
        <v>1821</v>
      </c>
      <c r="O392">
        <v>80</v>
      </c>
      <c r="P392">
        <v>1211</v>
      </c>
      <c r="Q392">
        <v>692.6</v>
      </c>
      <c r="V392" t="s">
        <v>608</v>
      </c>
      <c r="W392" t="s">
        <v>3331</v>
      </c>
      <c r="X392" t="s">
        <v>223</v>
      </c>
      <c r="Y392" t="s">
        <v>2488</v>
      </c>
      <c r="AC392">
        <v>8.5070000000000007E-2</v>
      </c>
      <c r="AT392">
        <v>1</v>
      </c>
      <c r="AW392">
        <v>0.96689999999999998</v>
      </c>
      <c r="BA392">
        <v>0.93247599999999997</v>
      </c>
      <c r="BB392">
        <v>0.92</v>
      </c>
      <c r="BC392">
        <v>0.93</v>
      </c>
      <c r="BD392">
        <v>0.42</v>
      </c>
      <c r="BE392">
        <v>0.91</v>
      </c>
      <c r="BF392">
        <v>0.9</v>
      </c>
      <c r="BG392">
        <v>0.79</v>
      </c>
      <c r="BH392">
        <v>0.8881</v>
      </c>
      <c r="BI392">
        <v>0.92200000000000004</v>
      </c>
      <c r="BJ392">
        <v>0.50860000000000005</v>
      </c>
      <c r="BK392">
        <v>0.91569999999999996</v>
      </c>
      <c r="BL392">
        <v>0.89229999999999998</v>
      </c>
      <c r="BM392">
        <v>0.92859999999999998</v>
      </c>
      <c r="BN392">
        <v>0.90639999999999998</v>
      </c>
      <c r="BO392">
        <v>0.91610000000000003</v>
      </c>
      <c r="BP392">
        <v>0.8</v>
      </c>
      <c r="BQ392">
        <v>0.93</v>
      </c>
      <c r="BR392">
        <v>0.53</v>
      </c>
      <c r="BS392">
        <v>0.89510000000000001</v>
      </c>
      <c r="BT392">
        <v>0.49680000000000002</v>
      </c>
      <c r="BU392">
        <v>0.91180000000000005</v>
      </c>
      <c r="BV392">
        <v>0.94969999999999999</v>
      </c>
      <c r="BW392">
        <v>0.92330000000000001</v>
      </c>
      <c r="BX392">
        <v>0.89100000000000001</v>
      </c>
      <c r="BY392">
        <v>0.92920000000000003</v>
      </c>
      <c r="BZ392">
        <v>0.91800000000000004</v>
      </c>
      <c r="CA392">
        <v>0.91500000000000004</v>
      </c>
      <c r="CB392">
        <v>0.80389999999999995</v>
      </c>
      <c r="CC392">
        <v>0.49609999999999999</v>
      </c>
      <c r="CD392">
        <v>0.90329999999999999</v>
      </c>
      <c r="CE392">
        <v>0.96689999999999998</v>
      </c>
      <c r="CF392">
        <v>0.92100000000000004</v>
      </c>
      <c r="CG392">
        <v>0.89200000000000002</v>
      </c>
      <c r="CH392">
        <v>0.93469999999999998</v>
      </c>
      <c r="CI392">
        <v>0.8901</v>
      </c>
      <c r="DJ392" t="s">
        <v>1663</v>
      </c>
      <c r="DK392" t="s">
        <v>1549</v>
      </c>
      <c r="DQ392">
        <v>1</v>
      </c>
      <c r="DX392">
        <v>1</v>
      </c>
      <c r="EY392" t="s">
        <v>3332</v>
      </c>
      <c r="EZ392">
        <v>79157</v>
      </c>
      <c r="GH392" t="s">
        <v>3331</v>
      </c>
      <c r="GI392" t="s">
        <v>3331</v>
      </c>
      <c r="GJ392" t="s">
        <v>3331</v>
      </c>
      <c r="GU392">
        <v>0.66</v>
      </c>
      <c r="GV392">
        <v>0.93</v>
      </c>
      <c r="GX392" t="s">
        <v>1568</v>
      </c>
      <c r="GY392">
        <v>74733099</v>
      </c>
      <c r="HA392" t="s">
        <v>3333</v>
      </c>
      <c r="HD392" t="s">
        <v>3333</v>
      </c>
      <c r="HE392">
        <v>1819</v>
      </c>
      <c r="HF392">
        <v>2</v>
      </c>
      <c r="HG392">
        <v>1819</v>
      </c>
      <c r="HH392" t="s">
        <v>3334</v>
      </c>
      <c r="HI392" t="s">
        <v>258</v>
      </c>
      <c r="HO392" t="s">
        <v>261</v>
      </c>
      <c r="HP392" t="s">
        <v>258</v>
      </c>
      <c r="HS392" t="s">
        <v>3336</v>
      </c>
      <c r="HT392" t="s">
        <v>1568</v>
      </c>
      <c r="HU392">
        <v>74733099</v>
      </c>
      <c r="HV392">
        <v>74733099</v>
      </c>
      <c r="HW392" t="s">
        <v>1498</v>
      </c>
      <c r="HX392" t="s">
        <v>3304</v>
      </c>
      <c r="HZ392" t="s">
        <v>1499</v>
      </c>
      <c r="IA392" t="s">
        <v>3337</v>
      </c>
      <c r="IC392" t="s">
        <v>3338</v>
      </c>
      <c r="IN392">
        <v>0.93</v>
      </c>
      <c r="IO392">
        <v>0.89</v>
      </c>
      <c r="IP392">
        <v>0.51</v>
      </c>
      <c r="IQ392">
        <v>0.92</v>
      </c>
      <c r="IR392">
        <v>0.92</v>
      </c>
      <c r="IS392">
        <v>0.89</v>
      </c>
      <c r="IT392">
        <v>0.93</v>
      </c>
      <c r="IU392">
        <v>0.91</v>
      </c>
      <c r="IV392">
        <v>0.92</v>
      </c>
      <c r="IZ392" t="s">
        <v>1506</v>
      </c>
      <c r="JI392">
        <v>11</v>
      </c>
    </row>
    <row r="393" spans="2:269" x14ac:dyDescent="0.25">
      <c r="C393" t="s">
        <v>710</v>
      </c>
      <c r="D393" t="s">
        <v>3328</v>
      </c>
      <c r="E393" t="s">
        <v>3267</v>
      </c>
      <c r="L393">
        <v>0.99890000000000001</v>
      </c>
      <c r="M393">
        <v>1819</v>
      </c>
      <c r="N393">
        <v>1821</v>
      </c>
      <c r="O393">
        <v>80</v>
      </c>
      <c r="P393">
        <v>1211</v>
      </c>
      <c r="Q393">
        <v>692.6</v>
      </c>
      <c r="V393" t="s">
        <v>608</v>
      </c>
      <c r="W393" t="s">
        <v>3331</v>
      </c>
      <c r="X393" t="s">
        <v>223</v>
      </c>
      <c r="Y393" t="s">
        <v>2488</v>
      </c>
      <c r="AC393">
        <v>8.5070000000000007E-2</v>
      </c>
      <c r="AT393">
        <v>1</v>
      </c>
      <c r="AW393">
        <v>0.96689999999999998</v>
      </c>
      <c r="BA393">
        <v>0.93247599999999997</v>
      </c>
      <c r="BB393">
        <v>0.92</v>
      </c>
      <c r="BC393">
        <v>0.93</v>
      </c>
      <c r="BD393">
        <v>0.42</v>
      </c>
      <c r="BE393">
        <v>0.91</v>
      </c>
      <c r="BF393">
        <v>0.9</v>
      </c>
      <c r="BG393">
        <v>0.79</v>
      </c>
      <c r="BH393">
        <v>0.8881</v>
      </c>
      <c r="BI393">
        <v>0.92200000000000004</v>
      </c>
      <c r="BJ393">
        <v>0.50860000000000005</v>
      </c>
      <c r="BK393">
        <v>0.91569999999999996</v>
      </c>
      <c r="BL393">
        <v>0.89229999999999998</v>
      </c>
      <c r="BM393">
        <v>0.92859999999999998</v>
      </c>
      <c r="BN393">
        <v>0.90639999999999998</v>
      </c>
      <c r="BO393">
        <v>0.91610000000000003</v>
      </c>
      <c r="BP393">
        <v>0.8</v>
      </c>
      <c r="BQ393">
        <v>0.93</v>
      </c>
      <c r="BR393">
        <v>0.53</v>
      </c>
      <c r="BS393">
        <v>0.89510000000000001</v>
      </c>
      <c r="BT393">
        <v>0.49680000000000002</v>
      </c>
      <c r="BU393">
        <v>0.91180000000000005</v>
      </c>
      <c r="BV393">
        <v>0.94969999999999999</v>
      </c>
      <c r="BW393">
        <v>0.92330000000000001</v>
      </c>
      <c r="BX393">
        <v>0.89100000000000001</v>
      </c>
      <c r="BY393">
        <v>0.92920000000000003</v>
      </c>
      <c r="BZ393">
        <v>0.91800000000000004</v>
      </c>
      <c r="CA393">
        <v>0.91500000000000004</v>
      </c>
      <c r="CB393">
        <v>0.80389999999999995</v>
      </c>
      <c r="CC393">
        <v>0.49609999999999999</v>
      </c>
      <c r="CD393">
        <v>0.90329999999999999</v>
      </c>
      <c r="CE393">
        <v>0.96689999999999998</v>
      </c>
      <c r="CF393">
        <v>0.92100000000000004</v>
      </c>
      <c r="CG393">
        <v>0.89200000000000002</v>
      </c>
      <c r="CH393">
        <v>0.93469999999999998</v>
      </c>
      <c r="CI393">
        <v>0.8901</v>
      </c>
      <c r="DJ393" t="s">
        <v>1663</v>
      </c>
      <c r="DK393" t="s">
        <v>1549</v>
      </c>
      <c r="DQ393">
        <v>1</v>
      </c>
      <c r="DX393">
        <v>1</v>
      </c>
      <c r="EY393" t="s">
        <v>3332</v>
      </c>
      <c r="EZ393">
        <v>79157</v>
      </c>
      <c r="GH393" t="s">
        <v>3331</v>
      </c>
      <c r="GI393" t="s">
        <v>3331</v>
      </c>
      <c r="GJ393" t="s">
        <v>3331</v>
      </c>
      <c r="GU393">
        <v>0.66</v>
      </c>
      <c r="GV393">
        <v>0.93</v>
      </c>
      <c r="GX393" t="s">
        <v>1568</v>
      </c>
      <c r="GY393">
        <v>74733099</v>
      </c>
      <c r="HA393" t="s">
        <v>3333</v>
      </c>
      <c r="HD393" t="s">
        <v>3333</v>
      </c>
      <c r="HE393">
        <v>1819</v>
      </c>
      <c r="HF393">
        <v>2</v>
      </c>
      <c r="HG393">
        <v>1819</v>
      </c>
      <c r="HH393" t="s">
        <v>3334</v>
      </c>
      <c r="HI393" t="s">
        <v>258</v>
      </c>
      <c r="HO393" t="s">
        <v>261</v>
      </c>
      <c r="HP393" t="s">
        <v>258</v>
      </c>
      <c r="HS393" t="s">
        <v>3336</v>
      </c>
      <c r="HT393" t="s">
        <v>1568</v>
      </c>
      <c r="HU393">
        <v>74733099</v>
      </c>
      <c r="HV393">
        <v>74733099</v>
      </c>
      <c r="HW393" t="s">
        <v>1498</v>
      </c>
      <c r="HX393" t="s">
        <v>3268</v>
      </c>
      <c r="HZ393" t="s">
        <v>1499</v>
      </c>
      <c r="IA393" t="s">
        <v>3337</v>
      </c>
      <c r="IC393" t="s">
        <v>3338</v>
      </c>
      <c r="IN393">
        <v>0.93</v>
      </c>
      <c r="IO393">
        <v>0.89</v>
      </c>
      <c r="IP393">
        <v>0.51</v>
      </c>
      <c r="IQ393">
        <v>0.92</v>
      </c>
      <c r="IR393">
        <v>0.92</v>
      </c>
      <c r="IS393">
        <v>0.89</v>
      </c>
      <c r="IT393">
        <v>0.93</v>
      </c>
      <c r="IU393">
        <v>0.91</v>
      </c>
      <c r="IV393">
        <v>0.92</v>
      </c>
      <c r="IZ393" t="s">
        <v>1506</v>
      </c>
      <c r="JI393">
        <v>11</v>
      </c>
    </row>
    <row r="394" spans="2:269" x14ac:dyDescent="0.25">
      <c r="C394" t="s">
        <v>710</v>
      </c>
      <c r="D394" t="s">
        <v>3328</v>
      </c>
      <c r="E394" t="s">
        <v>3267</v>
      </c>
      <c r="L394">
        <v>0.99890000000000001</v>
      </c>
      <c r="M394">
        <v>1819</v>
      </c>
      <c r="N394">
        <v>1821</v>
      </c>
      <c r="O394">
        <v>80</v>
      </c>
      <c r="P394">
        <v>1211</v>
      </c>
      <c r="Q394">
        <v>692.6</v>
      </c>
      <c r="V394" t="s">
        <v>608</v>
      </c>
      <c r="W394" t="s">
        <v>3331</v>
      </c>
      <c r="X394" t="s">
        <v>223</v>
      </c>
      <c r="Y394" t="s">
        <v>2488</v>
      </c>
      <c r="AC394">
        <v>8.5070000000000007E-2</v>
      </c>
      <c r="AT394">
        <v>1</v>
      </c>
      <c r="AW394">
        <v>0.96689999999999998</v>
      </c>
      <c r="BA394">
        <v>0.93247599999999997</v>
      </c>
      <c r="BB394">
        <v>0.92</v>
      </c>
      <c r="BC394">
        <v>0.93</v>
      </c>
      <c r="BD394">
        <v>0.42</v>
      </c>
      <c r="BE394">
        <v>0.91</v>
      </c>
      <c r="BF394">
        <v>0.9</v>
      </c>
      <c r="BG394">
        <v>0.79</v>
      </c>
      <c r="BH394">
        <v>0.8881</v>
      </c>
      <c r="BI394">
        <v>0.92200000000000004</v>
      </c>
      <c r="BJ394">
        <v>0.50860000000000005</v>
      </c>
      <c r="BK394">
        <v>0.91569999999999996</v>
      </c>
      <c r="BL394">
        <v>0.89229999999999998</v>
      </c>
      <c r="BM394">
        <v>0.92859999999999998</v>
      </c>
      <c r="BN394">
        <v>0.90639999999999998</v>
      </c>
      <c r="BO394">
        <v>0.91610000000000003</v>
      </c>
      <c r="BP394">
        <v>0.8</v>
      </c>
      <c r="BQ394">
        <v>0.93</v>
      </c>
      <c r="BR394">
        <v>0.53</v>
      </c>
      <c r="BS394">
        <v>0.89510000000000001</v>
      </c>
      <c r="BT394">
        <v>0.49680000000000002</v>
      </c>
      <c r="BU394">
        <v>0.91180000000000005</v>
      </c>
      <c r="BV394">
        <v>0.94969999999999999</v>
      </c>
      <c r="BW394">
        <v>0.92330000000000001</v>
      </c>
      <c r="BX394">
        <v>0.89100000000000001</v>
      </c>
      <c r="BY394">
        <v>0.92920000000000003</v>
      </c>
      <c r="BZ394">
        <v>0.91800000000000004</v>
      </c>
      <c r="CA394">
        <v>0.91500000000000004</v>
      </c>
      <c r="CB394">
        <v>0.80389999999999995</v>
      </c>
      <c r="CC394">
        <v>0.49609999999999999</v>
      </c>
      <c r="CD394">
        <v>0.90329999999999999</v>
      </c>
      <c r="CE394">
        <v>0.96689999999999998</v>
      </c>
      <c r="CF394">
        <v>0.92100000000000004</v>
      </c>
      <c r="CG394">
        <v>0.89200000000000002</v>
      </c>
      <c r="CH394">
        <v>0.93469999999999998</v>
      </c>
      <c r="CI394">
        <v>0.8901</v>
      </c>
      <c r="DJ394" t="s">
        <v>1663</v>
      </c>
      <c r="DK394" t="s">
        <v>1549</v>
      </c>
      <c r="DQ394">
        <v>1</v>
      </c>
      <c r="DX394">
        <v>1</v>
      </c>
      <c r="EY394" t="s">
        <v>3332</v>
      </c>
      <c r="EZ394">
        <v>79157</v>
      </c>
      <c r="GH394" t="s">
        <v>3331</v>
      </c>
      <c r="GI394" t="s">
        <v>3331</v>
      </c>
      <c r="GJ394" t="s">
        <v>3331</v>
      </c>
      <c r="GU394">
        <v>0.66</v>
      </c>
      <c r="GV394">
        <v>0.93</v>
      </c>
      <c r="GX394" t="s">
        <v>1568</v>
      </c>
      <c r="GY394">
        <v>74733099</v>
      </c>
      <c r="HA394" t="s">
        <v>3333</v>
      </c>
      <c r="HD394" t="s">
        <v>3333</v>
      </c>
      <c r="HE394">
        <v>1819</v>
      </c>
      <c r="HF394">
        <v>2</v>
      </c>
      <c r="HG394">
        <v>1819</v>
      </c>
      <c r="HH394" t="s">
        <v>3334</v>
      </c>
      <c r="HI394" t="s">
        <v>258</v>
      </c>
      <c r="HO394" t="s">
        <v>261</v>
      </c>
      <c r="HP394" t="s">
        <v>258</v>
      </c>
      <c r="HS394" t="s">
        <v>3336</v>
      </c>
      <c r="HT394" t="s">
        <v>1568</v>
      </c>
      <c r="HU394">
        <v>74733099</v>
      </c>
      <c r="HV394">
        <v>74733099</v>
      </c>
      <c r="HW394" t="s">
        <v>1498</v>
      </c>
      <c r="HX394" t="s">
        <v>3282</v>
      </c>
      <c r="HZ394" t="s">
        <v>1499</v>
      </c>
      <c r="IA394" t="s">
        <v>3337</v>
      </c>
      <c r="IC394" t="s">
        <v>3338</v>
      </c>
      <c r="IN394">
        <v>0.93</v>
      </c>
      <c r="IO394">
        <v>0.89</v>
      </c>
      <c r="IP394">
        <v>0.51</v>
      </c>
      <c r="IQ394">
        <v>0.92</v>
      </c>
      <c r="IR394">
        <v>0.92</v>
      </c>
      <c r="IS394">
        <v>0.89</v>
      </c>
      <c r="IT394">
        <v>0.93</v>
      </c>
      <c r="IU394">
        <v>0.91</v>
      </c>
      <c r="IV394">
        <v>0.92</v>
      </c>
      <c r="IZ394" t="s">
        <v>1506</v>
      </c>
      <c r="JI394">
        <v>11</v>
      </c>
    </row>
    <row r="395" spans="2:269" x14ac:dyDescent="0.25">
      <c r="C395" t="s">
        <v>710</v>
      </c>
      <c r="D395" t="s">
        <v>3328</v>
      </c>
      <c r="E395" t="s">
        <v>3267</v>
      </c>
      <c r="L395">
        <v>0.99890000000000001</v>
      </c>
      <c r="M395">
        <v>1819</v>
      </c>
      <c r="N395">
        <v>1821</v>
      </c>
      <c r="O395">
        <v>80</v>
      </c>
      <c r="P395">
        <v>1211</v>
      </c>
      <c r="Q395">
        <v>692.6</v>
      </c>
      <c r="V395" t="s">
        <v>608</v>
      </c>
      <c r="W395" t="s">
        <v>3331</v>
      </c>
      <c r="X395" t="s">
        <v>223</v>
      </c>
      <c r="Y395" t="s">
        <v>2488</v>
      </c>
      <c r="AC395">
        <v>8.5070000000000007E-2</v>
      </c>
      <c r="AT395">
        <v>1</v>
      </c>
      <c r="AW395">
        <v>0.96689999999999998</v>
      </c>
      <c r="BA395">
        <v>0.93247599999999997</v>
      </c>
      <c r="BB395">
        <v>0.92</v>
      </c>
      <c r="BC395">
        <v>0.93</v>
      </c>
      <c r="BD395">
        <v>0.42</v>
      </c>
      <c r="BE395">
        <v>0.91</v>
      </c>
      <c r="BF395">
        <v>0.9</v>
      </c>
      <c r="BG395">
        <v>0.79</v>
      </c>
      <c r="BH395">
        <v>0.8881</v>
      </c>
      <c r="BI395">
        <v>0.92200000000000004</v>
      </c>
      <c r="BJ395">
        <v>0.50860000000000005</v>
      </c>
      <c r="BK395">
        <v>0.91569999999999996</v>
      </c>
      <c r="BL395">
        <v>0.89229999999999998</v>
      </c>
      <c r="BM395">
        <v>0.92859999999999998</v>
      </c>
      <c r="BN395">
        <v>0.90639999999999998</v>
      </c>
      <c r="BO395">
        <v>0.91610000000000003</v>
      </c>
      <c r="BP395">
        <v>0.8</v>
      </c>
      <c r="BQ395">
        <v>0.93</v>
      </c>
      <c r="BR395">
        <v>0.53</v>
      </c>
      <c r="BS395">
        <v>0.89510000000000001</v>
      </c>
      <c r="BT395">
        <v>0.49680000000000002</v>
      </c>
      <c r="BU395">
        <v>0.91180000000000005</v>
      </c>
      <c r="BV395">
        <v>0.94969999999999999</v>
      </c>
      <c r="BW395">
        <v>0.92330000000000001</v>
      </c>
      <c r="BX395">
        <v>0.89100000000000001</v>
      </c>
      <c r="BY395">
        <v>0.92920000000000003</v>
      </c>
      <c r="BZ395">
        <v>0.91800000000000004</v>
      </c>
      <c r="CA395">
        <v>0.91500000000000004</v>
      </c>
      <c r="CB395">
        <v>0.80389999999999995</v>
      </c>
      <c r="CC395">
        <v>0.49609999999999999</v>
      </c>
      <c r="CD395">
        <v>0.90329999999999999</v>
      </c>
      <c r="CE395">
        <v>0.96689999999999998</v>
      </c>
      <c r="CF395">
        <v>0.92100000000000004</v>
      </c>
      <c r="CG395">
        <v>0.89200000000000002</v>
      </c>
      <c r="CH395">
        <v>0.93469999999999998</v>
      </c>
      <c r="CI395">
        <v>0.8901</v>
      </c>
      <c r="DJ395" t="s">
        <v>1663</v>
      </c>
      <c r="DK395" t="s">
        <v>1549</v>
      </c>
      <c r="DQ395">
        <v>1</v>
      </c>
      <c r="DX395">
        <v>1</v>
      </c>
      <c r="EY395" t="s">
        <v>3332</v>
      </c>
      <c r="EZ395">
        <v>79157</v>
      </c>
      <c r="GH395" t="s">
        <v>3331</v>
      </c>
      <c r="GI395" t="s">
        <v>3331</v>
      </c>
      <c r="GJ395" t="s">
        <v>3331</v>
      </c>
      <c r="GU395">
        <v>0.66</v>
      </c>
      <c r="GV395">
        <v>0.93</v>
      </c>
      <c r="GX395" t="s">
        <v>1568</v>
      </c>
      <c r="GY395">
        <v>74733099</v>
      </c>
      <c r="HA395" t="s">
        <v>3333</v>
      </c>
      <c r="HD395" t="s">
        <v>3333</v>
      </c>
      <c r="HE395">
        <v>1819</v>
      </c>
      <c r="HF395">
        <v>2</v>
      </c>
      <c r="HG395">
        <v>1819</v>
      </c>
      <c r="HH395" t="s">
        <v>3334</v>
      </c>
      <c r="HI395" t="s">
        <v>258</v>
      </c>
      <c r="HO395" t="s">
        <v>261</v>
      </c>
      <c r="HP395" t="s">
        <v>258</v>
      </c>
      <c r="HS395" t="s">
        <v>3336</v>
      </c>
      <c r="HT395" t="s">
        <v>1568</v>
      </c>
      <c r="HU395">
        <v>74733099</v>
      </c>
      <c r="HV395">
        <v>74733099</v>
      </c>
      <c r="HW395" t="s">
        <v>1498</v>
      </c>
      <c r="HX395" t="s">
        <v>3307</v>
      </c>
      <c r="HZ395" t="s">
        <v>1499</v>
      </c>
      <c r="IA395" t="s">
        <v>3337</v>
      </c>
      <c r="IC395" t="s">
        <v>3338</v>
      </c>
      <c r="IN395">
        <v>0.93</v>
      </c>
      <c r="IO395">
        <v>0.89</v>
      </c>
      <c r="IP395">
        <v>0.51</v>
      </c>
      <c r="IQ395">
        <v>0.92</v>
      </c>
      <c r="IR395">
        <v>0.92</v>
      </c>
      <c r="IS395">
        <v>0.89</v>
      </c>
      <c r="IT395">
        <v>0.93</v>
      </c>
      <c r="IU395">
        <v>0.91</v>
      </c>
      <c r="IV395">
        <v>0.92</v>
      </c>
      <c r="IZ395" t="s">
        <v>1506</v>
      </c>
      <c r="JI395">
        <v>11</v>
      </c>
    </row>
    <row r="396" spans="2:269" x14ac:dyDescent="0.25">
      <c r="C396" t="s">
        <v>710</v>
      </c>
      <c r="D396" t="s">
        <v>3328</v>
      </c>
      <c r="E396" t="s">
        <v>3267</v>
      </c>
      <c r="F396" t="s">
        <v>3317</v>
      </c>
      <c r="H396" t="s">
        <v>3359</v>
      </c>
      <c r="J396" t="s">
        <v>3330</v>
      </c>
      <c r="L396">
        <v>0.99890000000000001</v>
      </c>
      <c r="M396">
        <v>1819</v>
      </c>
      <c r="N396">
        <v>1821</v>
      </c>
      <c r="O396">
        <v>80</v>
      </c>
      <c r="P396">
        <v>1211</v>
      </c>
      <c r="Q396">
        <v>692.6</v>
      </c>
      <c r="V396" t="s">
        <v>608</v>
      </c>
      <c r="W396" t="s">
        <v>3331</v>
      </c>
      <c r="X396" t="s">
        <v>223</v>
      </c>
      <c r="Y396" t="s">
        <v>2488</v>
      </c>
      <c r="AC396">
        <v>8.5070000000000007E-2</v>
      </c>
      <c r="AT396">
        <v>1</v>
      </c>
      <c r="AW396">
        <v>0.96689999999999998</v>
      </c>
      <c r="BA396">
        <v>0.93247599999999997</v>
      </c>
      <c r="BB396">
        <v>0.92</v>
      </c>
      <c r="BC396">
        <v>0.93</v>
      </c>
      <c r="BD396">
        <v>0.42</v>
      </c>
      <c r="BE396">
        <v>0.91</v>
      </c>
      <c r="BF396">
        <v>0.9</v>
      </c>
      <c r="BG396">
        <v>0.79</v>
      </c>
      <c r="BH396">
        <v>0.8881</v>
      </c>
      <c r="BI396">
        <v>0.92200000000000004</v>
      </c>
      <c r="BJ396">
        <v>0.50860000000000005</v>
      </c>
      <c r="BK396">
        <v>0.91569999999999996</v>
      </c>
      <c r="BL396">
        <v>0.89229999999999998</v>
      </c>
      <c r="BM396">
        <v>0.92859999999999998</v>
      </c>
      <c r="BN396">
        <v>0.90639999999999998</v>
      </c>
      <c r="BO396">
        <v>0.91610000000000003</v>
      </c>
      <c r="BP396">
        <v>0.8</v>
      </c>
      <c r="BQ396">
        <v>0.93</v>
      </c>
      <c r="BR396">
        <v>0.53</v>
      </c>
      <c r="BS396">
        <v>0.89510000000000001</v>
      </c>
      <c r="BT396">
        <v>0.49680000000000002</v>
      </c>
      <c r="BU396">
        <v>0.91180000000000005</v>
      </c>
      <c r="BV396">
        <v>0.94969999999999999</v>
      </c>
      <c r="BW396">
        <v>0.92330000000000001</v>
      </c>
      <c r="BX396">
        <v>0.89100000000000001</v>
      </c>
      <c r="BY396">
        <v>0.92920000000000003</v>
      </c>
      <c r="BZ396">
        <v>0.91800000000000004</v>
      </c>
      <c r="CA396">
        <v>0.91500000000000004</v>
      </c>
      <c r="CB396">
        <v>0.80389999999999995</v>
      </c>
      <c r="CC396">
        <v>0.49609999999999999</v>
      </c>
      <c r="CD396">
        <v>0.90329999999999999</v>
      </c>
      <c r="CE396">
        <v>0.96689999999999998</v>
      </c>
      <c r="CF396">
        <v>0.92100000000000004</v>
      </c>
      <c r="CG396">
        <v>0.89200000000000002</v>
      </c>
      <c r="CH396">
        <v>0.93469999999999998</v>
      </c>
      <c r="CI396">
        <v>0.8901</v>
      </c>
      <c r="DJ396" t="s">
        <v>1548</v>
      </c>
      <c r="DK396" t="s">
        <v>1549</v>
      </c>
      <c r="DQ396">
        <v>1</v>
      </c>
      <c r="DX396">
        <v>1</v>
      </c>
      <c r="EY396" t="s">
        <v>3332</v>
      </c>
      <c r="EZ396">
        <v>79157</v>
      </c>
      <c r="GH396" t="s">
        <v>3331</v>
      </c>
      <c r="GI396" t="s">
        <v>3331</v>
      </c>
      <c r="GJ396" t="s">
        <v>3331</v>
      </c>
      <c r="GU396">
        <v>0.66</v>
      </c>
      <c r="GV396">
        <v>0.93</v>
      </c>
      <c r="GX396" t="s">
        <v>1568</v>
      </c>
      <c r="GY396">
        <v>74733099</v>
      </c>
      <c r="HA396" t="s">
        <v>3333</v>
      </c>
      <c r="HD396" t="s">
        <v>3333</v>
      </c>
      <c r="HE396">
        <v>1819</v>
      </c>
      <c r="HF396">
        <v>2</v>
      </c>
      <c r="HG396">
        <v>1819</v>
      </c>
      <c r="HH396" t="s">
        <v>3334</v>
      </c>
      <c r="HI396" t="s">
        <v>258</v>
      </c>
      <c r="HJ396" t="s">
        <v>3335</v>
      </c>
      <c r="HO396" t="s">
        <v>261</v>
      </c>
      <c r="HP396" t="s">
        <v>258</v>
      </c>
      <c r="HS396" t="s">
        <v>3336</v>
      </c>
      <c r="HT396" t="s">
        <v>1568</v>
      </c>
      <c r="HU396">
        <v>74733099</v>
      </c>
      <c r="HV396">
        <v>74733099</v>
      </c>
      <c r="HW396" t="s">
        <v>1498</v>
      </c>
      <c r="HX396" t="s">
        <v>3317</v>
      </c>
      <c r="HZ396" t="s">
        <v>1499</v>
      </c>
      <c r="IA396" t="s">
        <v>3337</v>
      </c>
      <c r="IC396" t="s">
        <v>3338</v>
      </c>
      <c r="IM396" t="s">
        <v>3360</v>
      </c>
      <c r="IN396">
        <v>0.93</v>
      </c>
      <c r="IO396">
        <v>0.89</v>
      </c>
      <c r="IP396">
        <v>0.51</v>
      </c>
      <c r="IQ396">
        <v>0.92</v>
      </c>
      <c r="IR396">
        <v>0.92</v>
      </c>
      <c r="IS396">
        <v>0.89</v>
      </c>
      <c r="IT396">
        <v>0.93</v>
      </c>
      <c r="IU396">
        <v>0.91</v>
      </c>
      <c r="IV396">
        <v>0.92</v>
      </c>
      <c r="IZ396" t="s">
        <v>1506</v>
      </c>
      <c r="JI396">
        <v>11</v>
      </c>
    </row>
    <row r="397" spans="2:269" x14ac:dyDescent="0.25">
      <c r="C397" t="s">
        <v>710</v>
      </c>
      <c r="D397" t="s">
        <v>3328</v>
      </c>
      <c r="E397" t="s">
        <v>3267</v>
      </c>
      <c r="L397">
        <v>0.99890000000000001</v>
      </c>
      <c r="M397">
        <v>1819</v>
      </c>
      <c r="N397">
        <v>1821</v>
      </c>
      <c r="O397">
        <v>80</v>
      </c>
      <c r="P397">
        <v>1211</v>
      </c>
      <c r="Q397">
        <v>692.6</v>
      </c>
      <c r="V397" t="s">
        <v>608</v>
      </c>
      <c r="W397" t="s">
        <v>3331</v>
      </c>
      <c r="X397" t="s">
        <v>223</v>
      </c>
      <c r="Y397" t="s">
        <v>2488</v>
      </c>
      <c r="AC397">
        <v>8.5070000000000007E-2</v>
      </c>
      <c r="AT397">
        <v>1</v>
      </c>
      <c r="AW397">
        <v>0.96689999999999998</v>
      </c>
      <c r="BA397">
        <v>0.93247599999999997</v>
      </c>
      <c r="BB397">
        <v>0.92</v>
      </c>
      <c r="BC397">
        <v>0.93</v>
      </c>
      <c r="BD397">
        <v>0.42</v>
      </c>
      <c r="BE397">
        <v>0.91</v>
      </c>
      <c r="BF397">
        <v>0.9</v>
      </c>
      <c r="BG397">
        <v>0.79</v>
      </c>
      <c r="BH397">
        <v>0.8881</v>
      </c>
      <c r="BI397">
        <v>0.92200000000000004</v>
      </c>
      <c r="BJ397">
        <v>0.50860000000000005</v>
      </c>
      <c r="BK397">
        <v>0.91569999999999996</v>
      </c>
      <c r="BL397">
        <v>0.89229999999999998</v>
      </c>
      <c r="BM397">
        <v>0.92859999999999998</v>
      </c>
      <c r="BN397">
        <v>0.90639999999999998</v>
      </c>
      <c r="BO397">
        <v>0.91610000000000003</v>
      </c>
      <c r="BP397">
        <v>0.8</v>
      </c>
      <c r="BQ397">
        <v>0.93</v>
      </c>
      <c r="BR397">
        <v>0.53</v>
      </c>
      <c r="BS397">
        <v>0.89510000000000001</v>
      </c>
      <c r="BT397">
        <v>0.49680000000000002</v>
      </c>
      <c r="BU397">
        <v>0.91180000000000005</v>
      </c>
      <c r="BV397">
        <v>0.94969999999999999</v>
      </c>
      <c r="BW397">
        <v>0.92330000000000001</v>
      </c>
      <c r="BX397">
        <v>0.89100000000000001</v>
      </c>
      <c r="BY397">
        <v>0.92920000000000003</v>
      </c>
      <c r="BZ397">
        <v>0.91800000000000004</v>
      </c>
      <c r="CA397">
        <v>0.91500000000000004</v>
      </c>
      <c r="CB397">
        <v>0.80389999999999995</v>
      </c>
      <c r="CC397">
        <v>0.49609999999999999</v>
      </c>
      <c r="CD397">
        <v>0.90329999999999999</v>
      </c>
      <c r="CE397">
        <v>0.96689999999999998</v>
      </c>
      <c r="CF397">
        <v>0.92100000000000004</v>
      </c>
      <c r="CG397">
        <v>0.89200000000000002</v>
      </c>
      <c r="CH397">
        <v>0.93469999999999998</v>
      </c>
      <c r="CI397">
        <v>0.8901</v>
      </c>
      <c r="DJ397" t="s">
        <v>1663</v>
      </c>
      <c r="DK397" t="s">
        <v>1549</v>
      </c>
      <c r="DQ397">
        <v>1</v>
      </c>
      <c r="DX397">
        <v>1</v>
      </c>
      <c r="EY397" t="s">
        <v>3332</v>
      </c>
      <c r="EZ397">
        <v>79157</v>
      </c>
      <c r="GH397" t="s">
        <v>3331</v>
      </c>
      <c r="GI397" t="s">
        <v>3331</v>
      </c>
      <c r="GJ397" t="s">
        <v>3331</v>
      </c>
      <c r="GU397">
        <v>0.66</v>
      </c>
      <c r="GV397">
        <v>0.93</v>
      </c>
      <c r="GX397" t="s">
        <v>1568</v>
      </c>
      <c r="GY397">
        <v>74733099</v>
      </c>
      <c r="HA397" t="s">
        <v>3333</v>
      </c>
      <c r="HD397" t="s">
        <v>3333</v>
      </c>
      <c r="HE397">
        <v>1819</v>
      </c>
      <c r="HF397">
        <v>2</v>
      </c>
      <c r="HG397">
        <v>1819</v>
      </c>
      <c r="HH397" t="s">
        <v>3334</v>
      </c>
      <c r="HI397" t="s">
        <v>258</v>
      </c>
      <c r="HO397" t="s">
        <v>261</v>
      </c>
      <c r="HP397" t="s">
        <v>258</v>
      </c>
      <c r="HS397" t="s">
        <v>3336</v>
      </c>
      <c r="HT397" t="s">
        <v>1568</v>
      </c>
      <c r="HU397">
        <v>74733099</v>
      </c>
      <c r="HV397">
        <v>74733099</v>
      </c>
      <c r="HW397" t="s">
        <v>1498</v>
      </c>
      <c r="HX397" t="s">
        <v>3270</v>
      </c>
      <c r="HZ397" t="s">
        <v>1499</v>
      </c>
      <c r="IA397" t="s">
        <v>3337</v>
      </c>
      <c r="IC397" t="s">
        <v>3338</v>
      </c>
      <c r="IN397">
        <v>0.93</v>
      </c>
      <c r="IO397">
        <v>0.89</v>
      </c>
      <c r="IP397">
        <v>0.51</v>
      </c>
      <c r="IQ397">
        <v>0.92</v>
      </c>
      <c r="IR397">
        <v>0.92</v>
      </c>
      <c r="IS397">
        <v>0.89</v>
      </c>
      <c r="IT397">
        <v>0.93</v>
      </c>
      <c r="IU397">
        <v>0.91</v>
      </c>
      <c r="IV397">
        <v>0.92</v>
      </c>
      <c r="IZ397" t="s">
        <v>1506</v>
      </c>
      <c r="JI397">
        <v>11</v>
      </c>
    </row>
    <row r="398" spans="2:269" x14ac:dyDescent="0.25">
      <c r="B398" t="s">
        <v>210</v>
      </c>
      <c r="C398" t="s">
        <v>710</v>
      </c>
      <c r="D398" t="s">
        <v>3361</v>
      </c>
      <c r="E398" t="s">
        <v>3362</v>
      </c>
      <c r="F398" t="s">
        <v>3363</v>
      </c>
      <c r="G398" t="s">
        <v>3364</v>
      </c>
      <c r="H398" t="s">
        <v>3365</v>
      </c>
      <c r="I398" t="s">
        <v>3366</v>
      </c>
      <c r="J398" t="s">
        <v>1074</v>
      </c>
      <c r="L398">
        <v>0.50102999999999998</v>
      </c>
      <c r="M398">
        <v>969</v>
      </c>
      <c r="N398">
        <v>1934</v>
      </c>
      <c r="O398">
        <v>28</v>
      </c>
      <c r="P398">
        <v>571</v>
      </c>
      <c r="Q398">
        <v>329.4</v>
      </c>
      <c r="V398" t="s">
        <v>385</v>
      </c>
      <c r="W398" t="s">
        <v>3367</v>
      </c>
      <c r="X398" t="s">
        <v>223</v>
      </c>
      <c r="Y398" t="s">
        <v>1475</v>
      </c>
      <c r="Z398" t="s">
        <v>293</v>
      </c>
      <c r="AA398" t="s">
        <v>3368</v>
      </c>
      <c r="AB398" t="s">
        <v>3369</v>
      </c>
      <c r="AC398">
        <v>0.88270999999999999</v>
      </c>
      <c r="AE398">
        <v>1</v>
      </c>
      <c r="AG398" t="s">
        <v>3370</v>
      </c>
      <c r="AH398" t="s">
        <v>3371</v>
      </c>
      <c r="AI398" t="s">
        <v>3372</v>
      </c>
      <c r="AT398">
        <v>1</v>
      </c>
      <c r="AW398">
        <v>6.4100000000000004E-2</v>
      </c>
      <c r="BA398">
        <v>4.42122E-2</v>
      </c>
      <c r="BB398">
        <v>4.8000000000000001E-2</v>
      </c>
      <c r="BC398">
        <v>1E-3</v>
      </c>
      <c r="BG398">
        <v>9.7999999999999997E-3</v>
      </c>
      <c r="BH398">
        <v>5.0000000000000001E-3</v>
      </c>
      <c r="BI398">
        <v>6.3500000000000001E-2</v>
      </c>
      <c r="BJ398">
        <v>0</v>
      </c>
      <c r="BK398">
        <v>4.0000000000000002E-4</v>
      </c>
      <c r="BL398">
        <v>0</v>
      </c>
      <c r="BM398">
        <v>4.0000000000000002E-4</v>
      </c>
      <c r="BN398">
        <v>1.4E-3</v>
      </c>
      <c r="BO398">
        <v>5.0000000000000001E-4</v>
      </c>
      <c r="BP398">
        <v>5.0000000000000001E-4</v>
      </c>
      <c r="BQ398">
        <v>6.9999999999999999E-4</v>
      </c>
      <c r="BS398">
        <v>4.8999999999999998E-3</v>
      </c>
      <c r="BT398">
        <v>0</v>
      </c>
      <c r="BU398">
        <v>1E-4</v>
      </c>
      <c r="BV398">
        <v>4.1000000000000003E-3</v>
      </c>
      <c r="BW398">
        <v>6.4100000000000004E-2</v>
      </c>
      <c r="BX398">
        <v>0</v>
      </c>
      <c r="BY398">
        <v>1E-4</v>
      </c>
      <c r="BZ398">
        <v>2.2000000000000001E-3</v>
      </c>
      <c r="CA398">
        <v>8.0000000000000004E-4</v>
      </c>
      <c r="CB398">
        <v>3.0000000000000001E-3</v>
      </c>
      <c r="CC398">
        <v>0</v>
      </c>
      <c r="CD398">
        <v>0</v>
      </c>
      <c r="CE398">
        <v>3.3E-3</v>
      </c>
      <c r="CF398">
        <v>5.4399999999999997E-2</v>
      </c>
      <c r="CG398">
        <v>0</v>
      </c>
      <c r="CH398">
        <v>0</v>
      </c>
      <c r="CI398">
        <v>3.0999999999999999E-3</v>
      </c>
      <c r="CV398">
        <v>1</v>
      </c>
      <c r="CX398">
        <v>-0.36049999999999999</v>
      </c>
      <c r="DD398" t="s">
        <v>3373</v>
      </c>
      <c r="DE398">
        <v>1</v>
      </c>
      <c r="DJ398" t="s">
        <v>838</v>
      </c>
      <c r="DK398" t="s">
        <v>679</v>
      </c>
      <c r="DQ398">
        <v>1</v>
      </c>
      <c r="DS398">
        <v>2</v>
      </c>
      <c r="DW398">
        <v>1</v>
      </c>
      <c r="DX398">
        <v>1</v>
      </c>
      <c r="DZ398" t="s">
        <v>1078</v>
      </c>
      <c r="EA398" t="s">
        <v>2050</v>
      </c>
      <c r="EB398" t="s">
        <v>2618</v>
      </c>
      <c r="EC398" t="s">
        <v>3374</v>
      </c>
      <c r="ED398" t="s">
        <v>751</v>
      </c>
      <c r="EE398" t="s">
        <v>3375</v>
      </c>
      <c r="EF398" t="s">
        <v>3376</v>
      </c>
      <c r="EG398" t="s">
        <v>754</v>
      </c>
      <c r="EX398">
        <v>147650</v>
      </c>
      <c r="EY398" t="s">
        <v>3377</v>
      </c>
      <c r="EZ398">
        <v>3418</v>
      </c>
      <c r="FA398" t="s">
        <v>3378</v>
      </c>
      <c r="FB398" t="s">
        <v>3379</v>
      </c>
      <c r="GH398" t="s">
        <v>3367</v>
      </c>
      <c r="GI398" t="s">
        <v>3367</v>
      </c>
      <c r="GJ398" t="s">
        <v>3367</v>
      </c>
      <c r="GK398" t="s">
        <v>3380</v>
      </c>
      <c r="GU398">
        <v>1.0999999999999999E-2</v>
      </c>
      <c r="GV398">
        <v>6.4000000000000001E-2</v>
      </c>
      <c r="GX398" t="s">
        <v>3381</v>
      </c>
      <c r="GY398">
        <v>90630372</v>
      </c>
      <c r="HA398" t="s">
        <v>3382</v>
      </c>
      <c r="HD398" t="s">
        <v>3382</v>
      </c>
      <c r="HE398">
        <v>969</v>
      </c>
      <c r="HF398">
        <v>965</v>
      </c>
      <c r="HG398">
        <v>969</v>
      </c>
      <c r="HH398" t="s">
        <v>3383</v>
      </c>
      <c r="HI398" t="s">
        <v>396</v>
      </c>
      <c r="HJ398" t="s">
        <v>3384</v>
      </c>
      <c r="HK398" t="s">
        <v>3385</v>
      </c>
      <c r="HL398" t="s">
        <v>3386</v>
      </c>
      <c r="HM398" t="s">
        <v>261</v>
      </c>
      <c r="HN398" t="s">
        <v>3387</v>
      </c>
      <c r="HO398" t="s">
        <v>327</v>
      </c>
      <c r="HP398" t="s">
        <v>396</v>
      </c>
      <c r="HS398" t="s">
        <v>3388</v>
      </c>
      <c r="HT398" t="s">
        <v>3381</v>
      </c>
      <c r="HU398">
        <v>90630372</v>
      </c>
      <c r="HV398">
        <v>90630372</v>
      </c>
      <c r="HW398" t="s">
        <v>1498</v>
      </c>
      <c r="HX398" t="s">
        <v>3363</v>
      </c>
      <c r="HZ398" t="s">
        <v>1499</v>
      </c>
      <c r="IA398" t="s">
        <v>3389</v>
      </c>
      <c r="IB398" t="s">
        <v>3390</v>
      </c>
      <c r="IC398" t="s">
        <v>3391</v>
      </c>
      <c r="ID398" t="s">
        <v>3392</v>
      </c>
      <c r="IE398" t="s">
        <v>3393</v>
      </c>
      <c r="IM398" t="s">
        <v>3394</v>
      </c>
      <c r="IN398">
        <v>6.4000000000000001E-2</v>
      </c>
      <c r="IO398">
        <v>4.8999999999999998E-3</v>
      </c>
      <c r="IP398">
        <v>0</v>
      </c>
      <c r="IQ398">
        <v>4.0000000000000002E-4</v>
      </c>
      <c r="IR398">
        <v>6.4000000000000001E-2</v>
      </c>
      <c r="IS398">
        <v>0</v>
      </c>
      <c r="IT398">
        <v>4.0000000000000002E-4</v>
      </c>
      <c r="IU398">
        <v>3.3E-3</v>
      </c>
      <c r="IV398">
        <v>5.9999999999999995E-4</v>
      </c>
      <c r="IW398" t="s">
        <v>1920</v>
      </c>
      <c r="IX398" t="s">
        <v>1921</v>
      </c>
      <c r="IY398" t="s">
        <v>1922</v>
      </c>
      <c r="IZ398" t="s">
        <v>1506</v>
      </c>
      <c r="JA398" t="s">
        <v>3395</v>
      </c>
      <c r="JB398" t="s">
        <v>3395</v>
      </c>
      <c r="JC398" t="s">
        <v>3362</v>
      </c>
      <c r="JD398">
        <v>3418</v>
      </c>
      <c r="JE398" t="s">
        <v>3396</v>
      </c>
      <c r="JF398" t="s">
        <v>223</v>
      </c>
      <c r="JG398" t="s">
        <v>3397</v>
      </c>
      <c r="JI398">
        <v>3</v>
      </c>
    </row>
    <row r="399" spans="2:269" x14ac:dyDescent="0.25">
      <c r="C399" t="s">
        <v>710</v>
      </c>
      <c r="D399" t="s">
        <v>3361</v>
      </c>
      <c r="E399" t="s">
        <v>3362</v>
      </c>
      <c r="F399" t="s">
        <v>3398</v>
      </c>
      <c r="G399" t="s">
        <v>3399</v>
      </c>
      <c r="H399" t="s">
        <v>3400</v>
      </c>
      <c r="I399" t="s">
        <v>3401</v>
      </c>
      <c r="J399" t="s">
        <v>1074</v>
      </c>
      <c r="L399">
        <v>0.50102999999999998</v>
      </c>
      <c r="M399">
        <v>969</v>
      </c>
      <c r="N399">
        <v>1934</v>
      </c>
      <c r="O399">
        <v>28</v>
      </c>
      <c r="P399">
        <v>571</v>
      </c>
      <c r="Q399">
        <v>329.4</v>
      </c>
      <c r="V399" t="s">
        <v>385</v>
      </c>
      <c r="W399" t="s">
        <v>3367</v>
      </c>
      <c r="X399" t="s">
        <v>223</v>
      </c>
      <c r="Y399" t="s">
        <v>1475</v>
      </c>
      <c r="Z399" t="s">
        <v>293</v>
      </c>
      <c r="AA399" t="s">
        <v>3368</v>
      </c>
      <c r="AB399" t="s">
        <v>3369</v>
      </c>
      <c r="AC399">
        <v>0.88270999999999999</v>
      </c>
      <c r="AE399">
        <v>1</v>
      </c>
      <c r="AG399" t="s">
        <v>3370</v>
      </c>
      <c r="AH399" t="s">
        <v>3371</v>
      </c>
      <c r="AI399" t="s">
        <v>3372</v>
      </c>
      <c r="AT399">
        <v>1</v>
      </c>
      <c r="AW399">
        <v>6.4100000000000004E-2</v>
      </c>
      <c r="BA399">
        <v>4.42122E-2</v>
      </c>
      <c r="BB399">
        <v>4.8000000000000001E-2</v>
      </c>
      <c r="BC399">
        <v>1E-3</v>
      </c>
      <c r="BG399">
        <v>9.7999999999999997E-3</v>
      </c>
      <c r="BH399">
        <v>5.0000000000000001E-3</v>
      </c>
      <c r="BI399">
        <v>6.3500000000000001E-2</v>
      </c>
      <c r="BJ399">
        <v>0</v>
      </c>
      <c r="BK399">
        <v>4.0000000000000002E-4</v>
      </c>
      <c r="BL399">
        <v>0</v>
      </c>
      <c r="BM399">
        <v>4.0000000000000002E-4</v>
      </c>
      <c r="BN399">
        <v>1.4E-3</v>
      </c>
      <c r="BO399">
        <v>5.0000000000000001E-4</v>
      </c>
      <c r="BP399">
        <v>5.0000000000000001E-4</v>
      </c>
      <c r="BQ399">
        <v>6.9999999999999999E-4</v>
      </c>
      <c r="BS399">
        <v>4.8999999999999998E-3</v>
      </c>
      <c r="BT399">
        <v>0</v>
      </c>
      <c r="BU399">
        <v>1E-4</v>
      </c>
      <c r="BV399">
        <v>4.1000000000000003E-3</v>
      </c>
      <c r="BW399">
        <v>6.4100000000000004E-2</v>
      </c>
      <c r="BX399">
        <v>0</v>
      </c>
      <c r="BY399">
        <v>1E-4</v>
      </c>
      <c r="BZ399">
        <v>2.2000000000000001E-3</v>
      </c>
      <c r="CA399">
        <v>8.0000000000000004E-4</v>
      </c>
      <c r="CB399">
        <v>3.0000000000000001E-3</v>
      </c>
      <c r="CC399">
        <v>0</v>
      </c>
      <c r="CD399">
        <v>0</v>
      </c>
      <c r="CE399">
        <v>3.3E-3</v>
      </c>
      <c r="CF399">
        <v>5.4399999999999997E-2</v>
      </c>
      <c r="CG399">
        <v>0</v>
      </c>
      <c r="CH399">
        <v>0</v>
      </c>
      <c r="CI399">
        <v>3.0999999999999999E-3</v>
      </c>
      <c r="CV399">
        <v>1</v>
      </c>
      <c r="CX399">
        <v>-0.36049999999999999</v>
      </c>
      <c r="DD399" t="s">
        <v>3373</v>
      </c>
      <c r="DE399">
        <v>1</v>
      </c>
      <c r="DJ399" t="s">
        <v>838</v>
      </c>
      <c r="DK399" t="s">
        <v>679</v>
      </c>
      <c r="DQ399">
        <v>1</v>
      </c>
      <c r="DS399">
        <v>2</v>
      </c>
      <c r="DW399">
        <v>1</v>
      </c>
      <c r="DX399">
        <v>1</v>
      </c>
      <c r="DZ399" t="s">
        <v>1078</v>
      </c>
      <c r="EA399" t="s">
        <v>2050</v>
      </c>
      <c r="EB399" t="s">
        <v>2618</v>
      </c>
      <c r="EC399" t="s">
        <v>3374</v>
      </c>
      <c r="ED399" t="s">
        <v>751</v>
      </c>
      <c r="EE399" t="s">
        <v>3375</v>
      </c>
      <c r="EF399" t="s">
        <v>3376</v>
      </c>
      <c r="EG399" t="s">
        <v>754</v>
      </c>
      <c r="EX399">
        <v>147650</v>
      </c>
      <c r="EY399" t="s">
        <v>3377</v>
      </c>
      <c r="EZ399">
        <v>3418</v>
      </c>
      <c r="FA399" t="s">
        <v>3378</v>
      </c>
      <c r="FB399" t="s">
        <v>3379</v>
      </c>
      <c r="GH399" t="s">
        <v>3367</v>
      </c>
      <c r="GI399" t="s">
        <v>3367</v>
      </c>
      <c r="GJ399" t="s">
        <v>3367</v>
      </c>
      <c r="GK399" t="s">
        <v>3380</v>
      </c>
      <c r="GU399">
        <v>1.0999999999999999E-2</v>
      </c>
      <c r="GV399">
        <v>6.4000000000000001E-2</v>
      </c>
      <c r="GX399" t="s">
        <v>3381</v>
      </c>
      <c r="GY399">
        <v>90630372</v>
      </c>
      <c r="HA399" t="s">
        <v>3382</v>
      </c>
      <c r="HD399" t="s">
        <v>3382</v>
      </c>
      <c r="HE399">
        <v>969</v>
      </c>
      <c r="HF399">
        <v>965</v>
      </c>
      <c r="HG399">
        <v>969</v>
      </c>
      <c r="HH399" t="s">
        <v>3383</v>
      </c>
      <c r="HI399" t="s">
        <v>396</v>
      </c>
      <c r="HJ399" t="s">
        <v>3402</v>
      </c>
      <c r="HK399" t="s">
        <v>3403</v>
      </c>
      <c r="HL399" t="s">
        <v>3404</v>
      </c>
      <c r="HM399" t="s">
        <v>261</v>
      </c>
      <c r="HN399" t="s">
        <v>3387</v>
      </c>
      <c r="HO399" t="s">
        <v>327</v>
      </c>
      <c r="HP399" t="s">
        <v>396</v>
      </c>
      <c r="HS399" t="s">
        <v>3388</v>
      </c>
      <c r="HT399" t="s">
        <v>3381</v>
      </c>
      <c r="HU399">
        <v>90630372</v>
      </c>
      <c r="HV399">
        <v>90630372</v>
      </c>
      <c r="HW399" t="s">
        <v>1498</v>
      </c>
      <c r="HX399" t="s">
        <v>3398</v>
      </c>
      <c r="HZ399" t="s">
        <v>1499</v>
      </c>
      <c r="IA399" t="s">
        <v>3389</v>
      </c>
      <c r="IB399" t="s">
        <v>3405</v>
      </c>
      <c r="IC399" t="s">
        <v>3391</v>
      </c>
      <c r="ID399" t="s">
        <v>3392</v>
      </c>
      <c r="IE399" t="s">
        <v>3393</v>
      </c>
      <c r="IM399" t="s">
        <v>3406</v>
      </c>
      <c r="IN399">
        <v>6.4000000000000001E-2</v>
      </c>
      <c r="IO399">
        <v>4.8999999999999998E-3</v>
      </c>
      <c r="IP399">
        <v>0</v>
      </c>
      <c r="IQ399">
        <v>4.0000000000000002E-4</v>
      </c>
      <c r="IR399">
        <v>6.4000000000000001E-2</v>
      </c>
      <c r="IS399">
        <v>0</v>
      </c>
      <c r="IT399">
        <v>4.0000000000000002E-4</v>
      </c>
      <c r="IU399">
        <v>3.3E-3</v>
      </c>
      <c r="IV399">
        <v>5.9999999999999995E-4</v>
      </c>
      <c r="IW399" t="s">
        <v>1920</v>
      </c>
      <c r="IX399" t="s">
        <v>1921</v>
      </c>
      <c r="IY399" t="s">
        <v>1922</v>
      </c>
      <c r="IZ399" t="s">
        <v>1506</v>
      </c>
      <c r="JA399" t="s">
        <v>3395</v>
      </c>
      <c r="JB399" t="s">
        <v>3395</v>
      </c>
      <c r="JC399" t="s">
        <v>3362</v>
      </c>
      <c r="JD399">
        <v>3418</v>
      </c>
      <c r="JE399" t="s">
        <v>3396</v>
      </c>
      <c r="JF399" t="s">
        <v>223</v>
      </c>
      <c r="JG399" t="s">
        <v>3397</v>
      </c>
      <c r="JI399">
        <v>3</v>
      </c>
    </row>
    <row r="400" spans="2:269" x14ac:dyDescent="0.25">
      <c r="C400" t="s">
        <v>710</v>
      </c>
      <c r="D400" t="s">
        <v>3361</v>
      </c>
      <c r="E400" t="s">
        <v>3362</v>
      </c>
      <c r="F400" t="s">
        <v>3407</v>
      </c>
      <c r="G400" t="s">
        <v>3408</v>
      </c>
      <c r="H400" t="s">
        <v>3409</v>
      </c>
      <c r="I400" t="s">
        <v>3410</v>
      </c>
      <c r="J400" t="s">
        <v>3411</v>
      </c>
      <c r="L400">
        <v>0.50102999999999998</v>
      </c>
      <c r="M400">
        <v>969</v>
      </c>
      <c r="N400">
        <v>1934</v>
      </c>
      <c r="O400">
        <v>28</v>
      </c>
      <c r="P400">
        <v>571</v>
      </c>
      <c r="Q400">
        <v>329.4</v>
      </c>
      <c r="V400" t="s">
        <v>385</v>
      </c>
      <c r="W400" t="s">
        <v>3367</v>
      </c>
      <c r="X400" t="s">
        <v>223</v>
      </c>
      <c r="Y400" t="s">
        <v>1475</v>
      </c>
      <c r="Z400" t="s">
        <v>293</v>
      </c>
      <c r="AA400" t="s">
        <v>3368</v>
      </c>
      <c r="AB400" t="s">
        <v>3369</v>
      </c>
      <c r="AC400">
        <v>0.88270999999999999</v>
      </c>
      <c r="AE400">
        <v>1</v>
      </c>
      <c r="AG400" t="s">
        <v>3370</v>
      </c>
      <c r="AH400" t="s">
        <v>3371</v>
      </c>
      <c r="AI400" t="s">
        <v>3372</v>
      </c>
      <c r="AT400">
        <v>1</v>
      </c>
      <c r="AW400">
        <v>6.4100000000000004E-2</v>
      </c>
      <c r="BA400">
        <v>4.42122E-2</v>
      </c>
      <c r="BB400">
        <v>4.8000000000000001E-2</v>
      </c>
      <c r="BC400">
        <v>1E-3</v>
      </c>
      <c r="BG400">
        <v>9.7999999999999997E-3</v>
      </c>
      <c r="BH400">
        <v>5.0000000000000001E-3</v>
      </c>
      <c r="BI400">
        <v>6.3500000000000001E-2</v>
      </c>
      <c r="BJ400">
        <v>0</v>
      </c>
      <c r="BK400">
        <v>4.0000000000000002E-4</v>
      </c>
      <c r="BL400">
        <v>0</v>
      </c>
      <c r="BM400">
        <v>4.0000000000000002E-4</v>
      </c>
      <c r="BN400">
        <v>1.4E-3</v>
      </c>
      <c r="BO400">
        <v>5.0000000000000001E-4</v>
      </c>
      <c r="BP400">
        <v>5.0000000000000001E-4</v>
      </c>
      <c r="BQ400">
        <v>6.9999999999999999E-4</v>
      </c>
      <c r="BS400">
        <v>4.8999999999999998E-3</v>
      </c>
      <c r="BT400">
        <v>0</v>
      </c>
      <c r="BU400">
        <v>1E-4</v>
      </c>
      <c r="BV400">
        <v>4.1000000000000003E-3</v>
      </c>
      <c r="BW400">
        <v>6.4100000000000004E-2</v>
      </c>
      <c r="BX400">
        <v>0</v>
      </c>
      <c r="BY400">
        <v>1E-4</v>
      </c>
      <c r="BZ400">
        <v>2.2000000000000001E-3</v>
      </c>
      <c r="CA400">
        <v>8.0000000000000004E-4</v>
      </c>
      <c r="CB400">
        <v>3.0000000000000001E-3</v>
      </c>
      <c r="CC400">
        <v>0</v>
      </c>
      <c r="CD400">
        <v>0</v>
      </c>
      <c r="CE400">
        <v>3.3E-3</v>
      </c>
      <c r="CF400">
        <v>5.4399999999999997E-2</v>
      </c>
      <c r="CG400">
        <v>0</v>
      </c>
      <c r="CH400">
        <v>0</v>
      </c>
      <c r="CI400">
        <v>3.0999999999999999E-3</v>
      </c>
      <c r="CV400">
        <v>1</v>
      </c>
      <c r="CX400">
        <v>-0.36049999999999999</v>
      </c>
      <c r="DD400" t="s">
        <v>3373</v>
      </c>
      <c r="DE400">
        <v>1</v>
      </c>
      <c r="DJ400" t="s">
        <v>838</v>
      </c>
      <c r="DK400" t="s">
        <v>679</v>
      </c>
      <c r="DQ400">
        <v>1</v>
      </c>
      <c r="DS400">
        <v>2</v>
      </c>
      <c r="DW400">
        <v>1</v>
      </c>
      <c r="DX400">
        <v>1</v>
      </c>
      <c r="DZ400" t="s">
        <v>1078</v>
      </c>
      <c r="EA400" t="s">
        <v>2050</v>
      </c>
      <c r="EB400" t="s">
        <v>2618</v>
      </c>
      <c r="EC400" t="s">
        <v>3374</v>
      </c>
      <c r="ED400" t="s">
        <v>751</v>
      </c>
      <c r="EE400" t="s">
        <v>3375</v>
      </c>
      <c r="EF400" t="s">
        <v>3376</v>
      </c>
      <c r="EG400" t="s">
        <v>754</v>
      </c>
      <c r="EX400">
        <v>147650</v>
      </c>
      <c r="EY400" t="s">
        <v>3377</v>
      </c>
      <c r="EZ400">
        <v>3418</v>
      </c>
      <c r="FA400" t="s">
        <v>3378</v>
      </c>
      <c r="FB400" t="s">
        <v>3379</v>
      </c>
      <c r="GH400" t="s">
        <v>3367</v>
      </c>
      <c r="GI400" t="s">
        <v>3367</v>
      </c>
      <c r="GJ400" t="s">
        <v>3367</v>
      </c>
      <c r="GK400" t="s">
        <v>3380</v>
      </c>
      <c r="GU400">
        <v>1.0999999999999999E-2</v>
      </c>
      <c r="GV400">
        <v>6.4000000000000001E-2</v>
      </c>
      <c r="GX400" t="s">
        <v>3381</v>
      </c>
      <c r="GY400">
        <v>90630372</v>
      </c>
      <c r="HA400" t="s">
        <v>3382</v>
      </c>
      <c r="HD400" t="s">
        <v>3382</v>
      </c>
      <c r="HE400">
        <v>969</v>
      </c>
      <c r="HF400">
        <v>965</v>
      </c>
      <c r="HG400">
        <v>969</v>
      </c>
      <c r="HH400" t="s">
        <v>3383</v>
      </c>
      <c r="HI400" t="s">
        <v>396</v>
      </c>
      <c r="HJ400" t="s">
        <v>3412</v>
      </c>
      <c r="HK400" t="s">
        <v>3413</v>
      </c>
      <c r="HL400" t="s">
        <v>2460</v>
      </c>
      <c r="HM400" t="s">
        <v>261</v>
      </c>
      <c r="HN400" t="s">
        <v>3387</v>
      </c>
      <c r="HO400" t="s">
        <v>327</v>
      </c>
      <c r="HP400" t="s">
        <v>396</v>
      </c>
      <c r="HS400" t="s">
        <v>3388</v>
      </c>
      <c r="HT400" t="s">
        <v>3381</v>
      </c>
      <c r="HU400">
        <v>90630372</v>
      </c>
      <c r="HV400">
        <v>90630372</v>
      </c>
      <c r="HW400" t="s">
        <v>1498</v>
      </c>
      <c r="HX400" t="s">
        <v>3407</v>
      </c>
      <c r="HZ400" t="s">
        <v>1499</v>
      </c>
      <c r="IA400" t="s">
        <v>3389</v>
      </c>
      <c r="IB400" t="s">
        <v>3414</v>
      </c>
      <c r="IC400" t="s">
        <v>3391</v>
      </c>
      <c r="ID400" t="s">
        <v>3392</v>
      </c>
      <c r="IE400" t="s">
        <v>3393</v>
      </c>
      <c r="IM400" t="s">
        <v>3415</v>
      </c>
      <c r="IN400">
        <v>6.4000000000000001E-2</v>
      </c>
      <c r="IO400">
        <v>4.8999999999999998E-3</v>
      </c>
      <c r="IP400">
        <v>0</v>
      </c>
      <c r="IQ400">
        <v>4.0000000000000002E-4</v>
      </c>
      <c r="IR400">
        <v>6.4000000000000001E-2</v>
      </c>
      <c r="IS400">
        <v>0</v>
      </c>
      <c r="IT400">
        <v>4.0000000000000002E-4</v>
      </c>
      <c r="IU400">
        <v>3.3E-3</v>
      </c>
      <c r="IV400">
        <v>5.9999999999999995E-4</v>
      </c>
      <c r="IW400" t="s">
        <v>1920</v>
      </c>
      <c r="IX400" t="s">
        <v>1921</v>
      </c>
      <c r="IY400" t="s">
        <v>1922</v>
      </c>
      <c r="IZ400" t="s">
        <v>1506</v>
      </c>
      <c r="JA400" t="s">
        <v>3395</v>
      </c>
      <c r="JB400" t="s">
        <v>3395</v>
      </c>
      <c r="JC400" t="s">
        <v>3362</v>
      </c>
      <c r="JD400">
        <v>3418</v>
      </c>
      <c r="JE400" t="s">
        <v>3396</v>
      </c>
      <c r="JF400" t="s">
        <v>223</v>
      </c>
      <c r="JG400" t="s">
        <v>3397</v>
      </c>
      <c r="JI400">
        <v>3</v>
      </c>
    </row>
    <row r="401" spans="2:269" x14ac:dyDescent="0.25">
      <c r="C401" t="s">
        <v>710</v>
      </c>
      <c r="D401" t="s">
        <v>3361</v>
      </c>
      <c r="E401" t="s">
        <v>3416</v>
      </c>
      <c r="L401">
        <v>0.50102999999999998</v>
      </c>
      <c r="M401">
        <v>969</v>
      </c>
      <c r="N401">
        <v>1934</v>
      </c>
      <c r="O401">
        <v>28</v>
      </c>
      <c r="P401">
        <v>571</v>
      </c>
      <c r="Q401">
        <v>329.4</v>
      </c>
      <c r="V401" t="s">
        <v>385</v>
      </c>
      <c r="W401" t="s">
        <v>3367</v>
      </c>
      <c r="X401" t="s">
        <v>223</v>
      </c>
      <c r="Y401" t="s">
        <v>1547</v>
      </c>
      <c r="AC401">
        <v>8.5070000000000007E-2</v>
      </c>
      <c r="AE401">
        <v>1</v>
      </c>
      <c r="AG401" t="s">
        <v>3370</v>
      </c>
      <c r="AH401" t="s">
        <v>3371</v>
      </c>
      <c r="AI401" t="s">
        <v>3372</v>
      </c>
      <c r="AT401">
        <v>1</v>
      </c>
      <c r="AW401">
        <v>6.4100000000000004E-2</v>
      </c>
      <c r="BA401">
        <v>4.42122E-2</v>
      </c>
      <c r="BB401">
        <v>4.8000000000000001E-2</v>
      </c>
      <c r="BC401">
        <v>1E-3</v>
      </c>
      <c r="BG401">
        <v>9.7999999999999997E-3</v>
      </c>
      <c r="BH401">
        <v>5.0000000000000001E-3</v>
      </c>
      <c r="BI401">
        <v>6.3500000000000001E-2</v>
      </c>
      <c r="BJ401">
        <v>0</v>
      </c>
      <c r="BK401">
        <v>4.0000000000000002E-4</v>
      </c>
      <c r="BL401">
        <v>0</v>
      </c>
      <c r="BM401">
        <v>4.0000000000000002E-4</v>
      </c>
      <c r="BN401">
        <v>1.4E-3</v>
      </c>
      <c r="BO401">
        <v>5.0000000000000001E-4</v>
      </c>
      <c r="BP401">
        <v>5.0000000000000001E-4</v>
      </c>
      <c r="BQ401">
        <v>6.9999999999999999E-4</v>
      </c>
      <c r="BS401">
        <v>4.8999999999999998E-3</v>
      </c>
      <c r="BT401">
        <v>0</v>
      </c>
      <c r="BU401">
        <v>1E-4</v>
      </c>
      <c r="BV401">
        <v>4.1000000000000003E-3</v>
      </c>
      <c r="BW401">
        <v>6.4100000000000004E-2</v>
      </c>
      <c r="BX401">
        <v>0</v>
      </c>
      <c r="BY401">
        <v>1E-4</v>
      </c>
      <c r="BZ401">
        <v>2.2000000000000001E-3</v>
      </c>
      <c r="CA401">
        <v>8.0000000000000004E-4</v>
      </c>
      <c r="CB401">
        <v>3.0000000000000001E-3</v>
      </c>
      <c r="CC401">
        <v>0</v>
      </c>
      <c r="CD401">
        <v>0</v>
      </c>
      <c r="CE401">
        <v>3.3E-3</v>
      </c>
      <c r="CF401">
        <v>5.4399999999999997E-2</v>
      </c>
      <c r="CG401">
        <v>0</v>
      </c>
      <c r="CH401">
        <v>0</v>
      </c>
      <c r="CI401">
        <v>3.0999999999999999E-3</v>
      </c>
      <c r="CX401">
        <v>-0.36049999999999999</v>
      </c>
      <c r="DJ401" t="s">
        <v>1663</v>
      </c>
      <c r="DK401" t="s">
        <v>1549</v>
      </c>
      <c r="DQ401">
        <v>1</v>
      </c>
      <c r="DS401">
        <v>1</v>
      </c>
      <c r="DX401">
        <v>1</v>
      </c>
      <c r="DZ401" t="s">
        <v>1078</v>
      </c>
      <c r="EA401" t="s">
        <v>2050</v>
      </c>
      <c r="EB401" t="s">
        <v>2618</v>
      </c>
      <c r="EC401" t="s">
        <v>3374</v>
      </c>
      <c r="ED401" t="s">
        <v>751</v>
      </c>
      <c r="EE401" t="s">
        <v>3375</v>
      </c>
      <c r="EF401" t="s">
        <v>3376</v>
      </c>
      <c r="EG401" t="s">
        <v>754</v>
      </c>
      <c r="EY401" t="s">
        <v>3377</v>
      </c>
      <c r="EZ401">
        <v>109729181</v>
      </c>
      <c r="GH401" t="s">
        <v>3367</v>
      </c>
      <c r="GI401" t="s">
        <v>3367</v>
      </c>
      <c r="GJ401" t="s">
        <v>3367</v>
      </c>
      <c r="GK401" t="s">
        <v>3380</v>
      </c>
      <c r="GU401">
        <v>1.0999999999999999E-2</v>
      </c>
      <c r="GV401">
        <v>6.4000000000000001E-2</v>
      </c>
      <c r="GX401" t="s">
        <v>3381</v>
      </c>
      <c r="GY401">
        <v>90630372</v>
      </c>
      <c r="HA401" t="s">
        <v>3382</v>
      </c>
      <c r="HD401" t="s">
        <v>3382</v>
      </c>
      <c r="HE401">
        <v>969</v>
      </c>
      <c r="HF401">
        <v>965</v>
      </c>
      <c r="HG401">
        <v>969</v>
      </c>
      <c r="HH401" t="s">
        <v>3383</v>
      </c>
      <c r="HI401" t="s">
        <v>396</v>
      </c>
      <c r="HO401" t="s">
        <v>327</v>
      </c>
      <c r="HP401" t="s">
        <v>396</v>
      </c>
      <c r="HS401" t="s">
        <v>3388</v>
      </c>
      <c r="HT401" t="s">
        <v>3381</v>
      </c>
      <c r="HU401">
        <v>90630372</v>
      </c>
      <c r="HV401">
        <v>90630372</v>
      </c>
      <c r="HW401" t="s">
        <v>1498</v>
      </c>
      <c r="HX401" t="s">
        <v>3417</v>
      </c>
      <c r="HZ401" t="s">
        <v>1499</v>
      </c>
      <c r="IA401" t="s">
        <v>3389</v>
      </c>
      <c r="IC401" t="s">
        <v>3391</v>
      </c>
      <c r="ID401" t="s">
        <v>3392</v>
      </c>
      <c r="IE401" t="s">
        <v>3393</v>
      </c>
      <c r="IN401">
        <v>6.4000000000000001E-2</v>
      </c>
      <c r="IO401">
        <v>4.8999999999999998E-3</v>
      </c>
      <c r="IP401">
        <v>0</v>
      </c>
      <c r="IQ401">
        <v>4.0000000000000002E-4</v>
      </c>
      <c r="IR401">
        <v>6.4000000000000001E-2</v>
      </c>
      <c r="IS401">
        <v>0</v>
      </c>
      <c r="IT401">
        <v>4.0000000000000002E-4</v>
      </c>
      <c r="IU401">
        <v>3.3E-3</v>
      </c>
      <c r="IV401">
        <v>5.9999999999999995E-4</v>
      </c>
      <c r="IW401" t="s">
        <v>1920</v>
      </c>
      <c r="IX401" t="s">
        <v>1921</v>
      </c>
      <c r="IY401" t="s">
        <v>1922</v>
      </c>
      <c r="IZ401" t="s">
        <v>1506</v>
      </c>
      <c r="JI401">
        <v>3</v>
      </c>
    </row>
    <row r="402" spans="2:269" x14ac:dyDescent="0.25">
      <c r="C402" t="s">
        <v>710</v>
      </c>
      <c r="D402" t="s">
        <v>3361</v>
      </c>
      <c r="E402" t="s">
        <v>3418</v>
      </c>
      <c r="L402">
        <v>0.50102999999999998</v>
      </c>
      <c r="M402">
        <v>969</v>
      </c>
      <c r="N402">
        <v>1934</v>
      </c>
      <c r="O402">
        <v>28</v>
      </c>
      <c r="P402">
        <v>571</v>
      </c>
      <c r="Q402">
        <v>329.4</v>
      </c>
      <c r="V402" t="s">
        <v>385</v>
      </c>
      <c r="W402" t="s">
        <v>3367</v>
      </c>
      <c r="X402" t="s">
        <v>223</v>
      </c>
      <c r="Y402" t="s">
        <v>1547</v>
      </c>
      <c r="AC402">
        <v>8.5070000000000007E-2</v>
      </c>
      <c r="AE402">
        <v>1</v>
      </c>
      <c r="AG402" t="s">
        <v>3370</v>
      </c>
      <c r="AH402" t="s">
        <v>3371</v>
      </c>
      <c r="AI402" t="s">
        <v>3372</v>
      </c>
      <c r="AT402">
        <v>1</v>
      </c>
      <c r="AW402">
        <v>6.4100000000000004E-2</v>
      </c>
      <c r="BA402">
        <v>4.42122E-2</v>
      </c>
      <c r="BB402">
        <v>4.8000000000000001E-2</v>
      </c>
      <c r="BC402">
        <v>1E-3</v>
      </c>
      <c r="BG402">
        <v>9.7999999999999997E-3</v>
      </c>
      <c r="BH402">
        <v>5.0000000000000001E-3</v>
      </c>
      <c r="BI402">
        <v>6.3500000000000001E-2</v>
      </c>
      <c r="BJ402">
        <v>0</v>
      </c>
      <c r="BK402">
        <v>4.0000000000000002E-4</v>
      </c>
      <c r="BL402">
        <v>0</v>
      </c>
      <c r="BM402">
        <v>4.0000000000000002E-4</v>
      </c>
      <c r="BN402">
        <v>1.4E-3</v>
      </c>
      <c r="BO402">
        <v>5.0000000000000001E-4</v>
      </c>
      <c r="BP402">
        <v>5.0000000000000001E-4</v>
      </c>
      <c r="BQ402">
        <v>6.9999999999999999E-4</v>
      </c>
      <c r="BS402">
        <v>4.8999999999999998E-3</v>
      </c>
      <c r="BT402">
        <v>0</v>
      </c>
      <c r="BU402">
        <v>1E-4</v>
      </c>
      <c r="BV402">
        <v>4.1000000000000003E-3</v>
      </c>
      <c r="BW402">
        <v>6.4100000000000004E-2</v>
      </c>
      <c r="BX402">
        <v>0</v>
      </c>
      <c r="BY402">
        <v>1E-4</v>
      </c>
      <c r="BZ402">
        <v>2.2000000000000001E-3</v>
      </c>
      <c r="CA402">
        <v>8.0000000000000004E-4</v>
      </c>
      <c r="CB402">
        <v>3.0000000000000001E-3</v>
      </c>
      <c r="CC402">
        <v>0</v>
      </c>
      <c r="CD402">
        <v>0</v>
      </c>
      <c r="CE402">
        <v>3.3E-3</v>
      </c>
      <c r="CF402">
        <v>5.4399999999999997E-2</v>
      </c>
      <c r="CG402">
        <v>0</v>
      </c>
      <c r="CH402">
        <v>0</v>
      </c>
      <c r="CI402">
        <v>3.0999999999999999E-3</v>
      </c>
      <c r="CX402">
        <v>-0.36049999999999999</v>
      </c>
      <c r="DJ402" t="s">
        <v>3274</v>
      </c>
      <c r="DK402" t="s">
        <v>1549</v>
      </c>
      <c r="DQ402">
        <v>1</v>
      </c>
      <c r="DS402">
        <v>1</v>
      </c>
      <c r="DX402">
        <v>1</v>
      </c>
      <c r="DZ402" t="s">
        <v>1078</v>
      </c>
      <c r="EA402" t="s">
        <v>2050</v>
      </c>
      <c r="EB402" t="s">
        <v>2618</v>
      </c>
      <c r="EC402" t="s">
        <v>3374</v>
      </c>
      <c r="ED402" t="s">
        <v>751</v>
      </c>
      <c r="EE402" t="s">
        <v>3375</v>
      </c>
      <c r="EF402" t="s">
        <v>3376</v>
      </c>
      <c r="EG402" t="s">
        <v>754</v>
      </c>
      <c r="EY402" t="s">
        <v>3377</v>
      </c>
      <c r="EZ402">
        <v>374655</v>
      </c>
      <c r="GH402" t="s">
        <v>3367</v>
      </c>
      <c r="GI402" t="s">
        <v>3367</v>
      </c>
      <c r="GJ402" t="s">
        <v>3367</v>
      </c>
      <c r="GK402" t="s">
        <v>3380</v>
      </c>
      <c r="GU402">
        <v>1.0999999999999999E-2</v>
      </c>
      <c r="GV402">
        <v>6.4000000000000001E-2</v>
      </c>
      <c r="GX402" t="s">
        <v>3381</v>
      </c>
      <c r="GY402">
        <v>90630372</v>
      </c>
      <c r="HA402" t="s">
        <v>3382</v>
      </c>
      <c r="HD402" t="s">
        <v>3382</v>
      </c>
      <c r="HE402">
        <v>969</v>
      </c>
      <c r="HF402">
        <v>965</v>
      </c>
      <c r="HG402">
        <v>969</v>
      </c>
      <c r="HH402" t="s">
        <v>3383</v>
      </c>
      <c r="HI402" t="s">
        <v>396</v>
      </c>
      <c r="HO402" t="s">
        <v>327</v>
      </c>
      <c r="HP402" t="s">
        <v>396</v>
      </c>
      <c r="HS402" t="s">
        <v>3388</v>
      </c>
      <c r="HT402" t="s">
        <v>3381</v>
      </c>
      <c r="HU402">
        <v>90630372</v>
      </c>
      <c r="HV402">
        <v>90630372</v>
      </c>
      <c r="HW402" t="s">
        <v>1498</v>
      </c>
      <c r="HX402" t="s">
        <v>3419</v>
      </c>
      <c r="HZ402" t="s">
        <v>1499</v>
      </c>
      <c r="IA402" t="s">
        <v>3389</v>
      </c>
      <c r="IC402" t="s">
        <v>3391</v>
      </c>
      <c r="ID402" t="s">
        <v>3392</v>
      </c>
      <c r="IE402" t="s">
        <v>3393</v>
      </c>
      <c r="IN402">
        <v>6.4000000000000001E-2</v>
      </c>
      <c r="IO402">
        <v>4.8999999999999998E-3</v>
      </c>
      <c r="IP402">
        <v>0</v>
      </c>
      <c r="IQ402">
        <v>4.0000000000000002E-4</v>
      </c>
      <c r="IR402">
        <v>6.4000000000000001E-2</v>
      </c>
      <c r="IS402">
        <v>0</v>
      </c>
      <c r="IT402">
        <v>4.0000000000000002E-4</v>
      </c>
      <c r="IU402">
        <v>3.3E-3</v>
      </c>
      <c r="IV402">
        <v>5.9999999999999995E-4</v>
      </c>
      <c r="IW402" t="s">
        <v>1920</v>
      </c>
      <c r="IX402" t="s">
        <v>1921</v>
      </c>
      <c r="IY402" t="s">
        <v>1922</v>
      </c>
      <c r="IZ402" t="s">
        <v>1506</v>
      </c>
      <c r="JI402">
        <v>3</v>
      </c>
    </row>
    <row r="403" spans="2:269" x14ac:dyDescent="0.25">
      <c r="B403" t="s">
        <v>210</v>
      </c>
      <c r="C403" t="s">
        <v>520</v>
      </c>
      <c r="D403" t="s">
        <v>1234</v>
      </c>
      <c r="E403" t="s">
        <v>379</v>
      </c>
      <c r="F403" t="s">
        <v>380</v>
      </c>
      <c r="G403" t="s">
        <v>381</v>
      </c>
      <c r="H403" t="s">
        <v>1235</v>
      </c>
      <c r="I403" t="s">
        <v>1236</v>
      </c>
      <c r="J403" t="s">
        <v>385</v>
      </c>
      <c r="L403">
        <v>2.3E-3</v>
      </c>
      <c r="M403">
        <v>5</v>
      </c>
      <c r="N403">
        <v>2173</v>
      </c>
      <c r="O403">
        <v>0</v>
      </c>
      <c r="P403">
        <v>3</v>
      </c>
      <c r="Q403">
        <v>2.6</v>
      </c>
      <c r="V403" t="s">
        <v>221</v>
      </c>
      <c r="X403" t="s">
        <v>669</v>
      </c>
      <c r="Y403" t="s">
        <v>223</v>
      </c>
      <c r="AA403" t="s">
        <v>390</v>
      </c>
      <c r="AB403" t="s">
        <v>391</v>
      </c>
      <c r="AC403">
        <v>0</v>
      </c>
      <c r="AV403">
        <v>1</v>
      </c>
      <c r="AZ403" t="s">
        <v>1239</v>
      </c>
      <c r="CX403">
        <v>-1.83E-2</v>
      </c>
      <c r="DD403" t="s">
        <v>1240</v>
      </c>
      <c r="DE403">
        <v>1</v>
      </c>
      <c r="DJ403" t="s">
        <v>430</v>
      </c>
      <c r="DK403" t="s">
        <v>431</v>
      </c>
      <c r="DO403">
        <v>1</v>
      </c>
      <c r="DV403">
        <v>1</v>
      </c>
      <c r="EX403">
        <v>612839</v>
      </c>
      <c r="EZ403">
        <v>54790</v>
      </c>
      <c r="FA403" t="s">
        <v>393</v>
      </c>
      <c r="FB403" t="s">
        <v>394</v>
      </c>
      <c r="FC403">
        <v>1.0999999999999999E-2</v>
      </c>
      <c r="FD403" t="s">
        <v>259</v>
      </c>
      <c r="FE403">
        <v>1</v>
      </c>
      <c r="FF403" t="s">
        <v>337</v>
      </c>
      <c r="FG403">
        <v>3.49</v>
      </c>
      <c r="FH403" t="s">
        <v>757</v>
      </c>
      <c r="FI403">
        <v>-1.0109999999999999</v>
      </c>
      <c r="FJ403" t="s">
        <v>757</v>
      </c>
      <c r="FK403">
        <v>1.7000000000000001E-2</v>
      </c>
      <c r="FL403" t="s">
        <v>757</v>
      </c>
      <c r="FM403">
        <v>1.9950000000000001</v>
      </c>
      <c r="FN403" t="s">
        <v>449</v>
      </c>
      <c r="FO403">
        <v>-1.19</v>
      </c>
      <c r="FP403" t="s">
        <v>337</v>
      </c>
      <c r="FQ403">
        <v>0</v>
      </c>
      <c r="FR403" t="s">
        <v>337</v>
      </c>
      <c r="FS403">
        <v>1.9E-2</v>
      </c>
      <c r="FT403" t="s">
        <v>757</v>
      </c>
      <c r="FU403">
        <v>0.79400000000000004</v>
      </c>
      <c r="FV403" t="s">
        <v>259</v>
      </c>
      <c r="FW403">
        <v>0.28599999999999998</v>
      </c>
      <c r="FX403" t="s">
        <v>710</v>
      </c>
      <c r="FY403">
        <v>3.5000000000000003E-2</v>
      </c>
      <c r="FZ403" t="s">
        <v>710</v>
      </c>
      <c r="GA403">
        <v>0.106</v>
      </c>
      <c r="GB403">
        <v>3.234</v>
      </c>
      <c r="GC403">
        <v>22.8</v>
      </c>
      <c r="GD403">
        <v>3.69</v>
      </c>
      <c r="GE403">
        <v>1.3660000000000001</v>
      </c>
      <c r="GF403">
        <v>7.3929999999999998</v>
      </c>
      <c r="GX403" t="s">
        <v>3420</v>
      </c>
      <c r="GY403">
        <v>106156280</v>
      </c>
      <c r="HA403" t="s">
        <v>3421</v>
      </c>
      <c r="HD403" t="s">
        <v>3421</v>
      </c>
      <c r="HE403">
        <v>5</v>
      </c>
      <c r="HF403">
        <v>2168</v>
      </c>
      <c r="HG403">
        <v>5</v>
      </c>
      <c r="HH403" t="s">
        <v>3422</v>
      </c>
      <c r="HI403" t="s">
        <v>327</v>
      </c>
      <c r="HJ403" t="s">
        <v>3423</v>
      </c>
      <c r="HK403" t="s">
        <v>3424</v>
      </c>
      <c r="HL403" t="s">
        <v>3425</v>
      </c>
      <c r="HM403" t="s">
        <v>2194</v>
      </c>
      <c r="HN403" t="s">
        <v>2529</v>
      </c>
      <c r="HO403" t="s">
        <v>396</v>
      </c>
      <c r="HP403" t="s">
        <v>327</v>
      </c>
      <c r="HS403" t="s">
        <v>1241</v>
      </c>
      <c r="HT403" t="s">
        <v>3420</v>
      </c>
      <c r="HU403">
        <v>106156280</v>
      </c>
      <c r="HV403">
        <v>106156280</v>
      </c>
      <c r="HW403" t="s">
        <v>1498</v>
      </c>
      <c r="HX403" t="s">
        <v>380</v>
      </c>
      <c r="HZ403" t="s">
        <v>1576</v>
      </c>
      <c r="IA403" t="s">
        <v>3426</v>
      </c>
      <c r="IB403" t="s">
        <v>1242</v>
      </c>
      <c r="IC403" t="s">
        <v>1243</v>
      </c>
      <c r="IM403" t="s">
        <v>3427</v>
      </c>
      <c r="IZ403" t="s">
        <v>1506</v>
      </c>
      <c r="JA403" t="s">
        <v>3428</v>
      </c>
      <c r="JB403" t="s">
        <v>3428</v>
      </c>
      <c r="JC403" t="s">
        <v>379</v>
      </c>
      <c r="JD403">
        <v>54790</v>
      </c>
      <c r="JE403" t="s">
        <v>3429</v>
      </c>
      <c r="JF403" t="s">
        <v>223</v>
      </c>
      <c r="JG403" t="s">
        <v>3430</v>
      </c>
      <c r="JI403">
        <v>1</v>
      </c>
    </row>
    <row r="404" spans="2:269" x14ac:dyDescent="0.25">
      <c r="B404" t="s">
        <v>210</v>
      </c>
      <c r="C404" t="s">
        <v>520</v>
      </c>
      <c r="D404" t="s">
        <v>1234</v>
      </c>
      <c r="E404" t="s">
        <v>3431</v>
      </c>
      <c r="F404" t="s">
        <v>3432</v>
      </c>
      <c r="H404" t="s">
        <v>3433</v>
      </c>
      <c r="K404" t="s">
        <v>3434</v>
      </c>
      <c r="L404">
        <v>2.3E-3</v>
      </c>
      <c r="M404">
        <v>5</v>
      </c>
      <c r="N404">
        <v>2173</v>
      </c>
      <c r="O404">
        <v>0</v>
      </c>
      <c r="P404">
        <v>3</v>
      </c>
      <c r="Q404">
        <v>2.6</v>
      </c>
      <c r="V404" t="s">
        <v>221</v>
      </c>
      <c r="X404" t="s">
        <v>669</v>
      </c>
      <c r="Y404" t="s">
        <v>223</v>
      </c>
      <c r="AC404">
        <v>8.5070000000000007E-2</v>
      </c>
      <c r="AV404">
        <v>1</v>
      </c>
      <c r="AZ404" t="s">
        <v>1239</v>
      </c>
      <c r="CX404">
        <v>-1.83E-2</v>
      </c>
      <c r="DA404">
        <v>-5745</v>
      </c>
      <c r="DJ404" t="s">
        <v>3435</v>
      </c>
      <c r="DK404" t="s">
        <v>1549</v>
      </c>
      <c r="DO404">
        <v>1</v>
      </c>
      <c r="DV404">
        <v>1</v>
      </c>
      <c r="EZ404">
        <v>104384744</v>
      </c>
      <c r="FC404">
        <v>1.0999999999999999E-2</v>
      </c>
      <c r="FD404" t="s">
        <v>259</v>
      </c>
      <c r="FE404">
        <v>1</v>
      </c>
      <c r="FF404" t="s">
        <v>337</v>
      </c>
      <c r="FG404">
        <v>3.49</v>
      </c>
      <c r="FH404" t="s">
        <v>757</v>
      </c>
      <c r="FI404">
        <v>-1.0109999999999999</v>
      </c>
      <c r="FJ404" t="s">
        <v>757</v>
      </c>
      <c r="FK404">
        <v>1.7000000000000001E-2</v>
      </c>
      <c r="FL404" t="s">
        <v>757</v>
      </c>
      <c r="FM404">
        <v>1.9950000000000001</v>
      </c>
      <c r="FN404" t="s">
        <v>449</v>
      </c>
      <c r="FO404">
        <v>-1.19</v>
      </c>
      <c r="FP404" t="s">
        <v>337</v>
      </c>
      <c r="FQ404">
        <v>0</v>
      </c>
      <c r="FR404" t="s">
        <v>337</v>
      </c>
      <c r="FS404">
        <v>1.9E-2</v>
      </c>
      <c r="FT404" t="s">
        <v>757</v>
      </c>
      <c r="FU404">
        <v>0.79400000000000004</v>
      </c>
      <c r="FV404" t="s">
        <v>259</v>
      </c>
      <c r="FW404">
        <v>0.28599999999999998</v>
      </c>
      <c r="FX404" t="s">
        <v>710</v>
      </c>
      <c r="FY404">
        <v>3.5000000000000003E-2</v>
      </c>
      <c r="FZ404" t="s">
        <v>710</v>
      </c>
      <c r="GA404">
        <v>0.106</v>
      </c>
      <c r="GB404">
        <v>3.234</v>
      </c>
      <c r="GC404">
        <v>22.8</v>
      </c>
      <c r="GD404">
        <v>3.69</v>
      </c>
      <c r="GE404">
        <v>1.3660000000000001</v>
      </c>
      <c r="GF404">
        <v>7.3929999999999998</v>
      </c>
      <c r="GX404" t="s">
        <v>3420</v>
      </c>
      <c r="GY404">
        <v>106156280</v>
      </c>
      <c r="HA404" t="s">
        <v>3421</v>
      </c>
      <c r="HD404" t="s">
        <v>3421</v>
      </c>
      <c r="HE404">
        <v>5</v>
      </c>
      <c r="HF404">
        <v>2168</v>
      </c>
      <c r="HG404">
        <v>5</v>
      </c>
      <c r="HH404" t="s">
        <v>3422</v>
      </c>
      <c r="HI404" t="s">
        <v>327</v>
      </c>
      <c r="HO404" t="s">
        <v>396</v>
      </c>
      <c r="HP404" t="s">
        <v>327</v>
      </c>
      <c r="HS404" t="s">
        <v>1241</v>
      </c>
      <c r="HT404" t="s">
        <v>3420</v>
      </c>
      <c r="HU404">
        <v>106156280</v>
      </c>
      <c r="HV404">
        <v>106156280</v>
      </c>
      <c r="HW404" t="s">
        <v>1498</v>
      </c>
      <c r="HX404" t="s">
        <v>3432</v>
      </c>
      <c r="HZ404" t="s">
        <v>1576</v>
      </c>
      <c r="IA404" t="s">
        <v>3426</v>
      </c>
      <c r="IC404" t="s">
        <v>1243</v>
      </c>
      <c r="IM404" t="s">
        <v>3436</v>
      </c>
      <c r="IZ404" t="s">
        <v>1506</v>
      </c>
      <c r="JI404">
        <v>1</v>
      </c>
    </row>
    <row r="405" spans="2:269" x14ac:dyDescent="0.25">
      <c r="C405" t="s">
        <v>520</v>
      </c>
      <c r="D405" t="s">
        <v>1234</v>
      </c>
      <c r="E405" t="s">
        <v>379</v>
      </c>
      <c r="F405" t="s">
        <v>400</v>
      </c>
      <c r="G405" t="s">
        <v>401</v>
      </c>
      <c r="H405" t="s">
        <v>1235</v>
      </c>
      <c r="I405" t="s">
        <v>1236</v>
      </c>
      <c r="J405" t="s">
        <v>402</v>
      </c>
      <c r="L405">
        <v>2.3E-3</v>
      </c>
      <c r="M405">
        <v>5</v>
      </c>
      <c r="N405">
        <v>2173</v>
      </c>
      <c r="O405">
        <v>0</v>
      </c>
      <c r="P405">
        <v>3</v>
      </c>
      <c r="Q405">
        <v>2.6</v>
      </c>
      <c r="V405" t="s">
        <v>221</v>
      </c>
      <c r="X405" t="s">
        <v>669</v>
      </c>
      <c r="Y405" t="s">
        <v>223</v>
      </c>
      <c r="AA405" t="s">
        <v>390</v>
      </c>
      <c r="AB405" t="s">
        <v>391</v>
      </c>
      <c r="AC405">
        <v>0</v>
      </c>
      <c r="AV405">
        <v>1</v>
      </c>
      <c r="AZ405" t="s">
        <v>1239</v>
      </c>
      <c r="CX405">
        <v>-1.83E-2</v>
      </c>
      <c r="DD405" t="s">
        <v>1240</v>
      </c>
      <c r="DE405">
        <v>1</v>
      </c>
      <c r="DJ405" t="s">
        <v>430</v>
      </c>
      <c r="DK405" t="s">
        <v>431</v>
      </c>
      <c r="DO405">
        <v>1</v>
      </c>
      <c r="DV405">
        <v>1</v>
      </c>
      <c r="EX405">
        <v>612839</v>
      </c>
      <c r="EZ405">
        <v>54790</v>
      </c>
      <c r="FA405" t="s">
        <v>393</v>
      </c>
      <c r="FB405" t="s">
        <v>394</v>
      </c>
      <c r="FC405">
        <v>1.0999999999999999E-2</v>
      </c>
      <c r="FD405" t="s">
        <v>259</v>
      </c>
      <c r="FE405">
        <v>1</v>
      </c>
      <c r="FF405" t="s">
        <v>337</v>
      </c>
      <c r="FG405">
        <v>3.49</v>
      </c>
      <c r="FH405" t="s">
        <v>757</v>
      </c>
      <c r="FI405">
        <v>-1.0109999999999999</v>
      </c>
      <c r="FJ405" t="s">
        <v>757</v>
      </c>
      <c r="FK405">
        <v>1.7000000000000001E-2</v>
      </c>
      <c r="FL405" t="s">
        <v>757</v>
      </c>
      <c r="FM405">
        <v>1.9950000000000001</v>
      </c>
      <c r="FN405" t="s">
        <v>449</v>
      </c>
      <c r="FO405">
        <v>-1.19</v>
      </c>
      <c r="FP405" t="s">
        <v>337</v>
      </c>
      <c r="FQ405">
        <v>0</v>
      </c>
      <c r="FR405" t="s">
        <v>337</v>
      </c>
      <c r="FS405">
        <v>1.9E-2</v>
      </c>
      <c r="FT405" t="s">
        <v>757</v>
      </c>
      <c r="FU405">
        <v>0.79400000000000004</v>
      </c>
      <c r="FV405" t="s">
        <v>259</v>
      </c>
      <c r="FW405">
        <v>0.28599999999999998</v>
      </c>
      <c r="FX405" t="s">
        <v>710</v>
      </c>
      <c r="FY405">
        <v>3.5000000000000003E-2</v>
      </c>
      <c r="FZ405" t="s">
        <v>710</v>
      </c>
      <c r="GA405">
        <v>0.106</v>
      </c>
      <c r="GB405">
        <v>3.234</v>
      </c>
      <c r="GC405">
        <v>22.8</v>
      </c>
      <c r="GD405">
        <v>3.69</v>
      </c>
      <c r="GE405">
        <v>1.3660000000000001</v>
      </c>
      <c r="GF405">
        <v>7.3929999999999998</v>
      </c>
      <c r="GX405" t="s">
        <v>3420</v>
      </c>
      <c r="GY405">
        <v>106156280</v>
      </c>
      <c r="HA405" t="s">
        <v>3421</v>
      </c>
      <c r="HD405" t="s">
        <v>3421</v>
      </c>
      <c r="HE405">
        <v>5</v>
      </c>
      <c r="HF405">
        <v>2168</v>
      </c>
      <c r="HG405">
        <v>5</v>
      </c>
      <c r="HH405" t="s">
        <v>3422</v>
      </c>
      <c r="HI405" t="s">
        <v>327</v>
      </c>
      <c r="HJ405" t="s">
        <v>3437</v>
      </c>
      <c r="HK405" t="s">
        <v>3424</v>
      </c>
      <c r="HL405" t="s">
        <v>3425</v>
      </c>
      <c r="HM405" t="s">
        <v>2194</v>
      </c>
      <c r="HN405" t="s">
        <v>2529</v>
      </c>
      <c r="HO405" t="s">
        <v>396</v>
      </c>
      <c r="HP405" t="s">
        <v>327</v>
      </c>
      <c r="HS405" t="s">
        <v>1241</v>
      </c>
      <c r="HT405" t="s">
        <v>3420</v>
      </c>
      <c r="HU405">
        <v>106156280</v>
      </c>
      <c r="HV405">
        <v>106156280</v>
      </c>
      <c r="HW405" t="s">
        <v>1498</v>
      </c>
      <c r="HX405" t="s">
        <v>400</v>
      </c>
      <c r="HZ405" t="s">
        <v>1576</v>
      </c>
      <c r="IA405" t="s">
        <v>3426</v>
      </c>
      <c r="IB405" t="s">
        <v>1244</v>
      </c>
      <c r="IC405" t="s">
        <v>1243</v>
      </c>
      <c r="IM405" t="s">
        <v>3438</v>
      </c>
      <c r="IZ405" t="s">
        <v>1506</v>
      </c>
      <c r="JA405" t="s">
        <v>3428</v>
      </c>
      <c r="JB405" t="s">
        <v>3428</v>
      </c>
      <c r="JC405" t="s">
        <v>379</v>
      </c>
      <c r="JD405">
        <v>54790</v>
      </c>
      <c r="JE405" t="s">
        <v>3429</v>
      </c>
      <c r="JF405" t="s">
        <v>223</v>
      </c>
      <c r="JG405" t="s">
        <v>3430</v>
      </c>
      <c r="JI405">
        <v>1</v>
      </c>
    </row>
    <row r="406" spans="2:269" x14ac:dyDescent="0.25">
      <c r="B406" t="s">
        <v>210</v>
      </c>
      <c r="C406" t="s">
        <v>520</v>
      </c>
      <c r="D406" t="s">
        <v>378</v>
      </c>
      <c r="E406" t="s">
        <v>3431</v>
      </c>
      <c r="F406" t="s">
        <v>3432</v>
      </c>
      <c r="H406" t="s">
        <v>3439</v>
      </c>
      <c r="K406" t="s">
        <v>3434</v>
      </c>
      <c r="L406">
        <v>1.9400000000000001E-3</v>
      </c>
      <c r="M406">
        <v>4</v>
      </c>
      <c r="N406">
        <v>2060</v>
      </c>
      <c r="O406">
        <v>0</v>
      </c>
      <c r="P406">
        <v>4</v>
      </c>
      <c r="Q406">
        <v>3.3</v>
      </c>
      <c r="V406" t="s">
        <v>354</v>
      </c>
      <c r="X406" t="s">
        <v>669</v>
      </c>
      <c r="Y406" t="s">
        <v>223</v>
      </c>
      <c r="AC406">
        <v>8.5070000000000007E-2</v>
      </c>
      <c r="AV406">
        <v>1</v>
      </c>
      <c r="AW406">
        <v>0</v>
      </c>
      <c r="BS406">
        <v>0</v>
      </c>
      <c r="BT406">
        <v>0</v>
      </c>
      <c r="BU406">
        <v>0</v>
      </c>
      <c r="BV406">
        <v>0</v>
      </c>
      <c r="BW406">
        <v>0</v>
      </c>
      <c r="BX406">
        <v>0</v>
      </c>
      <c r="BY406">
        <v>0</v>
      </c>
      <c r="BZ406">
        <v>0</v>
      </c>
      <c r="CA406">
        <v>0</v>
      </c>
      <c r="DA406">
        <v>-5823</v>
      </c>
      <c r="DJ406" t="s">
        <v>3435</v>
      </c>
      <c r="DK406" t="s">
        <v>1549</v>
      </c>
      <c r="DO406">
        <v>1</v>
      </c>
      <c r="DV406">
        <v>1</v>
      </c>
      <c r="EZ406">
        <v>104384744</v>
      </c>
      <c r="GH406" t="s">
        <v>3440</v>
      </c>
      <c r="GX406" t="s">
        <v>3420</v>
      </c>
      <c r="GY406">
        <v>106157059</v>
      </c>
      <c r="HA406" t="s">
        <v>3441</v>
      </c>
      <c r="HD406" t="s">
        <v>3441</v>
      </c>
      <c r="HE406">
        <v>4</v>
      </c>
      <c r="HF406">
        <v>2056</v>
      </c>
      <c r="HG406">
        <v>4</v>
      </c>
      <c r="HH406" t="s">
        <v>3442</v>
      </c>
      <c r="HO406" t="s">
        <v>395</v>
      </c>
      <c r="HP406" t="s">
        <v>396</v>
      </c>
      <c r="HS406" t="s">
        <v>397</v>
      </c>
      <c r="HT406" t="s">
        <v>3420</v>
      </c>
      <c r="HU406">
        <v>106157060</v>
      </c>
      <c r="HV406">
        <v>106157060</v>
      </c>
      <c r="HW406" t="s">
        <v>1498</v>
      </c>
      <c r="HX406" t="s">
        <v>3432</v>
      </c>
      <c r="HZ406" t="s">
        <v>1979</v>
      </c>
      <c r="IA406" t="s">
        <v>3443</v>
      </c>
      <c r="IC406" t="s">
        <v>399</v>
      </c>
      <c r="IM406" t="s">
        <v>3436</v>
      </c>
      <c r="IZ406" t="s">
        <v>1506</v>
      </c>
      <c r="JI406">
        <v>2</v>
      </c>
    </row>
    <row r="407" spans="2:269" x14ac:dyDescent="0.25">
      <c r="B407" t="s">
        <v>210</v>
      </c>
      <c r="C407" t="s">
        <v>279</v>
      </c>
      <c r="D407" t="s">
        <v>378</v>
      </c>
      <c r="E407" t="s">
        <v>379</v>
      </c>
      <c r="F407" t="s">
        <v>380</v>
      </c>
      <c r="G407" t="s">
        <v>381</v>
      </c>
      <c r="H407" t="s">
        <v>382</v>
      </c>
      <c r="I407" t="s">
        <v>383</v>
      </c>
      <c r="J407" t="s">
        <v>385</v>
      </c>
      <c r="L407">
        <v>1.9400000000000001E-3</v>
      </c>
      <c r="M407">
        <v>4</v>
      </c>
      <c r="N407">
        <v>2060</v>
      </c>
      <c r="O407">
        <v>0</v>
      </c>
      <c r="P407">
        <v>4</v>
      </c>
      <c r="Q407">
        <v>3.3</v>
      </c>
      <c r="V407" t="s">
        <v>354</v>
      </c>
      <c r="X407" t="s">
        <v>288</v>
      </c>
      <c r="Y407" t="s">
        <v>223</v>
      </c>
      <c r="AA407" t="s">
        <v>390</v>
      </c>
      <c r="AB407" t="s">
        <v>391</v>
      </c>
      <c r="AC407">
        <v>0</v>
      </c>
      <c r="AV407">
        <v>1</v>
      </c>
      <c r="AW407">
        <v>0</v>
      </c>
      <c r="BS407">
        <v>0</v>
      </c>
      <c r="BT407">
        <v>0</v>
      </c>
      <c r="BU407">
        <v>0</v>
      </c>
      <c r="BV407">
        <v>0</v>
      </c>
      <c r="BW407">
        <v>0</v>
      </c>
      <c r="BX407">
        <v>0</v>
      </c>
      <c r="BY407">
        <v>0</v>
      </c>
      <c r="BZ407">
        <v>0</v>
      </c>
      <c r="CA407">
        <v>0</v>
      </c>
      <c r="DD407" t="s">
        <v>392</v>
      </c>
      <c r="DE407">
        <v>1</v>
      </c>
      <c r="DG407">
        <v>1</v>
      </c>
      <c r="DJ407" t="s">
        <v>301</v>
      </c>
      <c r="DK407" t="s">
        <v>237</v>
      </c>
      <c r="DM407">
        <v>1</v>
      </c>
      <c r="DO407">
        <v>1</v>
      </c>
      <c r="DU407">
        <v>1</v>
      </c>
      <c r="EX407">
        <v>612839</v>
      </c>
      <c r="EZ407">
        <v>54790</v>
      </c>
      <c r="FA407" t="s">
        <v>393</v>
      </c>
      <c r="FB407" t="s">
        <v>394</v>
      </c>
      <c r="GH407" t="s">
        <v>3440</v>
      </c>
      <c r="GX407" t="s">
        <v>3420</v>
      </c>
      <c r="GY407">
        <v>106157059</v>
      </c>
      <c r="HA407" t="s">
        <v>3441</v>
      </c>
      <c r="HD407" t="s">
        <v>3441</v>
      </c>
      <c r="HE407">
        <v>4</v>
      </c>
      <c r="HF407">
        <v>2056</v>
      </c>
      <c r="HG407">
        <v>4</v>
      </c>
      <c r="HH407" t="s">
        <v>3442</v>
      </c>
      <c r="HJ407" t="s">
        <v>3444</v>
      </c>
      <c r="HK407" t="s">
        <v>3445</v>
      </c>
      <c r="HL407" t="s">
        <v>3446</v>
      </c>
      <c r="HM407" t="s">
        <v>3197</v>
      </c>
      <c r="HN407" t="s">
        <v>3447</v>
      </c>
      <c r="HO407" t="s">
        <v>395</v>
      </c>
      <c r="HP407" t="s">
        <v>396</v>
      </c>
      <c r="HS407" t="s">
        <v>397</v>
      </c>
      <c r="HT407" t="s">
        <v>3420</v>
      </c>
      <c r="HU407">
        <v>106157060</v>
      </c>
      <c r="HV407">
        <v>106157060</v>
      </c>
      <c r="HW407" t="s">
        <v>1498</v>
      </c>
      <c r="HX407" t="s">
        <v>380</v>
      </c>
      <c r="HZ407" t="s">
        <v>1979</v>
      </c>
      <c r="IA407" t="s">
        <v>3443</v>
      </c>
      <c r="IB407" t="s">
        <v>398</v>
      </c>
      <c r="IC407" t="s">
        <v>399</v>
      </c>
      <c r="IM407" t="s">
        <v>3427</v>
      </c>
      <c r="IZ407" t="s">
        <v>1506</v>
      </c>
      <c r="JA407" t="s">
        <v>3428</v>
      </c>
      <c r="JB407" t="s">
        <v>3428</v>
      </c>
      <c r="JC407" t="s">
        <v>379</v>
      </c>
      <c r="JD407">
        <v>54790</v>
      </c>
      <c r="JE407" t="s">
        <v>3429</v>
      </c>
      <c r="JF407" t="s">
        <v>223</v>
      </c>
      <c r="JG407" t="s">
        <v>3430</v>
      </c>
      <c r="JI407">
        <v>2</v>
      </c>
    </row>
    <row r="408" spans="2:269" x14ac:dyDescent="0.25">
      <c r="C408" t="s">
        <v>279</v>
      </c>
      <c r="D408" t="s">
        <v>378</v>
      </c>
      <c r="E408" t="s">
        <v>379</v>
      </c>
      <c r="F408" t="s">
        <v>400</v>
      </c>
      <c r="G408" t="s">
        <v>401</v>
      </c>
      <c r="H408" t="s">
        <v>382</v>
      </c>
      <c r="I408" t="s">
        <v>383</v>
      </c>
      <c r="J408" t="s">
        <v>402</v>
      </c>
      <c r="L408">
        <v>1.9400000000000001E-3</v>
      </c>
      <c r="M408">
        <v>4</v>
      </c>
      <c r="N408">
        <v>2060</v>
      </c>
      <c r="O408">
        <v>0</v>
      </c>
      <c r="P408">
        <v>4</v>
      </c>
      <c r="Q408">
        <v>3.3</v>
      </c>
      <c r="V408" t="s">
        <v>354</v>
      </c>
      <c r="X408" t="s">
        <v>288</v>
      </c>
      <c r="Y408" t="s">
        <v>223</v>
      </c>
      <c r="AA408" t="s">
        <v>390</v>
      </c>
      <c r="AB408" t="s">
        <v>391</v>
      </c>
      <c r="AC408">
        <v>0</v>
      </c>
      <c r="AV408">
        <v>1</v>
      </c>
      <c r="AW408">
        <v>0</v>
      </c>
      <c r="BS408">
        <v>0</v>
      </c>
      <c r="BT408">
        <v>0</v>
      </c>
      <c r="BU408">
        <v>0</v>
      </c>
      <c r="BV408">
        <v>0</v>
      </c>
      <c r="BW408">
        <v>0</v>
      </c>
      <c r="BX408">
        <v>0</v>
      </c>
      <c r="BY408">
        <v>0</v>
      </c>
      <c r="BZ408">
        <v>0</v>
      </c>
      <c r="CA408">
        <v>0</v>
      </c>
      <c r="DD408" t="s">
        <v>392</v>
      </c>
      <c r="DE408">
        <v>1</v>
      </c>
      <c r="DG408">
        <v>1</v>
      </c>
      <c r="DJ408" t="s">
        <v>301</v>
      </c>
      <c r="DK408" t="s">
        <v>237</v>
      </c>
      <c r="DM408">
        <v>1</v>
      </c>
      <c r="DO408">
        <v>1</v>
      </c>
      <c r="DU408">
        <v>1</v>
      </c>
      <c r="EX408">
        <v>612839</v>
      </c>
      <c r="EZ408">
        <v>54790</v>
      </c>
      <c r="FA408" t="s">
        <v>393</v>
      </c>
      <c r="FB408" t="s">
        <v>394</v>
      </c>
      <c r="GH408" t="s">
        <v>3440</v>
      </c>
      <c r="GX408" t="s">
        <v>3420</v>
      </c>
      <c r="GY408">
        <v>106157059</v>
      </c>
      <c r="HA408" t="s">
        <v>3441</v>
      </c>
      <c r="HD408" t="s">
        <v>3441</v>
      </c>
      <c r="HE408">
        <v>4</v>
      </c>
      <c r="HF408">
        <v>2056</v>
      </c>
      <c r="HG408">
        <v>4</v>
      </c>
      <c r="HH408" t="s">
        <v>3442</v>
      </c>
      <c r="HJ408" t="s">
        <v>3448</v>
      </c>
      <c r="HK408" t="s">
        <v>3445</v>
      </c>
      <c r="HL408" t="s">
        <v>3446</v>
      </c>
      <c r="HM408" t="s">
        <v>3197</v>
      </c>
      <c r="HN408" t="s">
        <v>3447</v>
      </c>
      <c r="HO408" t="s">
        <v>395</v>
      </c>
      <c r="HP408" t="s">
        <v>396</v>
      </c>
      <c r="HS408" t="s">
        <v>397</v>
      </c>
      <c r="HT408" t="s">
        <v>3420</v>
      </c>
      <c r="HU408">
        <v>106157060</v>
      </c>
      <c r="HV408">
        <v>106157060</v>
      </c>
      <c r="HW408" t="s">
        <v>1498</v>
      </c>
      <c r="HX408" t="s">
        <v>400</v>
      </c>
      <c r="HZ408" t="s">
        <v>1979</v>
      </c>
      <c r="IA408" t="s">
        <v>3443</v>
      </c>
      <c r="IB408" t="s">
        <v>403</v>
      </c>
      <c r="IC408" t="s">
        <v>399</v>
      </c>
      <c r="IM408" t="s">
        <v>3438</v>
      </c>
      <c r="IZ408" t="s">
        <v>1506</v>
      </c>
      <c r="JA408" t="s">
        <v>3428</v>
      </c>
      <c r="JB408" t="s">
        <v>3428</v>
      </c>
      <c r="JC408" t="s">
        <v>379</v>
      </c>
      <c r="JD408">
        <v>54790</v>
      </c>
      <c r="JE408" t="s">
        <v>3429</v>
      </c>
      <c r="JF408" t="s">
        <v>223</v>
      </c>
      <c r="JG408" t="s">
        <v>3430</v>
      </c>
      <c r="JI408">
        <v>2</v>
      </c>
    </row>
    <row r="409" spans="2:269" x14ac:dyDescent="0.25">
      <c r="B409" t="s">
        <v>210</v>
      </c>
      <c r="C409" t="s">
        <v>710</v>
      </c>
      <c r="D409" t="s">
        <v>3449</v>
      </c>
      <c r="E409" t="s">
        <v>379</v>
      </c>
      <c r="F409" t="s">
        <v>380</v>
      </c>
      <c r="G409" t="s">
        <v>381</v>
      </c>
      <c r="H409" t="s">
        <v>3450</v>
      </c>
      <c r="I409" t="s">
        <v>3451</v>
      </c>
      <c r="J409" t="s">
        <v>608</v>
      </c>
      <c r="L409">
        <v>0.47178999999999999</v>
      </c>
      <c r="M409">
        <v>853</v>
      </c>
      <c r="N409">
        <v>1808</v>
      </c>
      <c r="O409">
        <v>19</v>
      </c>
      <c r="P409">
        <v>539</v>
      </c>
      <c r="Q409">
        <v>281.3</v>
      </c>
      <c r="V409" t="s">
        <v>1278</v>
      </c>
      <c r="W409" t="s">
        <v>3452</v>
      </c>
      <c r="X409" t="s">
        <v>223</v>
      </c>
      <c r="Y409" t="s">
        <v>1547</v>
      </c>
      <c r="AA409" t="s">
        <v>390</v>
      </c>
      <c r="AB409" t="s">
        <v>391</v>
      </c>
      <c r="AC409">
        <v>0</v>
      </c>
      <c r="AE409">
        <v>1</v>
      </c>
      <c r="AG409" t="s">
        <v>3453</v>
      </c>
      <c r="AH409" t="s">
        <v>3454</v>
      </c>
      <c r="AI409" t="s">
        <v>3455</v>
      </c>
      <c r="AT409">
        <v>1</v>
      </c>
      <c r="AW409">
        <v>0.37</v>
      </c>
      <c r="AZ409" t="s">
        <v>1239</v>
      </c>
      <c r="BA409">
        <v>0.19453400000000001</v>
      </c>
      <c r="BB409">
        <v>0.19</v>
      </c>
      <c r="BC409">
        <v>0.31</v>
      </c>
      <c r="BD409">
        <v>6.6000000000000003E-2</v>
      </c>
      <c r="BE409">
        <v>0.37</v>
      </c>
      <c r="BF409">
        <v>0.28000000000000003</v>
      </c>
      <c r="BG409">
        <v>0.23</v>
      </c>
      <c r="BH409">
        <v>0.29020000000000001</v>
      </c>
      <c r="BI409">
        <v>0.18010000000000001</v>
      </c>
      <c r="BJ409">
        <v>9.9099999999999994E-2</v>
      </c>
      <c r="BK409">
        <v>0.24829999999999999</v>
      </c>
      <c r="BL409">
        <v>0.33760000000000001</v>
      </c>
      <c r="BM409">
        <v>0.36270000000000002</v>
      </c>
      <c r="BN409">
        <v>0.23300000000000001</v>
      </c>
      <c r="BO409">
        <v>0.27439999999999998</v>
      </c>
      <c r="BP409">
        <v>0.28999999999999998</v>
      </c>
      <c r="BQ409">
        <v>0.37</v>
      </c>
      <c r="BR409">
        <v>0.09</v>
      </c>
      <c r="BS409">
        <v>0.30070000000000002</v>
      </c>
      <c r="BT409">
        <v>8.6099999999999996E-2</v>
      </c>
      <c r="BU409">
        <v>0.2389</v>
      </c>
      <c r="BV409">
        <v>0.317</v>
      </c>
      <c r="BW409">
        <v>0.21249999999999999</v>
      </c>
      <c r="BX409">
        <v>0.33279999999999998</v>
      </c>
      <c r="BY409">
        <v>0.36749999999999999</v>
      </c>
      <c r="BZ409">
        <v>0.29749999999999999</v>
      </c>
      <c r="CA409">
        <v>0.28029999999999999</v>
      </c>
      <c r="CB409">
        <v>0.2616</v>
      </c>
      <c r="CC409">
        <v>8.8499999999999995E-2</v>
      </c>
      <c r="CD409">
        <v>0.24160000000000001</v>
      </c>
      <c r="CE409">
        <v>0.30130000000000001</v>
      </c>
      <c r="CF409">
        <v>0.2026</v>
      </c>
      <c r="CG409">
        <v>0.32500000000000001</v>
      </c>
      <c r="CH409">
        <v>0.34960000000000002</v>
      </c>
      <c r="CI409">
        <v>0.33029999999999998</v>
      </c>
      <c r="DD409" t="s">
        <v>3456</v>
      </c>
      <c r="DE409">
        <v>2</v>
      </c>
      <c r="DJ409" t="s">
        <v>430</v>
      </c>
      <c r="DK409" t="s">
        <v>431</v>
      </c>
      <c r="DQ409">
        <v>1</v>
      </c>
      <c r="DS409">
        <v>1</v>
      </c>
      <c r="DX409">
        <v>1</v>
      </c>
      <c r="DZ409" t="s">
        <v>3457</v>
      </c>
      <c r="EA409" t="s">
        <v>1898</v>
      </c>
      <c r="EB409" t="s">
        <v>3458</v>
      </c>
      <c r="EC409" t="s">
        <v>3459</v>
      </c>
      <c r="ED409" t="s">
        <v>3460</v>
      </c>
      <c r="EE409" t="s">
        <v>3461</v>
      </c>
      <c r="EF409" t="s">
        <v>3462</v>
      </c>
      <c r="EG409" t="s">
        <v>3463</v>
      </c>
      <c r="EX409">
        <v>612839</v>
      </c>
      <c r="EY409" t="s">
        <v>3464</v>
      </c>
      <c r="EZ409">
        <v>54790</v>
      </c>
      <c r="FA409" t="s">
        <v>393</v>
      </c>
      <c r="FB409" t="s">
        <v>394</v>
      </c>
      <c r="FC409">
        <v>4.7E-2</v>
      </c>
      <c r="FD409" t="s">
        <v>259</v>
      </c>
      <c r="FE409">
        <v>1</v>
      </c>
      <c r="FF409" t="s">
        <v>212</v>
      </c>
      <c r="FG409">
        <v>4.53</v>
      </c>
      <c r="FH409" t="s">
        <v>757</v>
      </c>
      <c r="FI409">
        <v>-0.90400000000000003</v>
      </c>
      <c r="FJ409" t="s">
        <v>757</v>
      </c>
      <c r="FK409">
        <v>0</v>
      </c>
      <c r="FL409" t="s">
        <v>757</v>
      </c>
      <c r="FM409">
        <v>1.4450000000000001</v>
      </c>
      <c r="FN409" t="s">
        <v>709</v>
      </c>
      <c r="FO409">
        <v>-0.06</v>
      </c>
      <c r="FP409" t="s">
        <v>337</v>
      </c>
      <c r="FU409">
        <v>0.14299999999999999</v>
      </c>
      <c r="FV409" t="s">
        <v>337</v>
      </c>
      <c r="FW409">
        <v>1E-3</v>
      </c>
      <c r="FX409" t="s">
        <v>710</v>
      </c>
      <c r="FY409">
        <v>1E-3</v>
      </c>
      <c r="FZ409" t="s">
        <v>710</v>
      </c>
      <c r="GA409">
        <v>5.1999999999999998E-2</v>
      </c>
      <c r="GB409">
        <v>-1.823</v>
      </c>
      <c r="GC409">
        <v>2E-3</v>
      </c>
      <c r="GD409">
        <v>-10.3</v>
      </c>
      <c r="GE409">
        <v>-0.30199999999999999</v>
      </c>
      <c r="GF409">
        <v>3.9689999999999999</v>
      </c>
      <c r="GG409" t="s">
        <v>3465</v>
      </c>
      <c r="GH409" t="s">
        <v>3466</v>
      </c>
      <c r="GI409" t="s">
        <v>3452</v>
      </c>
      <c r="GJ409" t="s">
        <v>3452</v>
      </c>
      <c r="GK409" t="s">
        <v>1906</v>
      </c>
      <c r="GU409">
        <v>0.23</v>
      </c>
      <c r="GV409">
        <v>0.37</v>
      </c>
      <c r="GX409" t="s">
        <v>3420</v>
      </c>
      <c r="GY409">
        <v>106196951</v>
      </c>
      <c r="HA409" t="s">
        <v>3467</v>
      </c>
      <c r="HD409" t="s">
        <v>3467</v>
      </c>
      <c r="HE409">
        <v>853</v>
      </c>
      <c r="HF409">
        <v>955</v>
      </c>
      <c r="HG409">
        <v>853</v>
      </c>
      <c r="HH409" t="s">
        <v>3468</v>
      </c>
      <c r="HI409" t="s">
        <v>261</v>
      </c>
      <c r="HJ409" t="s">
        <v>3469</v>
      </c>
      <c r="HK409" t="s">
        <v>3470</v>
      </c>
      <c r="HL409" t="s">
        <v>3471</v>
      </c>
      <c r="HM409" t="s">
        <v>3472</v>
      </c>
      <c r="HN409" t="s">
        <v>3473</v>
      </c>
      <c r="HO409" t="s">
        <v>258</v>
      </c>
      <c r="HP409" t="s">
        <v>261</v>
      </c>
      <c r="HS409" t="s">
        <v>3474</v>
      </c>
      <c r="HT409" t="s">
        <v>3420</v>
      </c>
      <c r="HU409">
        <v>106196951</v>
      </c>
      <c r="HV409">
        <v>106196951</v>
      </c>
      <c r="HW409" t="s">
        <v>1498</v>
      </c>
      <c r="HX409" t="s">
        <v>380</v>
      </c>
      <c r="HZ409" t="s">
        <v>1576</v>
      </c>
      <c r="IA409" t="s">
        <v>3475</v>
      </c>
      <c r="IB409" t="s">
        <v>3476</v>
      </c>
      <c r="IC409" t="s">
        <v>3477</v>
      </c>
      <c r="ID409" t="s">
        <v>3478</v>
      </c>
      <c r="IE409" t="s">
        <v>3479</v>
      </c>
      <c r="IM409" t="s">
        <v>3427</v>
      </c>
      <c r="IN409">
        <v>0.37</v>
      </c>
      <c r="IO409">
        <v>0.3</v>
      </c>
      <c r="IP409">
        <v>9.8000000000000004E-2</v>
      </c>
      <c r="IQ409">
        <v>0.24</v>
      </c>
      <c r="IR409">
        <v>0.19</v>
      </c>
      <c r="IS409">
        <v>0.34</v>
      </c>
      <c r="IT409">
        <v>0.36</v>
      </c>
      <c r="IU409">
        <v>0.24</v>
      </c>
      <c r="IV409">
        <v>0.27</v>
      </c>
      <c r="IW409" t="s">
        <v>3480</v>
      </c>
      <c r="IX409" t="s">
        <v>3481</v>
      </c>
      <c r="IY409" t="s">
        <v>3482</v>
      </c>
      <c r="IZ409" t="s">
        <v>1506</v>
      </c>
      <c r="JA409" t="s">
        <v>3428</v>
      </c>
      <c r="JB409" t="s">
        <v>3428</v>
      </c>
      <c r="JC409" t="s">
        <v>379</v>
      </c>
      <c r="JD409">
        <v>54790</v>
      </c>
      <c r="JE409" t="s">
        <v>3429</v>
      </c>
      <c r="JF409" t="s">
        <v>223</v>
      </c>
      <c r="JG409" t="s">
        <v>3430</v>
      </c>
      <c r="JI409">
        <v>4</v>
      </c>
    </row>
    <row r="410" spans="2:269" x14ac:dyDescent="0.25">
      <c r="B410" t="s">
        <v>210</v>
      </c>
      <c r="C410" t="s">
        <v>710</v>
      </c>
      <c r="D410" t="s">
        <v>3449</v>
      </c>
      <c r="E410" t="s">
        <v>3431</v>
      </c>
      <c r="F410" t="s">
        <v>3432</v>
      </c>
      <c r="H410" t="s">
        <v>3483</v>
      </c>
      <c r="K410" t="s">
        <v>3434</v>
      </c>
      <c r="L410">
        <v>0.47178999999999999</v>
      </c>
      <c r="M410">
        <v>853</v>
      </c>
      <c r="N410">
        <v>1808</v>
      </c>
      <c r="O410">
        <v>19</v>
      </c>
      <c r="P410">
        <v>539</v>
      </c>
      <c r="Q410">
        <v>281.3</v>
      </c>
      <c r="V410" t="s">
        <v>1278</v>
      </c>
      <c r="W410" t="s">
        <v>3452</v>
      </c>
      <c r="X410" t="s">
        <v>223</v>
      </c>
      <c r="Y410" t="s">
        <v>1547</v>
      </c>
      <c r="AC410">
        <v>8.5070000000000007E-2</v>
      </c>
      <c r="AE410">
        <v>1</v>
      </c>
      <c r="AG410" t="s">
        <v>3453</v>
      </c>
      <c r="AH410" t="s">
        <v>3454</v>
      </c>
      <c r="AI410" t="s">
        <v>3455</v>
      </c>
      <c r="AT410">
        <v>1</v>
      </c>
      <c r="AW410">
        <v>0.37</v>
      </c>
      <c r="AZ410" t="s">
        <v>1239</v>
      </c>
      <c r="BA410">
        <v>0.19453400000000001</v>
      </c>
      <c r="BB410">
        <v>0.19</v>
      </c>
      <c r="BC410">
        <v>0.31</v>
      </c>
      <c r="BD410">
        <v>6.6000000000000003E-2</v>
      </c>
      <c r="BE410">
        <v>0.37</v>
      </c>
      <c r="BF410">
        <v>0.28000000000000003</v>
      </c>
      <c r="BG410">
        <v>0.23</v>
      </c>
      <c r="BH410">
        <v>0.29020000000000001</v>
      </c>
      <c r="BI410">
        <v>0.18010000000000001</v>
      </c>
      <c r="BJ410">
        <v>9.9099999999999994E-2</v>
      </c>
      <c r="BK410">
        <v>0.24829999999999999</v>
      </c>
      <c r="BL410">
        <v>0.33760000000000001</v>
      </c>
      <c r="BM410">
        <v>0.36270000000000002</v>
      </c>
      <c r="BN410">
        <v>0.23300000000000001</v>
      </c>
      <c r="BO410">
        <v>0.27439999999999998</v>
      </c>
      <c r="BP410">
        <v>0.28999999999999998</v>
      </c>
      <c r="BQ410">
        <v>0.37</v>
      </c>
      <c r="BR410">
        <v>0.09</v>
      </c>
      <c r="BS410">
        <v>0.30070000000000002</v>
      </c>
      <c r="BT410">
        <v>8.6099999999999996E-2</v>
      </c>
      <c r="BU410">
        <v>0.2389</v>
      </c>
      <c r="BV410">
        <v>0.317</v>
      </c>
      <c r="BW410">
        <v>0.21249999999999999</v>
      </c>
      <c r="BX410">
        <v>0.33279999999999998</v>
      </c>
      <c r="BY410">
        <v>0.36749999999999999</v>
      </c>
      <c r="BZ410">
        <v>0.29749999999999999</v>
      </c>
      <c r="CA410">
        <v>0.28029999999999999</v>
      </c>
      <c r="CB410">
        <v>0.2616</v>
      </c>
      <c r="CC410">
        <v>8.8499999999999995E-2</v>
      </c>
      <c r="CD410">
        <v>0.24160000000000001</v>
      </c>
      <c r="CE410">
        <v>0.30130000000000001</v>
      </c>
      <c r="CF410">
        <v>0.2026</v>
      </c>
      <c r="CG410">
        <v>0.32500000000000001</v>
      </c>
      <c r="CH410">
        <v>0.34960000000000002</v>
      </c>
      <c r="CI410">
        <v>0.33029999999999998</v>
      </c>
      <c r="DA410">
        <v>5859</v>
      </c>
      <c r="DJ410" t="s">
        <v>3435</v>
      </c>
      <c r="DK410" t="s">
        <v>1549</v>
      </c>
      <c r="DQ410">
        <v>1</v>
      </c>
      <c r="DS410">
        <v>1</v>
      </c>
      <c r="DX410">
        <v>1</v>
      </c>
      <c r="DZ410" t="s">
        <v>3457</v>
      </c>
      <c r="EA410" t="s">
        <v>1898</v>
      </c>
      <c r="EB410" t="s">
        <v>3458</v>
      </c>
      <c r="EC410" t="s">
        <v>3459</v>
      </c>
      <c r="ED410" t="s">
        <v>3460</v>
      </c>
      <c r="EE410" t="s">
        <v>3461</v>
      </c>
      <c r="EF410" t="s">
        <v>3462</v>
      </c>
      <c r="EG410" t="s">
        <v>3463</v>
      </c>
      <c r="EY410" t="s">
        <v>3464</v>
      </c>
      <c r="EZ410">
        <v>104384744</v>
      </c>
      <c r="FC410">
        <v>4.7E-2</v>
      </c>
      <c r="FD410" t="s">
        <v>259</v>
      </c>
      <c r="FE410">
        <v>1</v>
      </c>
      <c r="FF410" t="s">
        <v>212</v>
      </c>
      <c r="FG410">
        <v>4.53</v>
      </c>
      <c r="FH410" t="s">
        <v>757</v>
      </c>
      <c r="FI410">
        <v>-0.90400000000000003</v>
      </c>
      <c r="FJ410" t="s">
        <v>757</v>
      </c>
      <c r="FK410">
        <v>0</v>
      </c>
      <c r="FL410" t="s">
        <v>757</v>
      </c>
      <c r="FM410">
        <v>1.4450000000000001</v>
      </c>
      <c r="FN410" t="s">
        <v>709</v>
      </c>
      <c r="FO410">
        <v>-0.06</v>
      </c>
      <c r="FP410" t="s">
        <v>337</v>
      </c>
      <c r="FU410">
        <v>0.14299999999999999</v>
      </c>
      <c r="FV410" t="s">
        <v>337</v>
      </c>
      <c r="FW410">
        <v>1E-3</v>
      </c>
      <c r="FX410" t="s">
        <v>710</v>
      </c>
      <c r="FY410">
        <v>1E-3</v>
      </c>
      <c r="FZ410" t="s">
        <v>710</v>
      </c>
      <c r="GA410">
        <v>5.1999999999999998E-2</v>
      </c>
      <c r="GB410">
        <v>-1.823</v>
      </c>
      <c r="GC410">
        <v>2E-3</v>
      </c>
      <c r="GD410">
        <v>-10.3</v>
      </c>
      <c r="GE410">
        <v>-0.30199999999999999</v>
      </c>
      <c r="GF410">
        <v>3.9689999999999999</v>
      </c>
      <c r="GG410" t="s">
        <v>3465</v>
      </c>
      <c r="GH410" t="s">
        <v>3466</v>
      </c>
      <c r="GI410" t="s">
        <v>3452</v>
      </c>
      <c r="GJ410" t="s">
        <v>3452</v>
      </c>
      <c r="GK410" t="s">
        <v>1906</v>
      </c>
      <c r="GU410">
        <v>0.23</v>
      </c>
      <c r="GV410">
        <v>0.37</v>
      </c>
      <c r="GX410" t="s">
        <v>3420</v>
      </c>
      <c r="GY410">
        <v>106196951</v>
      </c>
      <c r="HA410" t="s">
        <v>3467</v>
      </c>
      <c r="HD410" t="s">
        <v>3467</v>
      </c>
      <c r="HE410">
        <v>853</v>
      </c>
      <c r="HF410">
        <v>955</v>
      </c>
      <c r="HG410">
        <v>853</v>
      </c>
      <c r="HH410" t="s">
        <v>3468</v>
      </c>
      <c r="HI410" t="s">
        <v>261</v>
      </c>
      <c r="HO410" t="s">
        <v>258</v>
      </c>
      <c r="HP410" t="s">
        <v>261</v>
      </c>
      <c r="HS410" t="s">
        <v>3474</v>
      </c>
      <c r="HT410" t="s">
        <v>3420</v>
      </c>
      <c r="HU410">
        <v>106196951</v>
      </c>
      <c r="HV410">
        <v>106196951</v>
      </c>
      <c r="HW410" t="s">
        <v>1498</v>
      </c>
      <c r="HX410" t="s">
        <v>3432</v>
      </c>
      <c r="HZ410" t="s">
        <v>1576</v>
      </c>
      <c r="IA410" t="s">
        <v>3475</v>
      </c>
      <c r="IC410" t="s">
        <v>3477</v>
      </c>
      <c r="ID410" t="s">
        <v>3478</v>
      </c>
      <c r="IE410" t="s">
        <v>3479</v>
      </c>
      <c r="IM410" t="s">
        <v>3436</v>
      </c>
      <c r="IN410">
        <v>0.37</v>
      </c>
      <c r="IO410">
        <v>0.3</v>
      </c>
      <c r="IP410">
        <v>9.8000000000000004E-2</v>
      </c>
      <c r="IQ410">
        <v>0.24</v>
      </c>
      <c r="IR410">
        <v>0.19</v>
      </c>
      <c r="IS410">
        <v>0.34</v>
      </c>
      <c r="IT410">
        <v>0.36</v>
      </c>
      <c r="IU410">
        <v>0.24</v>
      </c>
      <c r="IV410">
        <v>0.27</v>
      </c>
      <c r="IW410" t="s">
        <v>3480</v>
      </c>
      <c r="IX410" t="s">
        <v>3481</v>
      </c>
      <c r="IY410" t="s">
        <v>3482</v>
      </c>
      <c r="IZ410" t="s">
        <v>1506</v>
      </c>
      <c r="JI410">
        <v>4</v>
      </c>
    </row>
    <row r="411" spans="2:269" x14ac:dyDescent="0.25">
      <c r="B411" t="s">
        <v>210</v>
      </c>
      <c r="C411" t="s">
        <v>520</v>
      </c>
      <c r="D411" t="s">
        <v>1317</v>
      </c>
      <c r="E411" t="s">
        <v>971</v>
      </c>
      <c r="F411" t="s">
        <v>972</v>
      </c>
      <c r="H411" t="s">
        <v>1318</v>
      </c>
      <c r="K411" t="s">
        <v>974</v>
      </c>
      <c r="L411">
        <v>0.11652</v>
      </c>
      <c r="M411">
        <v>122</v>
      </c>
      <c r="N411">
        <v>1047</v>
      </c>
      <c r="O411">
        <v>0</v>
      </c>
      <c r="P411">
        <v>14</v>
      </c>
      <c r="Q411">
        <v>3.3</v>
      </c>
      <c r="V411" t="s">
        <v>354</v>
      </c>
      <c r="X411" t="s">
        <v>223</v>
      </c>
      <c r="Y411" t="s">
        <v>223</v>
      </c>
      <c r="Z411" t="s">
        <v>293</v>
      </c>
      <c r="AA411" t="s">
        <v>975</v>
      </c>
      <c r="AB411" t="s">
        <v>976</v>
      </c>
      <c r="AC411">
        <v>0.99700999999999995</v>
      </c>
      <c r="AW411">
        <v>2.0000000000000001E-4</v>
      </c>
      <c r="BS411">
        <v>1.7940000000000001E-5</v>
      </c>
      <c r="BT411">
        <v>0</v>
      </c>
      <c r="BU411">
        <v>0</v>
      </c>
      <c r="BV411">
        <v>0</v>
      </c>
      <c r="BW411">
        <v>0</v>
      </c>
      <c r="BX411">
        <v>0</v>
      </c>
      <c r="BY411">
        <v>0</v>
      </c>
      <c r="BZ411">
        <v>0</v>
      </c>
      <c r="CA411">
        <v>2.0000000000000001E-4</v>
      </c>
      <c r="CX411">
        <v>-0.6764</v>
      </c>
      <c r="CY411">
        <v>0.22819999999999999</v>
      </c>
      <c r="CZ411">
        <v>0.33800000000000002</v>
      </c>
      <c r="DA411">
        <v>-3</v>
      </c>
      <c r="DJ411" t="s">
        <v>977</v>
      </c>
      <c r="DK411" t="s">
        <v>679</v>
      </c>
      <c r="DV411">
        <v>1</v>
      </c>
      <c r="EX411">
        <v>606462</v>
      </c>
      <c r="EZ411">
        <v>5885</v>
      </c>
      <c r="FA411" t="s">
        <v>978</v>
      </c>
      <c r="FB411" t="s">
        <v>979</v>
      </c>
      <c r="GH411" t="s">
        <v>3484</v>
      </c>
      <c r="GX411" t="s">
        <v>3485</v>
      </c>
      <c r="GY411">
        <v>117868530</v>
      </c>
      <c r="HA411" t="s">
        <v>3486</v>
      </c>
      <c r="HD411" t="s">
        <v>3486</v>
      </c>
      <c r="HE411">
        <v>122</v>
      </c>
      <c r="HF411">
        <v>925</v>
      </c>
      <c r="HG411">
        <v>122</v>
      </c>
      <c r="HH411" t="s">
        <v>3487</v>
      </c>
      <c r="HI411" t="s">
        <v>327</v>
      </c>
      <c r="HO411" t="s">
        <v>261</v>
      </c>
      <c r="HP411" t="s">
        <v>327</v>
      </c>
      <c r="HS411" t="s">
        <v>1319</v>
      </c>
      <c r="HT411" t="s">
        <v>3485</v>
      </c>
      <c r="HU411">
        <v>117868530</v>
      </c>
      <c r="HV411">
        <v>117868530</v>
      </c>
      <c r="HW411" t="s">
        <v>1558</v>
      </c>
      <c r="HX411" t="s">
        <v>972</v>
      </c>
      <c r="IC411" t="s">
        <v>1320</v>
      </c>
      <c r="IM411" t="s">
        <v>3488</v>
      </c>
      <c r="IZ411" t="s">
        <v>1506</v>
      </c>
      <c r="JA411" t="s">
        <v>3489</v>
      </c>
      <c r="JB411" t="s">
        <v>3490</v>
      </c>
      <c r="JC411" t="s">
        <v>971</v>
      </c>
      <c r="JD411">
        <v>5885</v>
      </c>
      <c r="JE411" t="s">
        <v>3491</v>
      </c>
      <c r="JF411" t="s">
        <v>3492</v>
      </c>
      <c r="JG411" t="s">
        <v>3493</v>
      </c>
      <c r="JI411">
        <v>2</v>
      </c>
    </row>
    <row r="412" spans="2:269" x14ac:dyDescent="0.25">
      <c r="B412" t="s">
        <v>210</v>
      </c>
      <c r="C412" t="s">
        <v>520</v>
      </c>
      <c r="D412" t="s">
        <v>970</v>
      </c>
      <c r="E412" t="s">
        <v>971</v>
      </c>
      <c r="F412" t="s">
        <v>972</v>
      </c>
      <c r="H412" t="s">
        <v>973</v>
      </c>
      <c r="K412" t="s">
        <v>974</v>
      </c>
      <c r="L412">
        <v>1.242E-2</v>
      </c>
      <c r="M412">
        <v>13</v>
      </c>
      <c r="N412">
        <v>1047</v>
      </c>
      <c r="O412">
        <v>0</v>
      </c>
      <c r="P412">
        <v>13</v>
      </c>
      <c r="Q412">
        <v>4.5</v>
      </c>
      <c r="V412" t="s">
        <v>221</v>
      </c>
      <c r="X412" t="s">
        <v>669</v>
      </c>
      <c r="Y412" t="s">
        <v>223</v>
      </c>
      <c r="Z412" t="s">
        <v>293</v>
      </c>
      <c r="AA412" t="s">
        <v>975</v>
      </c>
      <c r="AB412" t="s">
        <v>976</v>
      </c>
      <c r="AC412">
        <v>0.99700999999999995</v>
      </c>
      <c r="AV412">
        <v>1</v>
      </c>
      <c r="DA412">
        <v>-6</v>
      </c>
      <c r="DJ412" t="s">
        <v>977</v>
      </c>
      <c r="DK412" t="s">
        <v>679</v>
      </c>
      <c r="DO412">
        <v>1</v>
      </c>
      <c r="DV412">
        <v>1</v>
      </c>
      <c r="EX412">
        <v>606462</v>
      </c>
      <c r="EZ412">
        <v>5885</v>
      </c>
      <c r="FA412" t="s">
        <v>978</v>
      </c>
      <c r="FB412" t="s">
        <v>979</v>
      </c>
      <c r="GX412" t="s">
        <v>3485</v>
      </c>
      <c r="GY412">
        <v>117868530</v>
      </c>
      <c r="HA412" t="s">
        <v>3494</v>
      </c>
      <c r="HD412" t="s">
        <v>3494</v>
      </c>
      <c r="HE412">
        <v>13</v>
      </c>
      <c r="HF412">
        <v>1034</v>
      </c>
      <c r="HG412">
        <v>13</v>
      </c>
      <c r="HH412" t="s">
        <v>3495</v>
      </c>
      <c r="HI412" t="s">
        <v>981</v>
      </c>
      <c r="HO412" t="s">
        <v>980</v>
      </c>
      <c r="HP412" t="s">
        <v>981</v>
      </c>
      <c r="HS412" t="s">
        <v>982</v>
      </c>
      <c r="HT412" t="s">
        <v>3485</v>
      </c>
      <c r="HU412">
        <v>117868530</v>
      </c>
      <c r="HV412">
        <v>117868533</v>
      </c>
      <c r="HW412" t="s">
        <v>1558</v>
      </c>
      <c r="HX412" t="s">
        <v>972</v>
      </c>
      <c r="IC412" t="s">
        <v>983</v>
      </c>
      <c r="IM412" t="s">
        <v>3488</v>
      </c>
      <c r="IZ412" t="s">
        <v>1506</v>
      </c>
      <c r="JA412" t="s">
        <v>3489</v>
      </c>
      <c r="JB412" t="s">
        <v>3490</v>
      </c>
      <c r="JC412" t="s">
        <v>971</v>
      </c>
      <c r="JD412">
        <v>5885</v>
      </c>
      <c r="JE412" t="s">
        <v>3491</v>
      </c>
      <c r="JF412" t="s">
        <v>3492</v>
      </c>
      <c r="JG412" t="s">
        <v>3493</v>
      </c>
      <c r="JI412">
        <v>1</v>
      </c>
    </row>
    <row r="413" spans="2:269" x14ac:dyDescent="0.25">
      <c r="B413" t="s">
        <v>210</v>
      </c>
      <c r="C413" t="s">
        <v>710</v>
      </c>
      <c r="D413" t="s">
        <v>3496</v>
      </c>
      <c r="E413" t="s">
        <v>971</v>
      </c>
      <c r="F413" t="s">
        <v>972</v>
      </c>
      <c r="H413" t="s">
        <v>3497</v>
      </c>
      <c r="K413" t="s">
        <v>3498</v>
      </c>
      <c r="L413">
        <v>0.48731999999999998</v>
      </c>
      <c r="M413">
        <v>538</v>
      </c>
      <c r="N413">
        <v>1104</v>
      </c>
      <c r="O413">
        <v>14</v>
      </c>
      <c r="P413">
        <v>360</v>
      </c>
      <c r="Q413">
        <v>188.2</v>
      </c>
      <c r="V413" t="s">
        <v>1278</v>
      </c>
      <c r="W413" t="s">
        <v>3499</v>
      </c>
      <c r="X413" t="s">
        <v>223</v>
      </c>
      <c r="Y413" t="s">
        <v>1547</v>
      </c>
      <c r="Z413" t="s">
        <v>293</v>
      </c>
      <c r="AA413" t="s">
        <v>975</v>
      </c>
      <c r="AB413" t="s">
        <v>976</v>
      </c>
      <c r="AC413">
        <v>0.99700999999999995</v>
      </c>
      <c r="AE413">
        <v>1</v>
      </c>
      <c r="AG413" t="s">
        <v>3500</v>
      </c>
      <c r="AH413" t="s">
        <v>3501</v>
      </c>
      <c r="AI413" t="s">
        <v>3502</v>
      </c>
      <c r="AT413">
        <v>1</v>
      </c>
      <c r="AW413">
        <v>0.35</v>
      </c>
      <c r="BA413">
        <v>0.114148</v>
      </c>
      <c r="BB413">
        <v>0.17</v>
      </c>
      <c r="BC413">
        <v>0.04</v>
      </c>
      <c r="BD413">
        <v>0.35</v>
      </c>
      <c r="BE413">
        <v>1.6E-2</v>
      </c>
      <c r="BF413">
        <v>7.8E-2</v>
      </c>
      <c r="BG413">
        <v>0.15</v>
      </c>
      <c r="BH413">
        <v>6.7100000000000007E-2</v>
      </c>
      <c r="BI413">
        <v>0.1363</v>
      </c>
      <c r="BJ413">
        <v>0.2994</v>
      </c>
      <c r="BK413">
        <v>8.8900000000000007E-2</v>
      </c>
      <c r="BL413">
        <v>1.54E-2</v>
      </c>
      <c r="BM413">
        <v>2.7900000000000001E-2</v>
      </c>
      <c r="BN413">
        <v>5.8200000000000002E-2</v>
      </c>
      <c r="BO413">
        <v>4.0800000000000003E-2</v>
      </c>
      <c r="BP413">
        <v>0.12</v>
      </c>
      <c r="BQ413">
        <v>2.4E-2</v>
      </c>
      <c r="BR413">
        <v>0.3</v>
      </c>
      <c r="BS413">
        <v>6.2100000000000002E-2</v>
      </c>
      <c r="BT413">
        <v>0.30030000000000001</v>
      </c>
      <c r="BU413">
        <v>8.6900000000000005E-2</v>
      </c>
      <c r="BV413">
        <v>6.3E-2</v>
      </c>
      <c r="BW413">
        <v>0.1469</v>
      </c>
      <c r="BX413">
        <v>1.55E-2</v>
      </c>
      <c r="BY413">
        <v>2.4799999999999999E-2</v>
      </c>
      <c r="BZ413">
        <v>4.7800000000000002E-2</v>
      </c>
      <c r="CA413">
        <v>3.8899999999999997E-2</v>
      </c>
      <c r="CB413">
        <v>0.1119</v>
      </c>
      <c r="CC413">
        <v>0.30819999999999997</v>
      </c>
      <c r="CD413">
        <v>7.3999999999999996E-2</v>
      </c>
      <c r="CE413">
        <v>7.2800000000000004E-2</v>
      </c>
      <c r="CF413">
        <v>0.13619999999999999</v>
      </c>
      <c r="CG413">
        <v>1.2E-2</v>
      </c>
      <c r="CH413">
        <v>2.6100000000000002E-2</v>
      </c>
      <c r="CI413">
        <v>4.3799999999999999E-2</v>
      </c>
      <c r="CW413">
        <v>1</v>
      </c>
      <c r="CX413">
        <v>5.1026999999999996</v>
      </c>
      <c r="CY413">
        <v>0</v>
      </c>
      <c r="CZ413">
        <v>0</v>
      </c>
      <c r="DA413">
        <v>8</v>
      </c>
      <c r="DJ413" t="s">
        <v>1332</v>
      </c>
      <c r="DK413" t="s">
        <v>679</v>
      </c>
      <c r="DQ413">
        <v>1</v>
      </c>
      <c r="DS413">
        <v>1</v>
      </c>
      <c r="DX413">
        <v>1</v>
      </c>
      <c r="DZ413" t="s">
        <v>2209</v>
      </c>
      <c r="EA413" t="s">
        <v>2050</v>
      </c>
      <c r="EB413" t="s">
        <v>3503</v>
      </c>
      <c r="EC413" t="s">
        <v>3504</v>
      </c>
      <c r="ED413" t="s">
        <v>3505</v>
      </c>
      <c r="EE413" t="s">
        <v>3506</v>
      </c>
      <c r="EF413" t="s">
        <v>3507</v>
      </c>
      <c r="EG413" t="s">
        <v>3508</v>
      </c>
      <c r="EX413">
        <v>606462</v>
      </c>
      <c r="EY413" t="s">
        <v>3509</v>
      </c>
      <c r="EZ413">
        <v>5885</v>
      </c>
      <c r="FA413" t="s">
        <v>978</v>
      </c>
      <c r="FB413" t="s">
        <v>979</v>
      </c>
      <c r="GH413" t="s">
        <v>3510</v>
      </c>
      <c r="GI413" t="s">
        <v>3499</v>
      </c>
      <c r="GJ413" t="s">
        <v>3499</v>
      </c>
      <c r="GK413" t="s">
        <v>1489</v>
      </c>
      <c r="GU413">
        <v>0.2</v>
      </c>
      <c r="GV413">
        <v>0.35</v>
      </c>
      <c r="GX413" t="s">
        <v>3485</v>
      </c>
      <c r="GY413">
        <v>117869498</v>
      </c>
      <c r="HA413" t="s">
        <v>3511</v>
      </c>
      <c r="HD413" t="s">
        <v>3511</v>
      </c>
      <c r="HE413">
        <v>538</v>
      </c>
      <c r="HF413">
        <v>566</v>
      </c>
      <c r="HG413">
        <v>538</v>
      </c>
      <c r="HH413" t="s">
        <v>3512</v>
      </c>
      <c r="HI413" t="s">
        <v>327</v>
      </c>
      <c r="HO413" t="s">
        <v>396</v>
      </c>
      <c r="HP413" t="s">
        <v>327</v>
      </c>
      <c r="HS413" t="s">
        <v>3513</v>
      </c>
      <c r="HT413" t="s">
        <v>3485</v>
      </c>
      <c r="HU413">
        <v>117869498</v>
      </c>
      <c r="HV413">
        <v>117869498</v>
      </c>
      <c r="HW413" t="s">
        <v>1558</v>
      </c>
      <c r="HX413" t="s">
        <v>972</v>
      </c>
      <c r="IC413" t="s">
        <v>3514</v>
      </c>
      <c r="ID413" t="s">
        <v>3515</v>
      </c>
      <c r="IE413" t="s">
        <v>3516</v>
      </c>
      <c r="IM413" t="s">
        <v>3488</v>
      </c>
      <c r="IN413">
        <v>0.35</v>
      </c>
      <c r="IO413">
        <v>6.6000000000000003E-2</v>
      </c>
      <c r="IP413">
        <v>0.3</v>
      </c>
      <c r="IQ413">
        <v>8.7999999999999995E-2</v>
      </c>
      <c r="IR413">
        <v>0.14000000000000001</v>
      </c>
      <c r="IS413">
        <v>1.4999999999999999E-2</v>
      </c>
      <c r="IT413">
        <v>2.8000000000000001E-2</v>
      </c>
      <c r="IU413">
        <v>6.5000000000000002E-2</v>
      </c>
      <c r="IV413">
        <v>4.1000000000000002E-2</v>
      </c>
      <c r="IW413" t="s">
        <v>1920</v>
      </c>
      <c r="IX413" t="s">
        <v>1921</v>
      </c>
      <c r="IY413" t="s">
        <v>1922</v>
      </c>
      <c r="IZ413" t="s">
        <v>1506</v>
      </c>
      <c r="JA413" t="s">
        <v>3489</v>
      </c>
      <c r="JB413" t="s">
        <v>3490</v>
      </c>
      <c r="JC413" t="s">
        <v>971</v>
      </c>
      <c r="JD413">
        <v>5885</v>
      </c>
      <c r="JE413" t="s">
        <v>3491</v>
      </c>
      <c r="JF413" t="s">
        <v>3492</v>
      </c>
      <c r="JG413" t="s">
        <v>3493</v>
      </c>
      <c r="JI413">
        <v>4</v>
      </c>
    </row>
    <row r="414" spans="2:269" x14ac:dyDescent="0.25">
      <c r="B414" t="s">
        <v>210</v>
      </c>
      <c r="C414" t="s">
        <v>520</v>
      </c>
      <c r="D414" t="s">
        <v>1370</v>
      </c>
      <c r="E414" t="s">
        <v>1246</v>
      </c>
      <c r="F414" t="s">
        <v>1247</v>
      </c>
      <c r="H414" t="s">
        <v>1371</v>
      </c>
      <c r="K414" t="s">
        <v>1372</v>
      </c>
      <c r="L414">
        <v>1.4420000000000001E-2</v>
      </c>
      <c r="M414">
        <v>17</v>
      </c>
      <c r="N414">
        <v>1179</v>
      </c>
      <c r="O414">
        <v>0</v>
      </c>
      <c r="P414">
        <v>8</v>
      </c>
      <c r="Q414">
        <v>3.5</v>
      </c>
      <c r="V414" t="s">
        <v>354</v>
      </c>
      <c r="X414" t="s">
        <v>223</v>
      </c>
      <c r="Y414" t="s">
        <v>223</v>
      </c>
      <c r="AA414" t="s">
        <v>1253</v>
      </c>
      <c r="AB414" t="s">
        <v>1254</v>
      </c>
      <c r="AC414">
        <v>1</v>
      </c>
      <c r="AW414">
        <v>1.1000000000000001E-3</v>
      </c>
      <c r="BS414">
        <v>1E-4</v>
      </c>
      <c r="BT414">
        <v>2.0000000000000001E-4</v>
      </c>
      <c r="BU414">
        <v>0</v>
      </c>
      <c r="BV414">
        <v>1.1000000000000001E-3</v>
      </c>
      <c r="BW414">
        <v>0</v>
      </c>
      <c r="BX414">
        <v>5.9999999999999995E-4</v>
      </c>
      <c r="BY414">
        <v>1.8150000000000001E-5</v>
      </c>
      <c r="BZ414">
        <v>0</v>
      </c>
      <c r="CA414">
        <v>1E-4</v>
      </c>
      <c r="CB414">
        <v>2.0000000000000001E-4</v>
      </c>
      <c r="CC414">
        <v>2.0000000000000001E-4</v>
      </c>
      <c r="CD414">
        <v>0</v>
      </c>
      <c r="CE414">
        <v>0</v>
      </c>
      <c r="CF414">
        <v>0</v>
      </c>
      <c r="CG414">
        <v>0</v>
      </c>
      <c r="CH414">
        <v>2.0000000000000001E-4</v>
      </c>
      <c r="CI414">
        <v>0</v>
      </c>
      <c r="CX414">
        <v>1.1511</v>
      </c>
      <c r="CY414">
        <v>1E-4</v>
      </c>
      <c r="CZ414">
        <v>4.0000000000000001E-3</v>
      </c>
      <c r="DA414">
        <v>-6</v>
      </c>
      <c r="DJ414" t="s">
        <v>1296</v>
      </c>
      <c r="DK414" t="s">
        <v>679</v>
      </c>
      <c r="DV414">
        <v>1</v>
      </c>
      <c r="EX414">
        <v>300826</v>
      </c>
      <c r="EZ414">
        <v>10735</v>
      </c>
      <c r="FA414" t="s">
        <v>1255</v>
      </c>
      <c r="FB414" t="s">
        <v>1256</v>
      </c>
      <c r="GH414" t="s">
        <v>3517</v>
      </c>
      <c r="GX414" t="s">
        <v>2661</v>
      </c>
      <c r="GY414">
        <v>123204993</v>
      </c>
      <c r="HA414" t="s">
        <v>3518</v>
      </c>
      <c r="HD414" t="s">
        <v>3518</v>
      </c>
      <c r="HE414">
        <v>17</v>
      </c>
      <c r="HF414">
        <v>1162</v>
      </c>
      <c r="HG414">
        <v>17</v>
      </c>
      <c r="HH414" t="s">
        <v>3519</v>
      </c>
      <c r="HI414" t="s">
        <v>327</v>
      </c>
      <c r="HO414" t="s">
        <v>258</v>
      </c>
      <c r="HP414" t="s">
        <v>327</v>
      </c>
      <c r="HS414" t="s">
        <v>1373</v>
      </c>
      <c r="HT414" t="s">
        <v>2661</v>
      </c>
      <c r="HU414">
        <v>123204993</v>
      </c>
      <c r="HV414">
        <v>123204993</v>
      </c>
      <c r="HW414" t="s">
        <v>1558</v>
      </c>
      <c r="HX414" t="s">
        <v>1247</v>
      </c>
      <c r="IC414" t="s">
        <v>1374</v>
      </c>
      <c r="IM414" t="s">
        <v>3520</v>
      </c>
      <c r="IZ414" t="s">
        <v>1506</v>
      </c>
      <c r="JA414" t="s">
        <v>3521</v>
      </c>
      <c r="JB414" t="s">
        <v>3521</v>
      </c>
      <c r="JC414" t="s">
        <v>1246</v>
      </c>
      <c r="JD414">
        <v>10735</v>
      </c>
      <c r="JE414" t="s">
        <v>3522</v>
      </c>
      <c r="JF414" t="s">
        <v>223</v>
      </c>
      <c r="JG414" t="s">
        <v>3523</v>
      </c>
      <c r="JI414">
        <v>2</v>
      </c>
    </row>
    <row r="415" spans="2:269" x14ac:dyDescent="0.25">
      <c r="C415" t="s">
        <v>520</v>
      </c>
      <c r="D415" t="s">
        <v>1370</v>
      </c>
      <c r="E415" t="s">
        <v>1246</v>
      </c>
      <c r="F415" t="s">
        <v>1262</v>
      </c>
      <c r="H415" t="s">
        <v>1371</v>
      </c>
      <c r="K415" t="s">
        <v>1375</v>
      </c>
      <c r="L415">
        <v>1.4420000000000001E-2</v>
      </c>
      <c r="M415">
        <v>17</v>
      </c>
      <c r="N415">
        <v>1179</v>
      </c>
      <c r="O415">
        <v>0</v>
      </c>
      <c r="P415">
        <v>8</v>
      </c>
      <c r="Q415">
        <v>3.5</v>
      </c>
      <c r="V415" t="s">
        <v>354</v>
      </c>
      <c r="X415" t="s">
        <v>223</v>
      </c>
      <c r="Y415" t="s">
        <v>223</v>
      </c>
      <c r="AA415" t="s">
        <v>1253</v>
      </c>
      <c r="AB415" t="s">
        <v>1254</v>
      </c>
      <c r="AC415">
        <v>1</v>
      </c>
      <c r="AW415">
        <v>1.1000000000000001E-3</v>
      </c>
      <c r="BS415">
        <v>1E-4</v>
      </c>
      <c r="BT415">
        <v>2.0000000000000001E-4</v>
      </c>
      <c r="BU415">
        <v>0</v>
      </c>
      <c r="BV415">
        <v>1.1000000000000001E-3</v>
      </c>
      <c r="BW415">
        <v>0</v>
      </c>
      <c r="BX415">
        <v>5.9999999999999995E-4</v>
      </c>
      <c r="BY415">
        <v>1.8150000000000001E-5</v>
      </c>
      <c r="BZ415">
        <v>0</v>
      </c>
      <c r="CA415">
        <v>1E-4</v>
      </c>
      <c r="CB415">
        <v>2.0000000000000001E-4</v>
      </c>
      <c r="CC415">
        <v>2.0000000000000001E-4</v>
      </c>
      <c r="CD415">
        <v>0</v>
      </c>
      <c r="CE415">
        <v>0</v>
      </c>
      <c r="CF415">
        <v>0</v>
      </c>
      <c r="CG415">
        <v>0</v>
      </c>
      <c r="CH415">
        <v>2.0000000000000001E-4</v>
      </c>
      <c r="CI415">
        <v>0</v>
      </c>
      <c r="CX415">
        <v>1.1511</v>
      </c>
      <c r="CY415">
        <v>1E-4</v>
      </c>
      <c r="CZ415">
        <v>4.0000000000000001E-3</v>
      </c>
      <c r="DA415">
        <v>-6</v>
      </c>
      <c r="DJ415" t="s">
        <v>1296</v>
      </c>
      <c r="DK415" t="s">
        <v>679</v>
      </c>
      <c r="DV415">
        <v>1</v>
      </c>
      <c r="EX415">
        <v>300826</v>
      </c>
      <c r="EZ415">
        <v>10735</v>
      </c>
      <c r="FA415" t="s">
        <v>1255</v>
      </c>
      <c r="FB415" t="s">
        <v>1256</v>
      </c>
      <c r="GH415" t="s">
        <v>3517</v>
      </c>
      <c r="GX415" t="s">
        <v>2661</v>
      </c>
      <c r="GY415">
        <v>123204993</v>
      </c>
      <c r="HA415" t="s">
        <v>3518</v>
      </c>
      <c r="HD415" t="s">
        <v>3518</v>
      </c>
      <c r="HE415">
        <v>17</v>
      </c>
      <c r="HF415">
        <v>1162</v>
      </c>
      <c r="HG415">
        <v>17</v>
      </c>
      <c r="HH415" t="s">
        <v>3519</v>
      </c>
      <c r="HI415" t="s">
        <v>327</v>
      </c>
      <c r="HO415" t="s">
        <v>258</v>
      </c>
      <c r="HP415" t="s">
        <v>327</v>
      </c>
      <c r="HS415" t="s">
        <v>1373</v>
      </c>
      <c r="HT415" t="s">
        <v>2661</v>
      </c>
      <c r="HU415">
        <v>123204993</v>
      </c>
      <c r="HV415">
        <v>123204993</v>
      </c>
      <c r="HW415" t="s">
        <v>1558</v>
      </c>
      <c r="HX415" t="s">
        <v>1262</v>
      </c>
      <c r="IC415" t="s">
        <v>1374</v>
      </c>
      <c r="IM415" t="s">
        <v>3524</v>
      </c>
      <c r="IZ415" t="s">
        <v>1506</v>
      </c>
      <c r="JA415" t="s">
        <v>3521</v>
      </c>
      <c r="JB415" t="s">
        <v>3521</v>
      </c>
      <c r="JC415" t="s">
        <v>1246</v>
      </c>
      <c r="JD415">
        <v>10735</v>
      </c>
      <c r="JE415" t="s">
        <v>3522</v>
      </c>
      <c r="JF415" t="s">
        <v>223</v>
      </c>
      <c r="JG415" t="s">
        <v>3523</v>
      </c>
      <c r="JI415">
        <v>2</v>
      </c>
    </row>
    <row r="416" spans="2:269" x14ac:dyDescent="0.25">
      <c r="C416" t="s">
        <v>520</v>
      </c>
      <c r="D416" t="s">
        <v>1370</v>
      </c>
      <c r="E416" t="s">
        <v>1246</v>
      </c>
      <c r="F416" t="s">
        <v>1259</v>
      </c>
      <c r="H416" t="s">
        <v>1371</v>
      </c>
      <c r="K416" t="s">
        <v>1372</v>
      </c>
      <c r="L416">
        <v>1.4420000000000001E-2</v>
      </c>
      <c r="M416">
        <v>17</v>
      </c>
      <c r="N416">
        <v>1179</v>
      </c>
      <c r="O416">
        <v>0</v>
      </c>
      <c r="P416">
        <v>8</v>
      </c>
      <c r="Q416">
        <v>3.5</v>
      </c>
      <c r="V416" t="s">
        <v>354</v>
      </c>
      <c r="X416" t="s">
        <v>223</v>
      </c>
      <c r="Y416" t="s">
        <v>223</v>
      </c>
      <c r="AA416" t="s">
        <v>1253</v>
      </c>
      <c r="AB416" t="s">
        <v>1254</v>
      </c>
      <c r="AC416">
        <v>1</v>
      </c>
      <c r="AW416">
        <v>1.1000000000000001E-3</v>
      </c>
      <c r="BS416">
        <v>1E-4</v>
      </c>
      <c r="BT416">
        <v>2.0000000000000001E-4</v>
      </c>
      <c r="BU416">
        <v>0</v>
      </c>
      <c r="BV416">
        <v>1.1000000000000001E-3</v>
      </c>
      <c r="BW416">
        <v>0</v>
      </c>
      <c r="BX416">
        <v>5.9999999999999995E-4</v>
      </c>
      <c r="BY416">
        <v>1.8150000000000001E-5</v>
      </c>
      <c r="BZ416">
        <v>0</v>
      </c>
      <c r="CA416">
        <v>1E-4</v>
      </c>
      <c r="CB416">
        <v>2.0000000000000001E-4</v>
      </c>
      <c r="CC416">
        <v>2.0000000000000001E-4</v>
      </c>
      <c r="CD416">
        <v>0</v>
      </c>
      <c r="CE416">
        <v>0</v>
      </c>
      <c r="CF416">
        <v>0</v>
      </c>
      <c r="CG416">
        <v>0</v>
      </c>
      <c r="CH416">
        <v>2.0000000000000001E-4</v>
      </c>
      <c r="CI416">
        <v>0</v>
      </c>
      <c r="CX416">
        <v>1.1511</v>
      </c>
      <c r="CY416">
        <v>1E-4</v>
      </c>
      <c r="CZ416">
        <v>4.0000000000000001E-3</v>
      </c>
      <c r="DA416">
        <v>-6</v>
      </c>
      <c r="DJ416" t="s">
        <v>1296</v>
      </c>
      <c r="DK416" t="s">
        <v>679</v>
      </c>
      <c r="DV416">
        <v>1</v>
      </c>
      <c r="EX416">
        <v>300826</v>
      </c>
      <c r="EZ416">
        <v>10735</v>
      </c>
      <c r="FA416" t="s">
        <v>1255</v>
      </c>
      <c r="FB416" t="s">
        <v>1256</v>
      </c>
      <c r="GH416" t="s">
        <v>3517</v>
      </c>
      <c r="GX416" t="s">
        <v>2661</v>
      </c>
      <c r="GY416">
        <v>123204993</v>
      </c>
      <c r="HA416" t="s">
        <v>3518</v>
      </c>
      <c r="HD416" t="s">
        <v>3518</v>
      </c>
      <c r="HE416">
        <v>17</v>
      </c>
      <c r="HF416">
        <v>1162</v>
      </c>
      <c r="HG416">
        <v>17</v>
      </c>
      <c r="HH416" t="s">
        <v>3519</v>
      </c>
      <c r="HI416" t="s">
        <v>327</v>
      </c>
      <c r="HO416" t="s">
        <v>258</v>
      </c>
      <c r="HP416" t="s">
        <v>327</v>
      </c>
      <c r="HS416" t="s">
        <v>1373</v>
      </c>
      <c r="HT416" t="s">
        <v>2661</v>
      </c>
      <c r="HU416">
        <v>123204993</v>
      </c>
      <c r="HV416">
        <v>123204993</v>
      </c>
      <c r="HW416" t="s">
        <v>1558</v>
      </c>
      <c r="HX416" t="s">
        <v>1259</v>
      </c>
      <c r="IC416" t="s">
        <v>1374</v>
      </c>
      <c r="IM416" t="s">
        <v>3525</v>
      </c>
      <c r="IZ416" t="s">
        <v>1506</v>
      </c>
      <c r="JA416" t="s">
        <v>3521</v>
      </c>
      <c r="JB416" t="s">
        <v>3521</v>
      </c>
      <c r="JC416" t="s">
        <v>1246</v>
      </c>
      <c r="JD416">
        <v>10735</v>
      </c>
      <c r="JE416" t="s">
        <v>3522</v>
      </c>
      <c r="JF416" t="s">
        <v>223</v>
      </c>
      <c r="JG416" t="s">
        <v>3523</v>
      </c>
      <c r="JI416">
        <v>2</v>
      </c>
    </row>
    <row r="417" spans="2:269" x14ac:dyDescent="0.25">
      <c r="C417" t="s">
        <v>520</v>
      </c>
      <c r="D417" t="s">
        <v>1370</v>
      </c>
      <c r="E417" t="s">
        <v>1246</v>
      </c>
      <c r="F417" t="s">
        <v>1260</v>
      </c>
      <c r="H417" t="s">
        <v>1371</v>
      </c>
      <c r="K417" t="s">
        <v>1376</v>
      </c>
      <c r="L417">
        <v>1.4420000000000001E-2</v>
      </c>
      <c r="M417">
        <v>17</v>
      </c>
      <c r="N417">
        <v>1179</v>
      </c>
      <c r="O417">
        <v>0</v>
      </c>
      <c r="P417">
        <v>8</v>
      </c>
      <c r="Q417">
        <v>3.5</v>
      </c>
      <c r="V417" t="s">
        <v>354</v>
      </c>
      <c r="X417" t="s">
        <v>223</v>
      </c>
      <c r="Y417" t="s">
        <v>223</v>
      </c>
      <c r="AA417" t="s">
        <v>1253</v>
      </c>
      <c r="AB417" t="s">
        <v>1254</v>
      </c>
      <c r="AC417">
        <v>1</v>
      </c>
      <c r="AW417">
        <v>1.1000000000000001E-3</v>
      </c>
      <c r="BS417">
        <v>1E-4</v>
      </c>
      <c r="BT417">
        <v>2.0000000000000001E-4</v>
      </c>
      <c r="BU417">
        <v>0</v>
      </c>
      <c r="BV417">
        <v>1.1000000000000001E-3</v>
      </c>
      <c r="BW417">
        <v>0</v>
      </c>
      <c r="BX417">
        <v>5.9999999999999995E-4</v>
      </c>
      <c r="BY417">
        <v>1.8150000000000001E-5</v>
      </c>
      <c r="BZ417">
        <v>0</v>
      </c>
      <c r="CA417">
        <v>1E-4</v>
      </c>
      <c r="CB417">
        <v>2.0000000000000001E-4</v>
      </c>
      <c r="CC417">
        <v>2.0000000000000001E-4</v>
      </c>
      <c r="CD417">
        <v>0</v>
      </c>
      <c r="CE417">
        <v>0</v>
      </c>
      <c r="CF417">
        <v>0</v>
      </c>
      <c r="CG417">
        <v>0</v>
      </c>
      <c r="CH417">
        <v>2.0000000000000001E-4</v>
      </c>
      <c r="CI417">
        <v>0</v>
      </c>
      <c r="CX417">
        <v>1.1511</v>
      </c>
      <c r="CY417">
        <v>1E-4</v>
      </c>
      <c r="CZ417">
        <v>4.0000000000000001E-3</v>
      </c>
      <c r="DA417">
        <v>-6</v>
      </c>
      <c r="DJ417" t="s">
        <v>1296</v>
      </c>
      <c r="DK417" t="s">
        <v>679</v>
      </c>
      <c r="DV417">
        <v>1</v>
      </c>
      <c r="EX417">
        <v>300826</v>
      </c>
      <c r="EZ417">
        <v>10735</v>
      </c>
      <c r="FA417" t="s">
        <v>1255</v>
      </c>
      <c r="FB417" t="s">
        <v>1256</v>
      </c>
      <c r="GH417" t="s">
        <v>3517</v>
      </c>
      <c r="GX417" t="s">
        <v>2661</v>
      </c>
      <c r="GY417">
        <v>123204993</v>
      </c>
      <c r="HA417" t="s">
        <v>3518</v>
      </c>
      <c r="HD417" t="s">
        <v>3518</v>
      </c>
      <c r="HE417">
        <v>17</v>
      </c>
      <c r="HF417">
        <v>1162</v>
      </c>
      <c r="HG417">
        <v>17</v>
      </c>
      <c r="HH417" t="s">
        <v>3519</v>
      </c>
      <c r="HI417" t="s">
        <v>327</v>
      </c>
      <c r="HO417" t="s">
        <v>258</v>
      </c>
      <c r="HP417" t="s">
        <v>327</v>
      </c>
      <c r="HS417" t="s">
        <v>1373</v>
      </c>
      <c r="HT417" t="s">
        <v>2661</v>
      </c>
      <c r="HU417">
        <v>123204993</v>
      </c>
      <c r="HV417">
        <v>123204993</v>
      </c>
      <c r="HW417" t="s">
        <v>1558</v>
      </c>
      <c r="HX417" t="s">
        <v>1260</v>
      </c>
      <c r="IC417" t="s">
        <v>1374</v>
      </c>
      <c r="IM417" t="s">
        <v>3526</v>
      </c>
      <c r="IZ417" t="s">
        <v>1506</v>
      </c>
      <c r="JA417" t="s">
        <v>3521</v>
      </c>
      <c r="JB417" t="s">
        <v>3521</v>
      </c>
      <c r="JC417" t="s">
        <v>1246</v>
      </c>
      <c r="JD417">
        <v>10735</v>
      </c>
      <c r="JE417" t="s">
        <v>3522</v>
      </c>
      <c r="JF417" t="s">
        <v>223</v>
      </c>
      <c r="JG417" t="s">
        <v>3523</v>
      </c>
      <c r="JI417">
        <v>2</v>
      </c>
    </row>
    <row r="418" spans="2:269" x14ac:dyDescent="0.25">
      <c r="C418" t="s">
        <v>520</v>
      </c>
      <c r="D418" t="s">
        <v>1370</v>
      </c>
      <c r="E418" t="s">
        <v>1246</v>
      </c>
      <c r="F418" t="s">
        <v>1265</v>
      </c>
      <c r="H418" t="s">
        <v>1371</v>
      </c>
      <c r="K418" t="s">
        <v>1376</v>
      </c>
      <c r="L418">
        <v>1.4420000000000001E-2</v>
      </c>
      <c r="M418">
        <v>17</v>
      </c>
      <c r="N418">
        <v>1179</v>
      </c>
      <c r="O418">
        <v>0</v>
      </c>
      <c r="P418">
        <v>8</v>
      </c>
      <c r="Q418">
        <v>3.5</v>
      </c>
      <c r="V418" t="s">
        <v>354</v>
      </c>
      <c r="X418" t="s">
        <v>223</v>
      </c>
      <c r="Y418" t="s">
        <v>223</v>
      </c>
      <c r="AA418" t="s">
        <v>1253</v>
      </c>
      <c r="AB418" t="s">
        <v>1254</v>
      </c>
      <c r="AC418">
        <v>1</v>
      </c>
      <c r="AW418">
        <v>1.1000000000000001E-3</v>
      </c>
      <c r="BS418">
        <v>1E-4</v>
      </c>
      <c r="BT418">
        <v>2.0000000000000001E-4</v>
      </c>
      <c r="BU418">
        <v>0</v>
      </c>
      <c r="BV418">
        <v>1.1000000000000001E-3</v>
      </c>
      <c r="BW418">
        <v>0</v>
      </c>
      <c r="BX418">
        <v>5.9999999999999995E-4</v>
      </c>
      <c r="BY418">
        <v>1.8150000000000001E-5</v>
      </c>
      <c r="BZ418">
        <v>0</v>
      </c>
      <c r="CA418">
        <v>1E-4</v>
      </c>
      <c r="CB418">
        <v>2.0000000000000001E-4</v>
      </c>
      <c r="CC418">
        <v>2.0000000000000001E-4</v>
      </c>
      <c r="CD418">
        <v>0</v>
      </c>
      <c r="CE418">
        <v>0</v>
      </c>
      <c r="CF418">
        <v>0</v>
      </c>
      <c r="CG418">
        <v>0</v>
      </c>
      <c r="CH418">
        <v>2.0000000000000001E-4</v>
      </c>
      <c r="CI418">
        <v>0</v>
      </c>
      <c r="CX418">
        <v>1.1511</v>
      </c>
      <c r="CY418">
        <v>1E-4</v>
      </c>
      <c r="CZ418">
        <v>4.0000000000000001E-3</v>
      </c>
      <c r="DA418">
        <v>-6</v>
      </c>
      <c r="DJ418" t="s">
        <v>1296</v>
      </c>
      <c r="DK418" t="s">
        <v>679</v>
      </c>
      <c r="DV418">
        <v>1</v>
      </c>
      <c r="EX418">
        <v>300826</v>
      </c>
      <c r="EZ418">
        <v>10735</v>
      </c>
      <c r="FA418" t="s">
        <v>1255</v>
      </c>
      <c r="FB418" t="s">
        <v>1256</v>
      </c>
      <c r="GH418" t="s">
        <v>3517</v>
      </c>
      <c r="GX418" t="s">
        <v>2661</v>
      </c>
      <c r="GY418">
        <v>123204993</v>
      </c>
      <c r="HA418" t="s">
        <v>3518</v>
      </c>
      <c r="HD418" t="s">
        <v>3518</v>
      </c>
      <c r="HE418">
        <v>17</v>
      </c>
      <c r="HF418">
        <v>1162</v>
      </c>
      <c r="HG418">
        <v>17</v>
      </c>
      <c r="HH418" t="s">
        <v>3519</v>
      </c>
      <c r="HI418" t="s">
        <v>327</v>
      </c>
      <c r="HO418" t="s">
        <v>258</v>
      </c>
      <c r="HP418" t="s">
        <v>327</v>
      </c>
      <c r="HS418" t="s">
        <v>1373</v>
      </c>
      <c r="HT418" t="s">
        <v>2661</v>
      </c>
      <c r="HU418">
        <v>123204993</v>
      </c>
      <c r="HV418">
        <v>123204993</v>
      </c>
      <c r="HW418" t="s">
        <v>1558</v>
      </c>
      <c r="HX418" t="s">
        <v>1265</v>
      </c>
      <c r="IC418" t="s">
        <v>1374</v>
      </c>
      <c r="IM418" t="s">
        <v>3527</v>
      </c>
      <c r="IZ418" t="s">
        <v>1506</v>
      </c>
      <c r="JA418" t="s">
        <v>3521</v>
      </c>
      <c r="JB418" t="s">
        <v>3521</v>
      </c>
      <c r="JC418" t="s">
        <v>1246</v>
      </c>
      <c r="JD418">
        <v>10735</v>
      </c>
      <c r="JE418" t="s">
        <v>3522</v>
      </c>
      <c r="JF418" t="s">
        <v>223</v>
      </c>
      <c r="JG418" t="s">
        <v>3523</v>
      </c>
      <c r="JI418">
        <v>2</v>
      </c>
    </row>
    <row r="419" spans="2:269" x14ac:dyDescent="0.25">
      <c r="C419" t="s">
        <v>520</v>
      </c>
      <c r="D419" t="s">
        <v>1370</v>
      </c>
      <c r="E419" t="s">
        <v>1246</v>
      </c>
      <c r="F419" t="s">
        <v>1264</v>
      </c>
      <c r="H419" t="s">
        <v>1371</v>
      </c>
      <c r="K419" t="s">
        <v>1375</v>
      </c>
      <c r="L419">
        <v>1.4420000000000001E-2</v>
      </c>
      <c r="M419">
        <v>17</v>
      </c>
      <c r="N419">
        <v>1179</v>
      </c>
      <c r="O419">
        <v>0</v>
      </c>
      <c r="P419">
        <v>8</v>
      </c>
      <c r="Q419">
        <v>3.5</v>
      </c>
      <c r="V419" t="s">
        <v>354</v>
      </c>
      <c r="X419" t="s">
        <v>223</v>
      </c>
      <c r="Y419" t="s">
        <v>223</v>
      </c>
      <c r="AA419" t="s">
        <v>1253</v>
      </c>
      <c r="AB419" t="s">
        <v>1254</v>
      </c>
      <c r="AC419">
        <v>1</v>
      </c>
      <c r="AW419">
        <v>1.1000000000000001E-3</v>
      </c>
      <c r="BS419">
        <v>1E-4</v>
      </c>
      <c r="BT419">
        <v>2.0000000000000001E-4</v>
      </c>
      <c r="BU419">
        <v>0</v>
      </c>
      <c r="BV419">
        <v>1.1000000000000001E-3</v>
      </c>
      <c r="BW419">
        <v>0</v>
      </c>
      <c r="BX419">
        <v>5.9999999999999995E-4</v>
      </c>
      <c r="BY419">
        <v>1.8150000000000001E-5</v>
      </c>
      <c r="BZ419">
        <v>0</v>
      </c>
      <c r="CA419">
        <v>1E-4</v>
      </c>
      <c r="CB419">
        <v>2.0000000000000001E-4</v>
      </c>
      <c r="CC419">
        <v>2.0000000000000001E-4</v>
      </c>
      <c r="CD419">
        <v>0</v>
      </c>
      <c r="CE419">
        <v>0</v>
      </c>
      <c r="CF419">
        <v>0</v>
      </c>
      <c r="CG419">
        <v>0</v>
      </c>
      <c r="CH419">
        <v>2.0000000000000001E-4</v>
      </c>
      <c r="CI419">
        <v>0</v>
      </c>
      <c r="CX419">
        <v>1.1511</v>
      </c>
      <c r="CY419">
        <v>1E-4</v>
      </c>
      <c r="CZ419">
        <v>4.0000000000000001E-3</v>
      </c>
      <c r="DA419">
        <v>-6</v>
      </c>
      <c r="DJ419" t="s">
        <v>1296</v>
      </c>
      <c r="DK419" t="s">
        <v>679</v>
      </c>
      <c r="DV419">
        <v>1</v>
      </c>
      <c r="EX419">
        <v>300826</v>
      </c>
      <c r="EZ419">
        <v>10735</v>
      </c>
      <c r="FA419" t="s">
        <v>1255</v>
      </c>
      <c r="FB419" t="s">
        <v>1256</v>
      </c>
      <c r="GH419" t="s">
        <v>3517</v>
      </c>
      <c r="GX419" t="s">
        <v>2661</v>
      </c>
      <c r="GY419">
        <v>123204993</v>
      </c>
      <c r="HA419" t="s">
        <v>3518</v>
      </c>
      <c r="HD419" t="s">
        <v>3518</v>
      </c>
      <c r="HE419">
        <v>17</v>
      </c>
      <c r="HF419">
        <v>1162</v>
      </c>
      <c r="HG419">
        <v>17</v>
      </c>
      <c r="HH419" t="s">
        <v>3519</v>
      </c>
      <c r="HI419" t="s">
        <v>327</v>
      </c>
      <c r="HO419" t="s">
        <v>258</v>
      </c>
      <c r="HP419" t="s">
        <v>327</v>
      </c>
      <c r="HS419" t="s">
        <v>1373</v>
      </c>
      <c r="HT419" t="s">
        <v>2661</v>
      </c>
      <c r="HU419">
        <v>123204993</v>
      </c>
      <c r="HV419">
        <v>123204993</v>
      </c>
      <c r="HW419" t="s">
        <v>1558</v>
      </c>
      <c r="HX419" t="s">
        <v>1264</v>
      </c>
      <c r="IC419" t="s">
        <v>1374</v>
      </c>
      <c r="IM419" t="s">
        <v>3528</v>
      </c>
      <c r="IZ419" t="s">
        <v>1506</v>
      </c>
      <c r="JA419" t="s">
        <v>3521</v>
      </c>
      <c r="JB419" t="s">
        <v>3521</v>
      </c>
      <c r="JC419" t="s">
        <v>1246</v>
      </c>
      <c r="JD419">
        <v>10735</v>
      </c>
      <c r="JE419" t="s">
        <v>3522</v>
      </c>
      <c r="JF419" t="s">
        <v>223</v>
      </c>
      <c r="JG419" t="s">
        <v>3523</v>
      </c>
      <c r="JI419">
        <v>2</v>
      </c>
    </row>
    <row r="420" spans="2:269" x14ac:dyDescent="0.25">
      <c r="B420" t="s">
        <v>210</v>
      </c>
      <c r="C420" t="s">
        <v>520</v>
      </c>
      <c r="D420" t="s">
        <v>1245</v>
      </c>
      <c r="E420" t="s">
        <v>1246</v>
      </c>
      <c r="F420" t="s">
        <v>1247</v>
      </c>
      <c r="H420" t="s">
        <v>1248</v>
      </c>
      <c r="K420" t="s">
        <v>1249</v>
      </c>
      <c r="L420">
        <v>0.2072</v>
      </c>
      <c r="M420">
        <v>167</v>
      </c>
      <c r="N420">
        <v>806</v>
      </c>
      <c r="O420">
        <v>4</v>
      </c>
      <c r="P420">
        <v>66</v>
      </c>
      <c r="Q420">
        <v>3.2</v>
      </c>
      <c r="V420" t="s">
        <v>221</v>
      </c>
      <c r="X420" t="s">
        <v>669</v>
      </c>
      <c r="Y420" t="s">
        <v>223</v>
      </c>
      <c r="AA420" t="s">
        <v>1253</v>
      </c>
      <c r="AB420" t="s">
        <v>1254</v>
      </c>
      <c r="AC420">
        <v>1</v>
      </c>
      <c r="AV420">
        <v>1</v>
      </c>
      <c r="CX420">
        <v>-0.33960000000000001</v>
      </c>
      <c r="CY420">
        <v>4.0000000000000002E-4</v>
      </c>
      <c r="CZ420">
        <v>9.8000000000000004E-2</v>
      </c>
      <c r="DA420">
        <v>-9</v>
      </c>
      <c r="DJ420" t="s">
        <v>678</v>
      </c>
      <c r="DK420" t="s">
        <v>679</v>
      </c>
      <c r="DO420">
        <v>1</v>
      </c>
      <c r="DV420">
        <v>1</v>
      </c>
      <c r="EX420">
        <v>300826</v>
      </c>
      <c r="EZ420">
        <v>10735</v>
      </c>
      <c r="FA420" t="s">
        <v>1255</v>
      </c>
      <c r="FB420" t="s">
        <v>1256</v>
      </c>
      <c r="GX420" t="s">
        <v>2661</v>
      </c>
      <c r="GY420">
        <v>123224416</v>
      </c>
      <c r="HA420" t="s">
        <v>3529</v>
      </c>
      <c r="HD420" t="s">
        <v>3529</v>
      </c>
      <c r="HE420">
        <v>167</v>
      </c>
      <c r="HF420">
        <v>639</v>
      </c>
      <c r="HG420">
        <v>167</v>
      </c>
      <c r="HH420" t="s">
        <v>3530</v>
      </c>
      <c r="HI420" t="s">
        <v>258</v>
      </c>
      <c r="HO420" t="s">
        <v>396</v>
      </c>
      <c r="HP420" t="s">
        <v>258</v>
      </c>
      <c r="HS420" t="s">
        <v>1257</v>
      </c>
      <c r="HT420" t="s">
        <v>2661</v>
      </c>
      <c r="HU420">
        <v>123224416</v>
      </c>
      <c r="HV420">
        <v>123224416</v>
      </c>
      <c r="HW420" t="s">
        <v>1558</v>
      </c>
      <c r="HX420" t="s">
        <v>1247</v>
      </c>
      <c r="IC420" t="s">
        <v>1258</v>
      </c>
      <c r="IM420" t="s">
        <v>3520</v>
      </c>
      <c r="IZ420" t="s">
        <v>1506</v>
      </c>
      <c r="JA420" t="s">
        <v>3521</v>
      </c>
      <c r="JB420" t="s">
        <v>3521</v>
      </c>
      <c r="JC420" t="s">
        <v>1246</v>
      </c>
      <c r="JD420">
        <v>10735</v>
      </c>
      <c r="JE420" t="s">
        <v>3522</v>
      </c>
      <c r="JF420" t="s">
        <v>223</v>
      </c>
      <c r="JG420" t="s">
        <v>3523</v>
      </c>
      <c r="JI420">
        <v>1</v>
      </c>
    </row>
    <row r="421" spans="2:269" x14ac:dyDescent="0.25">
      <c r="C421" t="s">
        <v>520</v>
      </c>
      <c r="D421" t="s">
        <v>1245</v>
      </c>
      <c r="E421" t="s">
        <v>1246</v>
      </c>
      <c r="F421" t="s">
        <v>1259</v>
      </c>
      <c r="H421" t="s">
        <v>1248</v>
      </c>
      <c r="K421" t="s">
        <v>1249</v>
      </c>
      <c r="L421">
        <v>0.2072</v>
      </c>
      <c r="M421">
        <v>167</v>
      </c>
      <c r="N421">
        <v>806</v>
      </c>
      <c r="O421">
        <v>4</v>
      </c>
      <c r="P421">
        <v>66</v>
      </c>
      <c r="Q421">
        <v>3.2</v>
      </c>
      <c r="V421" t="s">
        <v>221</v>
      </c>
      <c r="X421" t="s">
        <v>669</v>
      </c>
      <c r="Y421" t="s">
        <v>223</v>
      </c>
      <c r="AA421" t="s">
        <v>1253</v>
      </c>
      <c r="AB421" t="s">
        <v>1254</v>
      </c>
      <c r="AC421">
        <v>1</v>
      </c>
      <c r="AV421">
        <v>1</v>
      </c>
      <c r="CX421">
        <v>-0.33960000000000001</v>
      </c>
      <c r="CY421">
        <v>4.0000000000000002E-4</v>
      </c>
      <c r="CZ421">
        <v>9.8000000000000004E-2</v>
      </c>
      <c r="DA421">
        <v>-9</v>
      </c>
      <c r="DJ421" t="s">
        <v>678</v>
      </c>
      <c r="DK421" t="s">
        <v>679</v>
      </c>
      <c r="DO421">
        <v>1</v>
      </c>
      <c r="DV421">
        <v>1</v>
      </c>
      <c r="EX421">
        <v>300826</v>
      </c>
      <c r="EZ421">
        <v>10735</v>
      </c>
      <c r="FA421" t="s">
        <v>1255</v>
      </c>
      <c r="FB421" t="s">
        <v>1256</v>
      </c>
      <c r="GX421" t="s">
        <v>2661</v>
      </c>
      <c r="GY421">
        <v>123224416</v>
      </c>
      <c r="HA421" t="s">
        <v>3529</v>
      </c>
      <c r="HD421" t="s">
        <v>3529</v>
      </c>
      <c r="HE421">
        <v>167</v>
      </c>
      <c r="HF421">
        <v>639</v>
      </c>
      <c r="HG421">
        <v>167</v>
      </c>
      <c r="HH421" t="s">
        <v>3530</v>
      </c>
      <c r="HI421" t="s">
        <v>258</v>
      </c>
      <c r="HO421" t="s">
        <v>396</v>
      </c>
      <c r="HP421" t="s">
        <v>258</v>
      </c>
      <c r="HS421" t="s">
        <v>1257</v>
      </c>
      <c r="HT421" t="s">
        <v>2661</v>
      </c>
      <c r="HU421">
        <v>123224416</v>
      </c>
      <c r="HV421">
        <v>123224416</v>
      </c>
      <c r="HW421" t="s">
        <v>1558</v>
      </c>
      <c r="HX421" t="s">
        <v>1259</v>
      </c>
      <c r="IC421" t="s">
        <v>1258</v>
      </c>
      <c r="IM421" t="s">
        <v>3525</v>
      </c>
      <c r="IZ421" t="s">
        <v>1506</v>
      </c>
      <c r="JA421" t="s">
        <v>3521</v>
      </c>
      <c r="JB421" t="s">
        <v>3521</v>
      </c>
      <c r="JC421" t="s">
        <v>1246</v>
      </c>
      <c r="JD421">
        <v>10735</v>
      </c>
      <c r="JE421" t="s">
        <v>3522</v>
      </c>
      <c r="JF421" t="s">
        <v>223</v>
      </c>
      <c r="JG421" t="s">
        <v>3523</v>
      </c>
      <c r="JI421">
        <v>1</v>
      </c>
    </row>
    <row r="422" spans="2:269" x14ac:dyDescent="0.25">
      <c r="C422" t="s">
        <v>520</v>
      </c>
      <c r="D422" t="s">
        <v>1245</v>
      </c>
      <c r="E422" t="s">
        <v>1246</v>
      </c>
      <c r="F422" t="s">
        <v>1260</v>
      </c>
      <c r="H422" t="s">
        <v>1248</v>
      </c>
      <c r="K422" t="s">
        <v>1261</v>
      </c>
      <c r="L422">
        <v>0.2072</v>
      </c>
      <c r="M422">
        <v>167</v>
      </c>
      <c r="N422">
        <v>806</v>
      </c>
      <c r="O422">
        <v>4</v>
      </c>
      <c r="P422">
        <v>66</v>
      </c>
      <c r="Q422">
        <v>3.2</v>
      </c>
      <c r="V422" t="s">
        <v>221</v>
      </c>
      <c r="X422" t="s">
        <v>669</v>
      </c>
      <c r="Y422" t="s">
        <v>223</v>
      </c>
      <c r="AA422" t="s">
        <v>1253</v>
      </c>
      <c r="AB422" t="s">
        <v>1254</v>
      </c>
      <c r="AC422">
        <v>1</v>
      </c>
      <c r="AV422">
        <v>1</v>
      </c>
      <c r="CX422">
        <v>-0.33960000000000001</v>
      </c>
      <c r="CY422">
        <v>4.0000000000000002E-4</v>
      </c>
      <c r="CZ422">
        <v>9.8000000000000004E-2</v>
      </c>
      <c r="DA422">
        <v>-9</v>
      </c>
      <c r="DJ422" t="s">
        <v>678</v>
      </c>
      <c r="DK422" t="s">
        <v>679</v>
      </c>
      <c r="DO422">
        <v>1</v>
      </c>
      <c r="DV422">
        <v>1</v>
      </c>
      <c r="EX422">
        <v>300826</v>
      </c>
      <c r="EZ422">
        <v>10735</v>
      </c>
      <c r="FA422" t="s">
        <v>1255</v>
      </c>
      <c r="FB422" t="s">
        <v>1256</v>
      </c>
      <c r="GX422" t="s">
        <v>2661</v>
      </c>
      <c r="GY422">
        <v>123224416</v>
      </c>
      <c r="HA422" t="s">
        <v>3529</v>
      </c>
      <c r="HD422" t="s">
        <v>3529</v>
      </c>
      <c r="HE422">
        <v>167</v>
      </c>
      <c r="HF422">
        <v>639</v>
      </c>
      <c r="HG422">
        <v>167</v>
      </c>
      <c r="HH422" t="s">
        <v>3530</v>
      </c>
      <c r="HI422" t="s">
        <v>258</v>
      </c>
      <c r="HO422" t="s">
        <v>396</v>
      </c>
      <c r="HP422" t="s">
        <v>258</v>
      </c>
      <c r="HS422" t="s">
        <v>1257</v>
      </c>
      <c r="HT422" t="s">
        <v>2661</v>
      </c>
      <c r="HU422">
        <v>123224416</v>
      </c>
      <c r="HV422">
        <v>123224416</v>
      </c>
      <c r="HW422" t="s">
        <v>1558</v>
      </c>
      <c r="HX422" t="s">
        <v>1260</v>
      </c>
      <c r="IC422" t="s">
        <v>1258</v>
      </c>
      <c r="IM422" t="s">
        <v>3526</v>
      </c>
      <c r="IZ422" t="s">
        <v>1506</v>
      </c>
      <c r="JA422" t="s">
        <v>3521</v>
      </c>
      <c r="JB422" t="s">
        <v>3521</v>
      </c>
      <c r="JC422" t="s">
        <v>1246</v>
      </c>
      <c r="JD422">
        <v>10735</v>
      </c>
      <c r="JE422" t="s">
        <v>3522</v>
      </c>
      <c r="JF422" t="s">
        <v>223</v>
      </c>
      <c r="JG422" t="s">
        <v>3523</v>
      </c>
      <c r="JI422">
        <v>1</v>
      </c>
    </row>
    <row r="423" spans="2:269" x14ac:dyDescent="0.25">
      <c r="C423" t="s">
        <v>520</v>
      </c>
      <c r="D423" t="s">
        <v>1245</v>
      </c>
      <c r="E423" t="s">
        <v>1246</v>
      </c>
      <c r="F423" t="s">
        <v>1262</v>
      </c>
      <c r="H423" t="s">
        <v>1248</v>
      </c>
      <c r="K423" t="s">
        <v>1263</v>
      </c>
      <c r="L423">
        <v>0.2072</v>
      </c>
      <c r="M423">
        <v>167</v>
      </c>
      <c r="N423">
        <v>806</v>
      </c>
      <c r="O423">
        <v>4</v>
      </c>
      <c r="P423">
        <v>66</v>
      </c>
      <c r="Q423">
        <v>3.2</v>
      </c>
      <c r="V423" t="s">
        <v>221</v>
      </c>
      <c r="X423" t="s">
        <v>669</v>
      </c>
      <c r="Y423" t="s">
        <v>223</v>
      </c>
      <c r="AA423" t="s">
        <v>1253</v>
      </c>
      <c r="AB423" t="s">
        <v>1254</v>
      </c>
      <c r="AC423">
        <v>1</v>
      </c>
      <c r="AV423">
        <v>1</v>
      </c>
      <c r="CX423">
        <v>-0.33960000000000001</v>
      </c>
      <c r="CY423">
        <v>4.0000000000000002E-4</v>
      </c>
      <c r="CZ423">
        <v>9.8000000000000004E-2</v>
      </c>
      <c r="DA423">
        <v>-9</v>
      </c>
      <c r="DJ423" t="s">
        <v>678</v>
      </c>
      <c r="DK423" t="s">
        <v>679</v>
      </c>
      <c r="DO423">
        <v>1</v>
      </c>
      <c r="DV423">
        <v>1</v>
      </c>
      <c r="EX423">
        <v>300826</v>
      </c>
      <c r="EZ423">
        <v>10735</v>
      </c>
      <c r="FA423" t="s">
        <v>1255</v>
      </c>
      <c r="FB423" t="s">
        <v>1256</v>
      </c>
      <c r="GX423" t="s">
        <v>2661</v>
      </c>
      <c r="GY423">
        <v>123224416</v>
      </c>
      <c r="HA423" t="s">
        <v>3529</v>
      </c>
      <c r="HD423" t="s">
        <v>3529</v>
      </c>
      <c r="HE423">
        <v>167</v>
      </c>
      <c r="HF423">
        <v>639</v>
      </c>
      <c r="HG423">
        <v>167</v>
      </c>
      <c r="HH423" t="s">
        <v>3530</v>
      </c>
      <c r="HI423" t="s">
        <v>258</v>
      </c>
      <c r="HO423" t="s">
        <v>396</v>
      </c>
      <c r="HP423" t="s">
        <v>258</v>
      </c>
      <c r="HS423" t="s">
        <v>1257</v>
      </c>
      <c r="HT423" t="s">
        <v>2661</v>
      </c>
      <c r="HU423">
        <v>123224416</v>
      </c>
      <c r="HV423">
        <v>123224416</v>
      </c>
      <c r="HW423" t="s">
        <v>1558</v>
      </c>
      <c r="HX423" t="s">
        <v>1262</v>
      </c>
      <c r="IC423" t="s">
        <v>1258</v>
      </c>
      <c r="IM423" t="s">
        <v>3524</v>
      </c>
      <c r="IZ423" t="s">
        <v>1506</v>
      </c>
      <c r="JA423" t="s">
        <v>3521</v>
      </c>
      <c r="JB423" t="s">
        <v>3521</v>
      </c>
      <c r="JC423" t="s">
        <v>1246</v>
      </c>
      <c r="JD423">
        <v>10735</v>
      </c>
      <c r="JE423" t="s">
        <v>3522</v>
      </c>
      <c r="JF423" t="s">
        <v>223</v>
      </c>
      <c r="JG423" t="s">
        <v>3523</v>
      </c>
      <c r="JI423">
        <v>1</v>
      </c>
    </row>
    <row r="424" spans="2:269" x14ac:dyDescent="0.25">
      <c r="C424" t="s">
        <v>520</v>
      </c>
      <c r="D424" t="s">
        <v>1245</v>
      </c>
      <c r="E424" t="s">
        <v>1246</v>
      </c>
      <c r="F424" t="s">
        <v>1264</v>
      </c>
      <c r="H424" t="s">
        <v>1248</v>
      </c>
      <c r="K424" t="s">
        <v>1263</v>
      </c>
      <c r="L424">
        <v>0.2072</v>
      </c>
      <c r="M424">
        <v>167</v>
      </c>
      <c r="N424">
        <v>806</v>
      </c>
      <c r="O424">
        <v>4</v>
      </c>
      <c r="P424">
        <v>66</v>
      </c>
      <c r="Q424">
        <v>3.2</v>
      </c>
      <c r="V424" t="s">
        <v>221</v>
      </c>
      <c r="X424" t="s">
        <v>669</v>
      </c>
      <c r="Y424" t="s">
        <v>223</v>
      </c>
      <c r="AA424" t="s">
        <v>1253</v>
      </c>
      <c r="AB424" t="s">
        <v>1254</v>
      </c>
      <c r="AC424">
        <v>1</v>
      </c>
      <c r="AV424">
        <v>1</v>
      </c>
      <c r="CX424">
        <v>-0.33960000000000001</v>
      </c>
      <c r="CY424">
        <v>4.0000000000000002E-4</v>
      </c>
      <c r="CZ424">
        <v>9.8000000000000004E-2</v>
      </c>
      <c r="DA424">
        <v>-9</v>
      </c>
      <c r="DJ424" t="s">
        <v>678</v>
      </c>
      <c r="DK424" t="s">
        <v>679</v>
      </c>
      <c r="DO424">
        <v>1</v>
      </c>
      <c r="DV424">
        <v>1</v>
      </c>
      <c r="EX424">
        <v>300826</v>
      </c>
      <c r="EZ424">
        <v>10735</v>
      </c>
      <c r="FA424" t="s">
        <v>1255</v>
      </c>
      <c r="FB424" t="s">
        <v>1256</v>
      </c>
      <c r="GX424" t="s">
        <v>2661</v>
      </c>
      <c r="GY424">
        <v>123224416</v>
      </c>
      <c r="HA424" t="s">
        <v>3529</v>
      </c>
      <c r="HD424" t="s">
        <v>3529</v>
      </c>
      <c r="HE424">
        <v>167</v>
      </c>
      <c r="HF424">
        <v>639</v>
      </c>
      <c r="HG424">
        <v>167</v>
      </c>
      <c r="HH424" t="s">
        <v>3530</v>
      </c>
      <c r="HI424" t="s">
        <v>258</v>
      </c>
      <c r="HO424" t="s">
        <v>396</v>
      </c>
      <c r="HP424" t="s">
        <v>258</v>
      </c>
      <c r="HS424" t="s">
        <v>1257</v>
      </c>
      <c r="HT424" t="s">
        <v>2661</v>
      </c>
      <c r="HU424">
        <v>123224416</v>
      </c>
      <c r="HV424">
        <v>123224416</v>
      </c>
      <c r="HW424" t="s">
        <v>1558</v>
      </c>
      <c r="HX424" t="s">
        <v>1264</v>
      </c>
      <c r="IC424" t="s">
        <v>1258</v>
      </c>
      <c r="IM424" t="s">
        <v>3528</v>
      </c>
      <c r="IZ424" t="s">
        <v>1506</v>
      </c>
      <c r="JA424" t="s">
        <v>3521</v>
      </c>
      <c r="JB424" t="s">
        <v>3521</v>
      </c>
      <c r="JC424" t="s">
        <v>1246</v>
      </c>
      <c r="JD424">
        <v>10735</v>
      </c>
      <c r="JE424" t="s">
        <v>3522</v>
      </c>
      <c r="JF424" t="s">
        <v>223</v>
      </c>
      <c r="JG424" t="s">
        <v>3523</v>
      </c>
      <c r="JI424">
        <v>1</v>
      </c>
    </row>
    <row r="425" spans="2:269" x14ac:dyDescent="0.25">
      <c r="C425" t="s">
        <v>520</v>
      </c>
      <c r="D425" t="s">
        <v>1245</v>
      </c>
      <c r="E425" t="s">
        <v>1246</v>
      </c>
      <c r="F425" t="s">
        <v>1265</v>
      </c>
      <c r="H425" t="s">
        <v>1248</v>
      </c>
      <c r="K425" t="s">
        <v>1261</v>
      </c>
      <c r="L425">
        <v>0.2072</v>
      </c>
      <c r="M425">
        <v>167</v>
      </c>
      <c r="N425">
        <v>806</v>
      </c>
      <c r="O425">
        <v>4</v>
      </c>
      <c r="P425">
        <v>66</v>
      </c>
      <c r="Q425">
        <v>3.2</v>
      </c>
      <c r="V425" t="s">
        <v>221</v>
      </c>
      <c r="X425" t="s">
        <v>669</v>
      </c>
      <c r="Y425" t="s">
        <v>223</v>
      </c>
      <c r="AA425" t="s">
        <v>1253</v>
      </c>
      <c r="AB425" t="s">
        <v>1254</v>
      </c>
      <c r="AC425">
        <v>1</v>
      </c>
      <c r="AV425">
        <v>1</v>
      </c>
      <c r="CX425">
        <v>-0.33960000000000001</v>
      </c>
      <c r="CY425">
        <v>4.0000000000000002E-4</v>
      </c>
      <c r="CZ425">
        <v>9.8000000000000004E-2</v>
      </c>
      <c r="DA425">
        <v>-9</v>
      </c>
      <c r="DJ425" t="s">
        <v>678</v>
      </c>
      <c r="DK425" t="s">
        <v>679</v>
      </c>
      <c r="DO425">
        <v>1</v>
      </c>
      <c r="DV425">
        <v>1</v>
      </c>
      <c r="EX425">
        <v>300826</v>
      </c>
      <c r="EZ425">
        <v>10735</v>
      </c>
      <c r="FA425" t="s">
        <v>1255</v>
      </c>
      <c r="FB425" t="s">
        <v>1256</v>
      </c>
      <c r="GX425" t="s">
        <v>2661</v>
      </c>
      <c r="GY425">
        <v>123224416</v>
      </c>
      <c r="HA425" t="s">
        <v>3529</v>
      </c>
      <c r="HD425" t="s">
        <v>3529</v>
      </c>
      <c r="HE425">
        <v>167</v>
      </c>
      <c r="HF425">
        <v>639</v>
      </c>
      <c r="HG425">
        <v>167</v>
      </c>
      <c r="HH425" t="s">
        <v>3530</v>
      </c>
      <c r="HI425" t="s">
        <v>258</v>
      </c>
      <c r="HO425" t="s">
        <v>396</v>
      </c>
      <c r="HP425" t="s">
        <v>258</v>
      </c>
      <c r="HS425" t="s">
        <v>1257</v>
      </c>
      <c r="HT425" t="s">
        <v>2661</v>
      </c>
      <c r="HU425">
        <v>123224416</v>
      </c>
      <c r="HV425">
        <v>123224416</v>
      </c>
      <c r="HW425" t="s">
        <v>1558</v>
      </c>
      <c r="HX425" t="s">
        <v>1265</v>
      </c>
      <c r="IC425" t="s">
        <v>1258</v>
      </c>
      <c r="IM425" t="s">
        <v>3527</v>
      </c>
      <c r="IZ425" t="s">
        <v>1506</v>
      </c>
      <c r="JA425" t="s">
        <v>3521</v>
      </c>
      <c r="JB425" t="s">
        <v>3521</v>
      </c>
      <c r="JC425" t="s">
        <v>1246</v>
      </c>
      <c r="JD425">
        <v>10735</v>
      </c>
      <c r="JE425" t="s">
        <v>3522</v>
      </c>
      <c r="JF425" t="s">
        <v>223</v>
      </c>
      <c r="JG425" t="s">
        <v>3523</v>
      </c>
      <c r="JI425">
        <v>1</v>
      </c>
    </row>
    <row r="426" spans="2:269" x14ac:dyDescent="0.25">
      <c r="B426" t="s">
        <v>210</v>
      </c>
      <c r="C426" t="s">
        <v>520</v>
      </c>
      <c r="D426" t="s">
        <v>1377</v>
      </c>
      <c r="E426" t="s">
        <v>1378</v>
      </c>
      <c r="F426" t="s">
        <v>1379</v>
      </c>
      <c r="H426" t="s">
        <v>1380</v>
      </c>
      <c r="K426" t="s">
        <v>1381</v>
      </c>
      <c r="L426">
        <v>3.7000000000000002E-3</v>
      </c>
      <c r="M426">
        <v>5</v>
      </c>
      <c r="N426">
        <v>1352</v>
      </c>
      <c r="O426">
        <v>0</v>
      </c>
      <c r="P426">
        <v>5</v>
      </c>
      <c r="Q426">
        <v>2.9</v>
      </c>
      <c r="U426" t="s">
        <v>1382</v>
      </c>
      <c r="V426" t="s">
        <v>1034</v>
      </c>
      <c r="W426" t="s">
        <v>1383</v>
      </c>
      <c r="X426" t="s">
        <v>223</v>
      </c>
      <c r="Y426" t="s">
        <v>223</v>
      </c>
      <c r="Z426" t="s">
        <v>1384</v>
      </c>
      <c r="AA426" t="s">
        <v>1385</v>
      </c>
      <c r="AB426" t="s">
        <v>1386</v>
      </c>
      <c r="AC426">
        <v>0.99783999999999995</v>
      </c>
      <c r="AW426">
        <v>1E-4</v>
      </c>
      <c r="BH426">
        <v>1.323E-5</v>
      </c>
      <c r="BI426">
        <v>0</v>
      </c>
      <c r="BJ426">
        <v>0</v>
      </c>
      <c r="BK426">
        <v>0</v>
      </c>
      <c r="BL426">
        <v>0</v>
      </c>
      <c r="BM426">
        <v>0</v>
      </c>
      <c r="BN426">
        <v>0</v>
      </c>
      <c r="BO426">
        <v>9.9710000000000006E-5</v>
      </c>
      <c r="BS426">
        <v>2.2540000000000001E-5</v>
      </c>
      <c r="BT426">
        <v>0</v>
      </c>
      <c r="BU426">
        <v>0</v>
      </c>
      <c r="BV426">
        <v>1E-4</v>
      </c>
      <c r="BW426">
        <v>0</v>
      </c>
      <c r="BX426">
        <v>0</v>
      </c>
      <c r="BY426">
        <v>2.512E-5</v>
      </c>
      <c r="BZ426">
        <v>0</v>
      </c>
      <c r="CA426">
        <v>5.3170000000000001E-5</v>
      </c>
      <c r="DA426">
        <v>14</v>
      </c>
      <c r="DJ426" t="s">
        <v>1332</v>
      </c>
      <c r="DK426" t="s">
        <v>679</v>
      </c>
      <c r="DV426">
        <v>1</v>
      </c>
      <c r="EX426">
        <v>300414</v>
      </c>
      <c r="EZ426">
        <v>84295</v>
      </c>
      <c r="FA426" t="s">
        <v>1387</v>
      </c>
      <c r="FB426" t="s">
        <v>1388</v>
      </c>
      <c r="GG426" t="s">
        <v>1389</v>
      </c>
      <c r="GH426" t="s">
        <v>1383</v>
      </c>
      <c r="GV426">
        <v>1E-4</v>
      </c>
      <c r="GX426" t="s">
        <v>2661</v>
      </c>
      <c r="GY426">
        <v>133547693</v>
      </c>
      <c r="HA426" t="s">
        <v>3531</v>
      </c>
      <c r="HD426" t="s">
        <v>3531</v>
      </c>
      <c r="HE426">
        <v>5</v>
      </c>
      <c r="HF426">
        <v>1347</v>
      </c>
      <c r="HG426">
        <v>5</v>
      </c>
      <c r="HH426" t="s">
        <v>3532</v>
      </c>
      <c r="HI426" t="s">
        <v>258</v>
      </c>
      <c r="HO426" t="s">
        <v>327</v>
      </c>
      <c r="HP426" t="s">
        <v>1390</v>
      </c>
      <c r="HS426" t="s">
        <v>1391</v>
      </c>
      <c r="HT426" t="s">
        <v>2661</v>
      </c>
      <c r="HU426">
        <v>133547693</v>
      </c>
      <c r="HV426">
        <v>133547693</v>
      </c>
      <c r="HW426" t="s">
        <v>1558</v>
      </c>
      <c r="HX426" t="s">
        <v>1379</v>
      </c>
      <c r="IC426" t="s">
        <v>1392</v>
      </c>
      <c r="IM426" t="s">
        <v>3533</v>
      </c>
      <c r="IN426">
        <v>1E-4</v>
      </c>
      <c r="IO426">
        <v>0</v>
      </c>
      <c r="IP426">
        <v>0</v>
      </c>
      <c r="IQ426">
        <v>0</v>
      </c>
      <c r="IR426">
        <v>0</v>
      </c>
      <c r="IS426">
        <v>0</v>
      </c>
      <c r="IT426">
        <v>0</v>
      </c>
      <c r="IU426">
        <v>0</v>
      </c>
      <c r="IV426">
        <v>1E-4</v>
      </c>
      <c r="IZ426" t="s">
        <v>1506</v>
      </c>
      <c r="JA426" t="s">
        <v>3534</v>
      </c>
      <c r="JB426" t="s">
        <v>3535</v>
      </c>
      <c r="JC426" t="s">
        <v>1378</v>
      </c>
      <c r="JD426">
        <v>84295</v>
      </c>
      <c r="JE426" t="s">
        <v>3536</v>
      </c>
      <c r="JF426" t="s">
        <v>223</v>
      </c>
      <c r="JG426" t="s">
        <v>3537</v>
      </c>
      <c r="JI426">
        <v>5</v>
      </c>
    </row>
    <row r="427" spans="2:269" x14ac:dyDescent="0.25">
      <c r="C427" t="s">
        <v>520</v>
      </c>
      <c r="D427" t="s">
        <v>1377</v>
      </c>
      <c r="E427" t="s">
        <v>1378</v>
      </c>
      <c r="F427" t="s">
        <v>1393</v>
      </c>
      <c r="H427" t="s">
        <v>1394</v>
      </c>
      <c r="K427" t="s">
        <v>1395</v>
      </c>
      <c r="L427">
        <v>3.7000000000000002E-3</v>
      </c>
      <c r="M427">
        <v>5</v>
      </c>
      <c r="N427">
        <v>1352</v>
      </c>
      <c r="O427">
        <v>0</v>
      </c>
      <c r="P427">
        <v>5</v>
      </c>
      <c r="Q427">
        <v>2.9</v>
      </c>
      <c r="U427" t="s">
        <v>1382</v>
      </c>
      <c r="V427" t="s">
        <v>1034</v>
      </c>
      <c r="W427" t="s">
        <v>1383</v>
      </c>
      <c r="X427" t="s">
        <v>223</v>
      </c>
      <c r="Y427" t="s">
        <v>223</v>
      </c>
      <c r="Z427" t="s">
        <v>1384</v>
      </c>
      <c r="AA427" t="s">
        <v>1385</v>
      </c>
      <c r="AB427" t="s">
        <v>1386</v>
      </c>
      <c r="AC427">
        <v>0.99783999999999995</v>
      </c>
      <c r="AW427">
        <v>1E-4</v>
      </c>
      <c r="BH427">
        <v>1.323E-5</v>
      </c>
      <c r="BI427">
        <v>0</v>
      </c>
      <c r="BJ427">
        <v>0</v>
      </c>
      <c r="BK427">
        <v>0</v>
      </c>
      <c r="BL427">
        <v>0</v>
      </c>
      <c r="BM427">
        <v>0</v>
      </c>
      <c r="BN427">
        <v>0</v>
      </c>
      <c r="BO427">
        <v>9.9710000000000006E-5</v>
      </c>
      <c r="BS427">
        <v>2.2540000000000001E-5</v>
      </c>
      <c r="BT427">
        <v>0</v>
      </c>
      <c r="BU427">
        <v>0</v>
      </c>
      <c r="BV427">
        <v>1E-4</v>
      </c>
      <c r="BW427">
        <v>0</v>
      </c>
      <c r="BX427">
        <v>0</v>
      </c>
      <c r="BY427">
        <v>2.512E-5</v>
      </c>
      <c r="BZ427">
        <v>0</v>
      </c>
      <c r="CA427">
        <v>5.3170000000000001E-5</v>
      </c>
      <c r="DA427">
        <v>14</v>
      </c>
      <c r="DJ427" t="s">
        <v>1332</v>
      </c>
      <c r="DK427" t="s">
        <v>679</v>
      </c>
      <c r="DV427">
        <v>1</v>
      </c>
      <c r="EX427">
        <v>300414</v>
      </c>
      <c r="EZ427">
        <v>84295</v>
      </c>
      <c r="FA427" t="s">
        <v>1387</v>
      </c>
      <c r="FB427" t="s">
        <v>1388</v>
      </c>
      <c r="GG427" t="s">
        <v>1389</v>
      </c>
      <c r="GH427" t="s">
        <v>1383</v>
      </c>
      <c r="GV427">
        <v>1E-4</v>
      </c>
      <c r="GX427" t="s">
        <v>2661</v>
      </c>
      <c r="GY427">
        <v>133547693</v>
      </c>
      <c r="HA427" t="s">
        <v>3531</v>
      </c>
      <c r="HD427" t="s">
        <v>3531</v>
      </c>
      <c r="HE427">
        <v>5</v>
      </c>
      <c r="HF427">
        <v>1347</v>
      </c>
      <c r="HG427">
        <v>5</v>
      </c>
      <c r="HH427" t="s">
        <v>3532</v>
      </c>
      <c r="HI427" t="s">
        <v>258</v>
      </c>
      <c r="HO427" t="s">
        <v>327</v>
      </c>
      <c r="HP427" t="s">
        <v>1390</v>
      </c>
      <c r="HS427" t="s">
        <v>1391</v>
      </c>
      <c r="HT427" t="s">
        <v>2661</v>
      </c>
      <c r="HU427">
        <v>133547693</v>
      </c>
      <c r="HV427">
        <v>133547693</v>
      </c>
      <c r="HW427" t="s">
        <v>1558</v>
      </c>
      <c r="HX427" t="s">
        <v>1393</v>
      </c>
      <c r="IC427" t="s">
        <v>1392</v>
      </c>
      <c r="IM427" t="s">
        <v>3538</v>
      </c>
      <c r="IN427">
        <v>1E-4</v>
      </c>
      <c r="IO427">
        <v>0</v>
      </c>
      <c r="IP427">
        <v>0</v>
      </c>
      <c r="IQ427">
        <v>0</v>
      </c>
      <c r="IR427">
        <v>0</v>
      </c>
      <c r="IS427">
        <v>0</v>
      </c>
      <c r="IT427">
        <v>0</v>
      </c>
      <c r="IU427">
        <v>0</v>
      </c>
      <c r="IV427">
        <v>1E-4</v>
      </c>
      <c r="IZ427" t="s">
        <v>1506</v>
      </c>
      <c r="JA427" t="s">
        <v>3534</v>
      </c>
      <c r="JB427" t="s">
        <v>3535</v>
      </c>
      <c r="JC427" t="s">
        <v>1378</v>
      </c>
      <c r="JD427">
        <v>84295</v>
      </c>
      <c r="JE427" t="s">
        <v>3536</v>
      </c>
      <c r="JF427" t="s">
        <v>223</v>
      </c>
      <c r="JG427" t="s">
        <v>3537</v>
      </c>
      <c r="JI427">
        <v>5</v>
      </c>
    </row>
    <row r="428" spans="2:269" x14ac:dyDescent="0.25">
      <c r="C428" t="s">
        <v>520</v>
      </c>
      <c r="D428" t="s">
        <v>1377</v>
      </c>
      <c r="E428" t="s">
        <v>1378</v>
      </c>
      <c r="F428" t="s">
        <v>1396</v>
      </c>
      <c r="H428" t="s">
        <v>1380</v>
      </c>
      <c r="K428" t="s">
        <v>1397</v>
      </c>
      <c r="L428">
        <v>3.7000000000000002E-3</v>
      </c>
      <c r="M428">
        <v>5</v>
      </c>
      <c r="N428">
        <v>1352</v>
      </c>
      <c r="O428">
        <v>0</v>
      </c>
      <c r="P428">
        <v>5</v>
      </c>
      <c r="Q428">
        <v>2.9</v>
      </c>
      <c r="U428" t="s">
        <v>1382</v>
      </c>
      <c r="V428" t="s">
        <v>1034</v>
      </c>
      <c r="W428" t="s">
        <v>1383</v>
      </c>
      <c r="X428" t="s">
        <v>223</v>
      </c>
      <c r="Y428" t="s">
        <v>223</v>
      </c>
      <c r="Z428" t="s">
        <v>1384</v>
      </c>
      <c r="AA428" t="s">
        <v>1385</v>
      </c>
      <c r="AB428" t="s">
        <v>1386</v>
      </c>
      <c r="AC428">
        <v>0.99783999999999995</v>
      </c>
      <c r="AW428">
        <v>1E-4</v>
      </c>
      <c r="BH428">
        <v>1.323E-5</v>
      </c>
      <c r="BI428">
        <v>0</v>
      </c>
      <c r="BJ428">
        <v>0</v>
      </c>
      <c r="BK428">
        <v>0</v>
      </c>
      <c r="BL428">
        <v>0</v>
      </c>
      <c r="BM428">
        <v>0</v>
      </c>
      <c r="BN428">
        <v>0</v>
      </c>
      <c r="BO428">
        <v>9.9710000000000006E-5</v>
      </c>
      <c r="BS428">
        <v>2.2540000000000001E-5</v>
      </c>
      <c r="BT428">
        <v>0</v>
      </c>
      <c r="BU428">
        <v>0</v>
      </c>
      <c r="BV428">
        <v>1E-4</v>
      </c>
      <c r="BW428">
        <v>0</v>
      </c>
      <c r="BX428">
        <v>0</v>
      </c>
      <c r="BY428">
        <v>2.512E-5</v>
      </c>
      <c r="BZ428">
        <v>0</v>
      </c>
      <c r="CA428">
        <v>5.3170000000000001E-5</v>
      </c>
      <c r="DA428">
        <v>14</v>
      </c>
      <c r="DJ428" t="s">
        <v>1332</v>
      </c>
      <c r="DK428" t="s">
        <v>679</v>
      </c>
      <c r="DV428">
        <v>1</v>
      </c>
      <c r="EX428">
        <v>300414</v>
      </c>
      <c r="EZ428">
        <v>84295</v>
      </c>
      <c r="FA428" t="s">
        <v>1387</v>
      </c>
      <c r="FB428" t="s">
        <v>1388</v>
      </c>
      <c r="GG428" t="s">
        <v>1389</v>
      </c>
      <c r="GH428" t="s">
        <v>1383</v>
      </c>
      <c r="GV428">
        <v>1E-4</v>
      </c>
      <c r="GX428" t="s">
        <v>2661</v>
      </c>
      <c r="GY428">
        <v>133547693</v>
      </c>
      <c r="HA428" t="s">
        <v>3531</v>
      </c>
      <c r="HD428" t="s">
        <v>3531</v>
      </c>
      <c r="HE428">
        <v>5</v>
      </c>
      <c r="HF428">
        <v>1347</v>
      </c>
      <c r="HG428">
        <v>5</v>
      </c>
      <c r="HH428" t="s">
        <v>3532</v>
      </c>
      <c r="HI428" t="s">
        <v>258</v>
      </c>
      <c r="HO428" t="s">
        <v>327</v>
      </c>
      <c r="HP428" t="s">
        <v>1390</v>
      </c>
      <c r="HS428" t="s">
        <v>1391</v>
      </c>
      <c r="HT428" t="s">
        <v>2661</v>
      </c>
      <c r="HU428">
        <v>133547693</v>
      </c>
      <c r="HV428">
        <v>133547693</v>
      </c>
      <c r="HW428" t="s">
        <v>1558</v>
      </c>
      <c r="HX428" t="s">
        <v>1396</v>
      </c>
      <c r="IC428" t="s">
        <v>1392</v>
      </c>
      <c r="IM428" t="s">
        <v>3539</v>
      </c>
      <c r="IN428">
        <v>1E-4</v>
      </c>
      <c r="IO428">
        <v>0</v>
      </c>
      <c r="IP428">
        <v>0</v>
      </c>
      <c r="IQ428">
        <v>0</v>
      </c>
      <c r="IR428">
        <v>0</v>
      </c>
      <c r="IS428">
        <v>0</v>
      </c>
      <c r="IT428">
        <v>0</v>
      </c>
      <c r="IU428">
        <v>0</v>
      </c>
      <c r="IV428">
        <v>1E-4</v>
      </c>
      <c r="IZ428" t="s">
        <v>1506</v>
      </c>
      <c r="JA428" t="s">
        <v>3534</v>
      </c>
      <c r="JB428" t="s">
        <v>3535</v>
      </c>
      <c r="JC428" t="s">
        <v>1378</v>
      </c>
      <c r="JD428">
        <v>84295</v>
      </c>
      <c r="JE428" t="s">
        <v>3536</v>
      </c>
      <c r="JF428" t="s">
        <v>223</v>
      </c>
      <c r="JG428" t="s">
        <v>3537</v>
      </c>
      <c r="JI428">
        <v>5</v>
      </c>
    </row>
    <row r="429" spans="2:269" x14ac:dyDescent="0.25">
      <c r="B429" t="s">
        <v>210</v>
      </c>
      <c r="C429" t="s">
        <v>710</v>
      </c>
      <c r="D429" t="s">
        <v>3540</v>
      </c>
      <c r="E429" t="s">
        <v>3541</v>
      </c>
      <c r="F429" t="s">
        <v>3542</v>
      </c>
      <c r="H429" t="s">
        <v>3543</v>
      </c>
      <c r="K429" t="s">
        <v>3544</v>
      </c>
      <c r="L429">
        <v>0.52032999999999996</v>
      </c>
      <c r="M429">
        <v>576</v>
      </c>
      <c r="N429">
        <v>1107</v>
      </c>
      <c r="O429">
        <v>18</v>
      </c>
      <c r="P429">
        <v>540</v>
      </c>
      <c r="Q429">
        <v>187.5</v>
      </c>
      <c r="V429" t="s">
        <v>563</v>
      </c>
      <c r="W429" t="s">
        <v>3545</v>
      </c>
      <c r="X429" t="s">
        <v>223</v>
      </c>
      <c r="Y429" t="s">
        <v>2488</v>
      </c>
      <c r="Z429" t="s">
        <v>293</v>
      </c>
      <c r="AA429" t="s">
        <v>3546</v>
      </c>
      <c r="AB429" t="s">
        <v>3547</v>
      </c>
      <c r="AC429">
        <v>1</v>
      </c>
      <c r="AE429">
        <v>0.5</v>
      </c>
      <c r="AG429" t="s">
        <v>3548</v>
      </c>
      <c r="AH429" t="s">
        <v>3549</v>
      </c>
      <c r="AI429" t="s">
        <v>3550</v>
      </c>
      <c r="AT429">
        <v>1</v>
      </c>
      <c r="AW429">
        <v>0.96</v>
      </c>
      <c r="BB429">
        <v>0.7</v>
      </c>
      <c r="BC429">
        <v>0.64</v>
      </c>
      <c r="BD429">
        <v>0.96</v>
      </c>
      <c r="BE429">
        <v>0.67</v>
      </c>
      <c r="BF429">
        <v>0.78</v>
      </c>
      <c r="BG429">
        <v>0.76</v>
      </c>
      <c r="BH429">
        <v>0.71499999999999997</v>
      </c>
      <c r="BI429">
        <v>0.68520000000000003</v>
      </c>
      <c r="BJ429">
        <v>0.9173</v>
      </c>
      <c r="BK429">
        <v>0.7389</v>
      </c>
      <c r="BL429">
        <v>0.62450000000000006</v>
      </c>
      <c r="BM429">
        <v>0.70089999999999997</v>
      </c>
      <c r="BN429">
        <v>0.71279999999999999</v>
      </c>
      <c r="BO429">
        <v>0.67849999999999999</v>
      </c>
      <c r="BS429">
        <v>0.7</v>
      </c>
      <c r="BT429">
        <v>0.90669999999999995</v>
      </c>
      <c r="BU429">
        <v>0.7177</v>
      </c>
      <c r="BV429">
        <v>0.69369999999999998</v>
      </c>
      <c r="BW429">
        <v>0.67059999999999997</v>
      </c>
      <c r="BX429">
        <v>0.628</v>
      </c>
      <c r="BY429">
        <v>0.69210000000000005</v>
      </c>
      <c r="BZ429">
        <v>0.70020000000000004</v>
      </c>
      <c r="CA429">
        <v>0.67630000000000001</v>
      </c>
      <c r="CB429">
        <v>0.74790000000000001</v>
      </c>
      <c r="CC429">
        <v>0.92720000000000002</v>
      </c>
      <c r="CD429">
        <v>0.74039999999999995</v>
      </c>
      <c r="CE429">
        <v>0.69259999999999999</v>
      </c>
      <c r="CF429">
        <v>0.6804</v>
      </c>
      <c r="CG429">
        <v>0.63549999999999995</v>
      </c>
      <c r="CH429">
        <v>0.67810000000000004</v>
      </c>
      <c r="CI429">
        <v>0.67210000000000003</v>
      </c>
      <c r="DA429">
        <v>-4</v>
      </c>
      <c r="DJ429" t="s">
        <v>977</v>
      </c>
      <c r="DK429" t="s">
        <v>679</v>
      </c>
      <c r="DQ429">
        <v>1</v>
      </c>
      <c r="DX429">
        <v>1</v>
      </c>
      <c r="DZ429" t="s">
        <v>2209</v>
      </c>
      <c r="EB429" t="s">
        <v>3551</v>
      </c>
      <c r="EC429" t="s">
        <v>778</v>
      </c>
      <c r="ED429" t="s">
        <v>779</v>
      </c>
      <c r="EE429" t="s">
        <v>3552</v>
      </c>
      <c r="EF429" t="s">
        <v>3553</v>
      </c>
      <c r="EG429" t="s">
        <v>782</v>
      </c>
      <c r="EX429">
        <v>601573</v>
      </c>
      <c r="EY429" t="s">
        <v>3377</v>
      </c>
      <c r="EZ429">
        <v>2146</v>
      </c>
      <c r="FA429" t="s">
        <v>3554</v>
      </c>
      <c r="FB429" t="s">
        <v>3555</v>
      </c>
      <c r="GG429" t="s">
        <v>3556</v>
      </c>
      <c r="GH429" t="s">
        <v>3545</v>
      </c>
      <c r="GI429" t="s">
        <v>3545</v>
      </c>
      <c r="GJ429" t="s">
        <v>3545</v>
      </c>
      <c r="GK429" t="s">
        <v>3380</v>
      </c>
      <c r="GV429">
        <v>0.96</v>
      </c>
      <c r="GX429" t="s">
        <v>2604</v>
      </c>
      <c r="GY429">
        <v>148543693</v>
      </c>
      <c r="HA429" t="s">
        <v>3557</v>
      </c>
      <c r="HD429" t="s">
        <v>3557</v>
      </c>
      <c r="HE429">
        <v>576</v>
      </c>
      <c r="HF429">
        <v>531</v>
      </c>
      <c r="HG429">
        <v>576</v>
      </c>
      <c r="HH429" t="s">
        <v>3558</v>
      </c>
      <c r="HO429" t="s">
        <v>1390</v>
      </c>
      <c r="HP429" t="s">
        <v>327</v>
      </c>
      <c r="HS429" t="s">
        <v>3559</v>
      </c>
      <c r="HT429" t="s">
        <v>2604</v>
      </c>
      <c r="HU429">
        <v>148543694</v>
      </c>
      <c r="HV429">
        <v>148543694</v>
      </c>
      <c r="HW429" t="s">
        <v>1558</v>
      </c>
      <c r="HX429" t="s">
        <v>3542</v>
      </c>
      <c r="IC429" t="s">
        <v>3560</v>
      </c>
      <c r="IE429" t="s">
        <v>782</v>
      </c>
      <c r="IM429" t="s">
        <v>3561</v>
      </c>
      <c r="IN429">
        <v>0.96</v>
      </c>
      <c r="IO429">
        <v>0.71</v>
      </c>
      <c r="IP429">
        <v>0.91</v>
      </c>
      <c r="IQ429">
        <v>0.74</v>
      </c>
      <c r="IR429">
        <v>0.68</v>
      </c>
      <c r="IS429">
        <v>0.62</v>
      </c>
      <c r="IT429">
        <v>0.7</v>
      </c>
      <c r="IU429">
        <v>0.7</v>
      </c>
      <c r="IV429">
        <v>0.68</v>
      </c>
      <c r="IW429" t="s">
        <v>1920</v>
      </c>
      <c r="IX429" t="s">
        <v>1921</v>
      </c>
      <c r="IY429" t="s">
        <v>1922</v>
      </c>
      <c r="IZ429" t="s">
        <v>1506</v>
      </c>
      <c r="JA429" t="s">
        <v>3562</v>
      </c>
      <c r="JB429" t="s">
        <v>3563</v>
      </c>
      <c r="JC429" t="s">
        <v>3541</v>
      </c>
      <c r="JD429">
        <v>2146</v>
      </c>
      <c r="JE429" t="s">
        <v>3564</v>
      </c>
      <c r="JF429" t="s">
        <v>3565</v>
      </c>
      <c r="JG429" t="s">
        <v>3566</v>
      </c>
      <c r="JI429">
        <v>10</v>
      </c>
    </row>
    <row r="430" spans="2:269" x14ac:dyDescent="0.25">
      <c r="C430" t="s">
        <v>710</v>
      </c>
      <c r="D430" t="s">
        <v>3540</v>
      </c>
      <c r="E430" t="s">
        <v>3541</v>
      </c>
      <c r="F430" t="s">
        <v>3567</v>
      </c>
      <c r="H430" t="s">
        <v>3543</v>
      </c>
      <c r="K430" t="s">
        <v>3544</v>
      </c>
      <c r="L430">
        <v>0.52032999999999996</v>
      </c>
      <c r="M430">
        <v>576</v>
      </c>
      <c r="N430">
        <v>1107</v>
      </c>
      <c r="O430">
        <v>18</v>
      </c>
      <c r="P430">
        <v>540</v>
      </c>
      <c r="Q430">
        <v>187.5</v>
      </c>
      <c r="V430" t="s">
        <v>563</v>
      </c>
      <c r="W430" t="s">
        <v>3545</v>
      </c>
      <c r="X430" t="s">
        <v>223</v>
      </c>
      <c r="Y430" t="s">
        <v>2488</v>
      </c>
      <c r="Z430" t="s">
        <v>293</v>
      </c>
      <c r="AA430" t="s">
        <v>3546</v>
      </c>
      <c r="AB430" t="s">
        <v>3547</v>
      </c>
      <c r="AC430">
        <v>1</v>
      </c>
      <c r="AE430">
        <v>0.5</v>
      </c>
      <c r="AG430" t="s">
        <v>3548</v>
      </c>
      <c r="AH430" t="s">
        <v>3549</v>
      </c>
      <c r="AI430" t="s">
        <v>3550</v>
      </c>
      <c r="AT430">
        <v>1</v>
      </c>
      <c r="AW430">
        <v>0.96</v>
      </c>
      <c r="BB430">
        <v>0.7</v>
      </c>
      <c r="BC430">
        <v>0.64</v>
      </c>
      <c r="BD430">
        <v>0.96</v>
      </c>
      <c r="BE430">
        <v>0.67</v>
      </c>
      <c r="BF430">
        <v>0.78</v>
      </c>
      <c r="BG430">
        <v>0.76</v>
      </c>
      <c r="BH430">
        <v>0.71499999999999997</v>
      </c>
      <c r="BI430">
        <v>0.68520000000000003</v>
      </c>
      <c r="BJ430">
        <v>0.9173</v>
      </c>
      <c r="BK430">
        <v>0.7389</v>
      </c>
      <c r="BL430">
        <v>0.62450000000000006</v>
      </c>
      <c r="BM430">
        <v>0.70089999999999997</v>
      </c>
      <c r="BN430">
        <v>0.71279999999999999</v>
      </c>
      <c r="BO430">
        <v>0.67849999999999999</v>
      </c>
      <c r="BS430">
        <v>0.7</v>
      </c>
      <c r="BT430">
        <v>0.90669999999999995</v>
      </c>
      <c r="BU430">
        <v>0.7177</v>
      </c>
      <c r="BV430">
        <v>0.69369999999999998</v>
      </c>
      <c r="BW430">
        <v>0.67059999999999997</v>
      </c>
      <c r="BX430">
        <v>0.628</v>
      </c>
      <c r="BY430">
        <v>0.69210000000000005</v>
      </c>
      <c r="BZ430">
        <v>0.70020000000000004</v>
      </c>
      <c r="CA430">
        <v>0.67630000000000001</v>
      </c>
      <c r="CB430">
        <v>0.74790000000000001</v>
      </c>
      <c r="CC430">
        <v>0.92720000000000002</v>
      </c>
      <c r="CD430">
        <v>0.74039999999999995</v>
      </c>
      <c r="CE430">
        <v>0.69259999999999999</v>
      </c>
      <c r="CF430">
        <v>0.6804</v>
      </c>
      <c r="CG430">
        <v>0.63549999999999995</v>
      </c>
      <c r="CH430">
        <v>0.67810000000000004</v>
      </c>
      <c r="CI430">
        <v>0.67210000000000003</v>
      </c>
      <c r="DA430">
        <v>-4</v>
      </c>
      <c r="DJ430" t="s">
        <v>977</v>
      </c>
      <c r="DK430" t="s">
        <v>679</v>
      </c>
      <c r="DQ430">
        <v>1</v>
      </c>
      <c r="DX430">
        <v>1</v>
      </c>
      <c r="DZ430" t="s">
        <v>2209</v>
      </c>
      <c r="EB430" t="s">
        <v>3551</v>
      </c>
      <c r="EC430" t="s">
        <v>778</v>
      </c>
      <c r="ED430" t="s">
        <v>779</v>
      </c>
      <c r="EE430" t="s">
        <v>3552</v>
      </c>
      <c r="EF430" t="s">
        <v>3553</v>
      </c>
      <c r="EG430" t="s">
        <v>782</v>
      </c>
      <c r="EX430">
        <v>601573</v>
      </c>
      <c r="EY430" t="s">
        <v>3377</v>
      </c>
      <c r="EZ430">
        <v>2146</v>
      </c>
      <c r="FA430" t="s">
        <v>3554</v>
      </c>
      <c r="FB430" t="s">
        <v>3555</v>
      </c>
      <c r="GG430" t="s">
        <v>3556</v>
      </c>
      <c r="GH430" t="s">
        <v>3545</v>
      </c>
      <c r="GI430" t="s">
        <v>3545</v>
      </c>
      <c r="GJ430" t="s">
        <v>3545</v>
      </c>
      <c r="GK430" t="s">
        <v>3380</v>
      </c>
      <c r="GV430">
        <v>0.96</v>
      </c>
      <c r="GX430" t="s">
        <v>2604</v>
      </c>
      <c r="GY430">
        <v>148543693</v>
      </c>
      <c r="HA430" t="s">
        <v>3557</v>
      </c>
      <c r="HD430" t="s">
        <v>3557</v>
      </c>
      <c r="HE430">
        <v>576</v>
      </c>
      <c r="HF430">
        <v>531</v>
      </c>
      <c r="HG430">
        <v>576</v>
      </c>
      <c r="HH430" t="s">
        <v>3558</v>
      </c>
      <c r="HO430" t="s">
        <v>1390</v>
      </c>
      <c r="HP430" t="s">
        <v>327</v>
      </c>
      <c r="HS430" t="s">
        <v>3559</v>
      </c>
      <c r="HT430" t="s">
        <v>2604</v>
      </c>
      <c r="HU430">
        <v>148543694</v>
      </c>
      <c r="HV430">
        <v>148543694</v>
      </c>
      <c r="HW430" t="s">
        <v>1558</v>
      </c>
      <c r="HX430" t="s">
        <v>3567</v>
      </c>
      <c r="IC430" t="s">
        <v>3560</v>
      </c>
      <c r="IE430" t="s">
        <v>782</v>
      </c>
      <c r="IM430" t="s">
        <v>3568</v>
      </c>
      <c r="IN430">
        <v>0.96</v>
      </c>
      <c r="IO430">
        <v>0.71</v>
      </c>
      <c r="IP430">
        <v>0.91</v>
      </c>
      <c r="IQ430">
        <v>0.74</v>
      </c>
      <c r="IR430">
        <v>0.68</v>
      </c>
      <c r="IS430">
        <v>0.62</v>
      </c>
      <c r="IT430">
        <v>0.7</v>
      </c>
      <c r="IU430">
        <v>0.7</v>
      </c>
      <c r="IV430">
        <v>0.68</v>
      </c>
      <c r="IW430" t="s">
        <v>1920</v>
      </c>
      <c r="IX430" t="s">
        <v>1921</v>
      </c>
      <c r="IY430" t="s">
        <v>1922</v>
      </c>
      <c r="IZ430" t="s">
        <v>1506</v>
      </c>
      <c r="JA430" t="s">
        <v>3562</v>
      </c>
      <c r="JB430" t="s">
        <v>3563</v>
      </c>
      <c r="JC430" t="s">
        <v>3541</v>
      </c>
      <c r="JD430">
        <v>2146</v>
      </c>
      <c r="JE430" t="s">
        <v>3564</v>
      </c>
      <c r="JF430" t="s">
        <v>3565</v>
      </c>
      <c r="JG430" t="s">
        <v>3566</v>
      </c>
      <c r="JI430">
        <v>10</v>
      </c>
    </row>
    <row r="431" spans="2:269" x14ac:dyDescent="0.25">
      <c r="C431" t="s">
        <v>710</v>
      </c>
      <c r="D431" t="s">
        <v>3540</v>
      </c>
      <c r="E431" t="s">
        <v>3541</v>
      </c>
      <c r="F431" t="s">
        <v>3569</v>
      </c>
      <c r="H431" t="s">
        <v>3543</v>
      </c>
      <c r="K431" t="s">
        <v>3544</v>
      </c>
      <c r="L431">
        <v>0.52032999999999996</v>
      </c>
      <c r="M431">
        <v>576</v>
      </c>
      <c r="N431">
        <v>1107</v>
      </c>
      <c r="O431">
        <v>18</v>
      </c>
      <c r="P431">
        <v>540</v>
      </c>
      <c r="Q431">
        <v>187.5</v>
      </c>
      <c r="V431" t="s">
        <v>563</v>
      </c>
      <c r="W431" t="s">
        <v>3545</v>
      </c>
      <c r="X431" t="s">
        <v>223</v>
      </c>
      <c r="Y431" t="s">
        <v>2488</v>
      </c>
      <c r="Z431" t="s">
        <v>293</v>
      </c>
      <c r="AA431" t="s">
        <v>3546</v>
      </c>
      <c r="AB431" t="s">
        <v>3547</v>
      </c>
      <c r="AC431">
        <v>1</v>
      </c>
      <c r="AE431">
        <v>0.5</v>
      </c>
      <c r="AG431" t="s">
        <v>3548</v>
      </c>
      <c r="AH431" t="s">
        <v>3549</v>
      </c>
      <c r="AI431" t="s">
        <v>3550</v>
      </c>
      <c r="AT431">
        <v>1</v>
      </c>
      <c r="AW431">
        <v>0.96</v>
      </c>
      <c r="BB431">
        <v>0.7</v>
      </c>
      <c r="BC431">
        <v>0.64</v>
      </c>
      <c r="BD431">
        <v>0.96</v>
      </c>
      <c r="BE431">
        <v>0.67</v>
      </c>
      <c r="BF431">
        <v>0.78</v>
      </c>
      <c r="BG431">
        <v>0.76</v>
      </c>
      <c r="BH431">
        <v>0.71499999999999997</v>
      </c>
      <c r="BI431">
        <v>0.68520000000000003</v>
      </c>
      <c r="BJ431">
        <v>0.9173</v>
      </c>
      <c r="BK431">
        <v>0.7389</v>
      </c>
      <c r="BL431">
        <v>0.62450000000000006</v>
      </c>
      <c r="BM431">
        <v>0.70089999999999997</v>
      </c>
      <c r="BN431">
        <v>0.71279999999999999</v>
      </c>
      <c r="BO431">
        <v>0.67849999999999999</v>
      </c>
      <c r="BS431">
        <v>0.7</v>
      </c>
      <c r="BT431">
        <v>0.90669999999999995</v>
      </c>
      <c r="BU431">
        <v>0.7177</v>
      </c>
      <c r="BV431">
        <v>0.69369999999999998</v>
      </c>
      <c r="BW431">
        <v>0.67059999999999997</v>
      </c>
      <c r="BX431">
        <v>0.628</v>
      </c>
      <c r="BY431">
        <v>0.69210000000000005</v>
      </c>
      <c r="BZ431">
        <v>0.70020000000000004</v>
      </c>
      <c r="CA431">
        <v>0.67630000000000001</v>
      </c>
      <c r="CB431">
        <v>0.74790000000000001</v>
      </c>
      <c r="CC431">
        <v>0.92720000000000002</v>
      </c>
      <c r="CD431">
        <v>0.74039999999999995</v>
      </c>
      <c r="CE431">
        <v>0.69259999999999999</v>
      </c>
      <c r="CF431">
        <v>0.6804</v>
      </c>
      <c r="CG431">
        <v>0.63549999999999995</v>
      </c>
      <c r="CH431">
        <v>0.67810000000000004</v>
      </c>
      <c r="CI431">
        <v>0.67210000000000003</v>
      </c>
      <c r="DA431">
        <v>-4</v>
      </c>
      <c r="DJ431" t="s">
        <v>977</v>
      </c>
      <c r="DK431" t="s">
        <v>679</v>
      </c>
      <c r="DQ431">
        <v>1</v>
      </c>
      <c r="DX431">
        <v>1</v>
      </c>
      <c r="DZ431" t="s">
        <v>2209</v>
      </c>
      <c r="EB431" t="s">
        <v>3551</v>
      </c>
      <c r="EC431" t="s">
        <v>778</v>
      </c>
      <c r="ED431" t="s">
        <v>779</v>
      </c>
      <c r="EE431" t="s">
        <v>3552</v>
      </c>
      <c r="EF431" t="s">
        <v>3553</v>
      </c>
      <c r="EG431" t="s">
        <v>782</v>
      </c>
      <c r="EX431">
        <v>601573</v>
      </c>
      <c r="EY431" t="s">
        <v>3377</v>
      </c>
      <c r="EZ431">
        <v>2146</v>
      </c>
      <c r="FA431" t="s">
        <v>3554</v>
      </c>
      <c r="FB431" t="s">
        <v>3555</v>
      </c>
      <c r="GG431" t="s">
        <v>3556</v>
      </c>
      <c r="GH431" t="s">
        <v>3545</v>
      </c>
      <c r="GI431" t="s">
        <v>3545</v>
      </c>
      <c r="GJ431" t="s">
        <v>3545</v>
      </c>
      <c r="GK431" t="s">
        <v>3380</v>
      </c>
      <c r="GV431">
        <v>0.96</v>
      </c>
      <c r="GX431" t="s">
        <v>2604</v>
      </c>
      <c r="GY431">
        <v>148543693</v>
      </c>
      <c r="HA431" t="s">
        <v>3557</v>
      </c>
      <c r="HD431" t="s">
        <v>3557</v>
      </c>
      <c r="HE431">
        <v>576</v>
      </c>
      <c r="HF431">
        <v>531</v>
      </c>
      <c r="HG431">
        <v>576</v>
      </c>
      <c r="HH431" t="s">
        <v>3558</v>
      </c>
      <c r="HO431" t="s">
        <v>1390</v>
      </c>
      <c r="HP431" t="s">
        <v>327</v>
      </c>
      <c r="HS431" t="s">
        <v>3559</v>
      </c>
      <c r="HT431" t="s">
        <v>2604</v>
      </c>
      <c r="HU431">
        <v>148543694</v>
      </c>
      <c r="HV431">
        <v>148543694</v>
      </c>
      <c r="HW431" t="s">
        <v>1558</v>
      </c>
      <c r="HX431" t="s">
        <v>3569</v>
      </c>
      <c r="IC431" t="s">
        <v>3560</v>
      </c>
      <c r="IE431" t="s">
        <v>782</v>
      </c>
      <c r="IM431" t="s">
        <v>3570</v>
      </c>
      <c r="IN431">
        <v>0.96</v>
      </c>
      <c r="IO431">
        <v>0.71</v>
      </c>
      <c r="IP431">
        <v>0.91</v>
      </c>
      <c r="IQ431">
        <v>0.74</v>
      </c>
      <c r="IR431">
        <v>0.68</v>
      </c>
      <c r="IS431">
        <v>0.62</v>
      </c>
      <c r="IT431">
        <v>0.7</v>
      </c>
      <c r="IU431">
        <v>0.7</v>
      </c>
      <c r="IV431">
        <v>0.68</v>
      </c>
      <c r="IW431" t="s">
        <v>1920</v>
      </c>
      <c r="IX431" t="s">
        <v>1921</v>
      </c>
      <c r="IY431" t="s">
        <v>1922</v>
      </c>
      <c r="IZ431" t="s">
        <v>1506</v>
      </c>
      <c r="JA431" t="s">
        <v>3562</v>
      </c>
      <c r="JB431" t="s">
        <v>3563</v>
      </c>
      <c r="JC431" t="s">
        <v>3541</v>
      </c>
      <c r="JD431">
        <v>2146</v>
      </c>
      <c r="JE431" t="s">
        <v>3564</v>
      </c>
      <c r="JF431" t="s">
        <v>3565</v>
      </c>
      <c r="JG431" t="s">
        <v>3566</v>
      </c>
      <c r="JI431">
        <v>10</v>
      </c>
    </row>
    <row r="432" spans="2:269" x14ac:dyDescent="0.25">
      <c r="C432" t="s">
        <v>710</v>
      </c>
      <c r="D432" t="s">
        <v>3540</v>
      </c>
      <c r="E432" t="s">
        <v>3541</v>
      </c>
      <c r="F432" t="s">
        <v>3571</v>
      </c>
      <c r="H432" t="s">
        <v>3543</v>
      </c>
      <c r="K432" t="s">
        <v>3572</v>
      </c>
      <c r="L432">
        <v>0.52032999999999996</v>
      </c>
      <c r="M432">
        <v>576</v>
      </c>
      <c r="N432">
        <v>1107</v>
      </c>
      <c r="O432">
        <v>18</v>
      </c>
      <c r="P432">
        <v>540</v>
      </c>
      <c r="Q432">
        <v>187.5</v>
      </c>
      <c r="V432" t="s">
        <v>563</v>
      </c>
      <c r="W432" t="s">
        <v>3545</v>
      </c>
      <c r="X432" t="s">
        <v>223</v>
      </c>
      <c r="Y432" t="s">
        <v>2488</v>
      </c>
      <c r="Z432" t="s">
        <v>293</v>
      </c>
      <c r="AA432" t="s">
        <v>3546</v>
      </c>
      <c r="AB432" t="s">
        <v>3547</v>
      </c>
      <c r="AC432">
        <v>1</v>
      </c>
      <c r="AE432">
        <v>0.5</v>
      </c>
      <c r="AG432" t="s">
        <v>3548</v>
      </c>
      <c r="AH432" t="s">
        <v>3549</v>
      </c>
      <c r="AI432" t="s">
        <v>3550</v>
      </c>
      <c r="AT432">
        <v>1</v>
      </c>
      <c r="AW432">
        <v>0.96</v>
      </c>
      <c r="BB432">
        <v>0.7</v>
      </c>
      <c r="BC432">
        <v>0.64</v>
      </c>
      <c r="BD432">
        <v>0.96</v>
      </c>
      <c r="BE432">
        <v>0.67</v>
      </c>
      <c r="BF432">
        <v>0.78</v>
      </c>
      <c r="BG432">
        <v>0.76</v>
      </c>
      <c r="BH432">
        <v>0.71499999999999997</v>
      </c>
      <c r="BI432">
        <v>0.68520000000000003</v>
      </c>
      <c r="BJ432">
        <v>0.9173</v>
      </c>
      <c r="BK432">
        <v>0.7389</v>
      </c>
      <c r="BL432">
        <v>0.62450000000000006</v>
      </c>
      <c r="BM432">
        <v>0.70089999999999997</v>
      </c>
      <c r="BN432">
        <v>0.71279999999999999</v>
      </c>
      <c r="BO432">
        <v>0.67849999999999999</v>
      </c>
      <c r="BS432">
        <v>0.7</v>
      </c>
      <c r="BT432">
        <v>0.90669999999999995</v>
      </c>
      <c r="BU432">
        <v>0.7177</v>
      </c>
      <c r="BV432">
        <v>0.69369999999999998</v>
      </c>
      <c r="BW432">
        <v>0.67059999999999997</v>
      </c>
      <c r="BX432">
        <v>0.628</v>
      </c>
      <c r="BY432">
        <v>0.69210000000000005</v>
      </c>
      <c r="BZ432">
        <v>0.70020000000000004</v>
      </c>
      <c r="CA432">
        <v>0.67630000000000001</v>
      </c>
      <c r="CB432">
        <v>0.74790000000000001</v>
      </c>
      <c r="CC432">
        <v>0.92720000000000002</v>
      </c>
      <c r="CD432">
        <v>0.74039999999999995</v>
      </c>
      <c r="CE432">
        <v>0.69259999999999999</v>
      </c>
      <c r="CF432">
        <v>0.6804</v>
      </c>
      <c r="CG432">
        <v>0.63549999999999995</v>
      </c>
      <c r="CH432">
        <v>0.67810000000000004</v>
      </c>
      <c r="CI432">
        <v>0.67210000000000003</v>
      </c>
      <c r="DA432">
        <v>-4</v>
      </c>
      <c r="DJ432" t="s">
        <v>977</v>
      </c>
      <c r="DK432" t="s">
        <v>679</v>
      </c>
      <c r="DQ432">
        <v>1</v>
      </c>
      <c r="DX432">
        <v>1</v>
      </c>
      <c r="DZ432" t="s">
        <v>2209</v>
      </c>
      <c r="EB432" t="s">
        <v>3551</v>
      </c>
      <c r="EC432" t="s">
        <v>778</v>
      </c>
      <c r="ED432" t="s">
        <v>779</v>
      </c>
      <c r="EE432" t="s">
        <v>3552</v>
      </c>
      <c r="EF432" t="s">
        <v>3553</v>
      </c>
      <c r="EG432" t="s">
        <v>782</v>
      </c>
      <c r="EX432">
        <v>601573</v>
      </c>
      <c r="EY432" t="s">
        <v>3377</v>
      </c>
      <c r="EZ432">
        <v>2146</v>
      </c>
      <c r="FA432" t="s">
        <v>3554</v>
      </c>
      <c r="FB432" t="s">
        <v>3555</v>
      </c>
      <c r="GG432" t="s">
        <v>3556</v>
      </c>
      <c r="GH432" t="s">
        <v>3545</v>
      </c>
      <c r="GI432" t="s">
        <v>3545</v>
      </c>
      <c r="GJ432" t="s">
        <v>3545</v>
      </c>
      <c r="GK432" t="s">
        <v>3380</v>
      </c>
      <c r="GV432">
        <v>0.96</v>
      </c>
      <c r="GX432" t="s">
        <v>2604</v>
      </c>
      <c r="GY432">
        <v>148543693</v>
      </c>
      <c r="HA432" t="s">
        <v>3557</v>
      </c>
      <c r="HD432" t="s">
        <v>3557</v>
      </c>
      <c r="HE432">
        <v>576</v>
      </c>
      <c r="HF432">
        <v>531</v>
      </c>
      <c r="HG432">
        <v>576</v>
      </c>
      <c r="HH432" t="s">
        <v>3558</v>
      </c>
      <c r="HO432" t="s">
        <v>1390</v>
      </c>
      <c r="HP432" t="s">
        <v>327</v>
      </c>
      <c r="HS432" t="s">
        <v>3559</v>
      </c>
      <c r="HT432" t="s">
        <v>2604</v>
      </c>
      <c r="HU432">
        <v>148543694</v>
      </c>
      <c r="HV432">
        <v>148543694</v>
      </c>
      <c r="HW432" t="s">
        <v>1558</v>
      </c>
      <c r="HX432" t="s">
        <v>3571</v>
      </c>
      <c r="IC432" t="s">
        <v>3560</v>
      </c>
      <c r="IE432" t="s">
        <v>782</v>
      </c>
      <c r="IM432" t="s">
        <v>3573</v>
      </c>
      <c r="IN432">
        <v>0.96</v>
      </c>
      <c r="IO432">
        <v>0.71</v>
      </c>
      <c r="IP432">
        <v>0.91</v>
      </c>
      <c r="IQ432">
        <v>0.74</v>
      </c>
      <c r="IR432">
        <v>0.68</v>
      </c>
      <c r="IS432">
        <v>0.62</v>
      </c>
      <c r="IT432">
        <v>0.7</v>
      </c>
      <c r="IU432">
        <v>0.7</v>
      </c>
      <c r="IV432">
        <v>0.68</v>
      </c>
      <c r="IW432" t="s">
        <v>1920</v>
      </c>
      <c r="IX432" t="s">
        <v>1921</v>
      </c>
      <c r="IY432" t="s">
        <v>1922</v>
      </c>
      <c r="IZ432" t="s">
        <v>1506</v>
      </c>
      <c r="JA432" t="s">
        <v>3562</v>
      </c>
      <c r="JB432" t="s">
        <v>3563</v>
      </c>
      <c r="JC432" t="s">
        <v>3541</v>
      </c>
      <c r="JD432">
        <v>2146</v>
      </c>
      <c r="JE432" t="s">
        <v>3564</v>
      </c>
      <c r="JF432" t="s">
        <v>3565</v>
      </c>
      <c r="JG432" t="s">
        <v>3566</v>
      </c>
      <c r="JI432">
        <v>10</v>
      </c>
    </row>
    <row r="433" spans="2:269" x14ac:dyDescent="0.25">
      <c r="C433" t="s">
        <v>710</v>
      </c>
      <c r="D433" t="s">
        <v>3540</v>
      </c>
      <c r="E433" t="s">
        <v>3541</v>
      </c>
      <c r="F433" t="s">
        <v>3574</v>
      </c>
      <c r="H433" t="s">
        <v>3543</v>
      </c>
      <c r="K433" t="s">
        <v>3572</v>
      </c>
      <c r="L433">
        <v>0.52032999999999996</v>
      </c>
      <c r="M433">
        <v>576</v>
      </c>
      <c r="N433">
        <v>1107</v>
      </c>
      <c r="O433">
        <v>18</v>
      </c>
      <c r="P433">
        <v>540</v>
      </c>
      <c r="Q433">
        <v>187.5</v>
      </c>
      <c r="V433" t="s">
        <v>563</v>
      </c>
      <c r="W433" t="s">
        <v>3545</v>
      </c>
      <c r="X433" t="s">
        <v>223</v>
      </c>
      <c r="Y433" t="s">
        <v>2488</v>
      </c>
      <c r="Z433" t="s">
        <v>293</v>
      </c>
      <c r="AA433" t="s">
        <v>3546</v>
      </c>
      <c r="AB433" t="s">
        <v>3547</v>
      </c>
      <c r="AC433">
        <v>1</v>
      </c>
      <c r="AE433">
        <v>0.5</v>
      </c>
      <c r="AG433" t="s">
        <v>3548</v>
      </c>
      <c r="AH433" t="s">
        <v>3549</v>
      </c>
      <c r="AI433" t="s">
        <v>3550</v>
      </c>
      <c r="AT433">
        <v>1</v>
      </c>
      <c r="AW433">
        <v>0.96</v>
      </c>
      <c r="BB433">
        <v>0.7</v>
      </c>
      <c r="BC433">
        <v>0.64</v>
      </c>
      <c r="BD433">
        <v>0.96</v>
      </c>
      <c r="BE433">
        <v>0.67</v>
      </c>
      <c r="BF433">
        <v>0.78</v>
      </c>
      <c r="BG433">
        <v>0.76</v>
      </c>
      <c r="BH433">
        <v>0.71499999999999997</v>
      </c>
      <c r="BI433">
        <v>0.68520000000000003</v>
      </c>
      <c r="BJ433">
        <v>0.9173</v>
      </c>
      <c r="BK433">
        <v>0.7389</v>
      </c>
      <c r="BL433">
        <v>0.62450000000000006</v>
      </c>
      <c r="BM433">
        <v>0.70089999999999997</v>
      </c>
      <c r="BN433">
        <v>0.71279999999999999</v>
      </c>
      <c r="BO433">
        <v>0.67849999999999999</v>
      </c>
      <c r="BS433">
        <v>0.7</v>
      </c>
      <c r="BT433">
        <v>0.90669999999999995</v>
      </c>
      <c r="BU433">
        <v>0.7177</v>
      </c>
      <c r="BV433">
        <v>0.69369999999999998</v>
      </c>
      <c r="BW433">
        <v>0.67059999999999997</v>
      </c>
      <c r="BX433">
        <v>0.628</v>
      </c>
      <c r="BY433">
        <v>0.69210000000000005</v>
      </c>
      <c r="BZ433">
        <v>0.70020000000000004</v>
      </c>
      <c r="CA433">
        <v>0.67630000000000001</v>
      </c>
      <c r="CB433">
        <v>0.74790000000000001</v>
      </c>
      <c r="CC433">
        <v>0.92720000000000002</v>
      </c>
      <c r="CD433">
        <v>0.74039999999999995</v>
      </c>
      <c r="CE433">
        <v>0.69259999999999999</v>
      </c>
      <c r="CF433">
        <v>0.6804</v>
      </c>
      <c r="CG433">
        <v>0.63549999999999995</v>
      </c>
      <c r="CH433">
        <v>0.67810000000000004</v>
      </c>
      <c r="CI433">
        <v>0.67210000000000003</v>
      </c>
      <c r="DA433">
        <v>-4</v>
      </c>
      <c r="DJ433" t="s">
        <v>977</v>
      </c>
      <c r="DK433" t="s">
        <v>679</v>
      </c>
      <c r="DQ433">
        <v>1</v>
      </c>
      <c r="DX433">
        <v>1</v>
      </c>
      <c r="DZ433" t="s">
        <v>2209</v>
      </c>
      <c r="EB433" t="s">
        <v>3551</v>
      </c>
      <c r="EC433" t="s">
        <v>778</v>
      </c>
      <c r="ED433" t="s">
        <v>779</v>
      </c>
      <c r="EE433" t="s">
        <v>3552</v>
      </c>
      <c r="EF433" t="s">
        <v>3553</v>
      </c>
      <c r="EG433" t="s">
        <v>782</v>
      </c>
      <c r="EX433">
        <v>601573</v>
      </c>
      <c r="EY433" t="s">
        <v>3377</v>
      </c>
      <c r="EZ433">
        <v>2146</v>
      </c>
      <c r="FA433" t="s">
        <v>3554</v>
      </c>
      <c r="FB433" t="s">
        <v>3555</v>
      </c>
      <c r="GG433" t="s">
        <v>3556</v>
      </c>
      <c r="GH433" t="s">
        <v>3545</v>
      </c>
      <c r="GI433" t="s">
        <v>3545</v>
      </c>
      <c r="GJ433" t="s">
        <v>3545</v>
      </c>
      <c r="GK433" t="s">
        <v>3380</v>
      </c>
      <c r="GV433">
        <v>0.96</v>
      </c>
      <c r="GX433" t="s">
        <v>2604</v>
      </c>
      <c r="GY433">
        <v>148543693</v>
      </c>
      <c r="HA433" t="s">
        <v>3557</v>
      </c>
      <c r="HD433" t="s">
        <v>3557</v>
      </c>
      <c r="HE433">
        <v>576</v>
      </c>
      <c r="HF433">
        <v>531</v>
      </c>
      <c r="HG433">
        <v>576</v>
      </c>
      <c r="HH433" t="s">
        <v>3558</v>
      </c>
      <c r="HO433" t="s">
        <v>1390</v>
      </c>
      <c r="HP433" t="s">
        <v>327</v>
      </c>
      <c r="HS433" t="s">
        <v>3559</v>
      </c>
      <c r="HT433" t="s">
        <v>2604</v>
      </c>
      <c r="HU433">
        <v>148543694</v>
      </c>
      <c r="HV433">
        <v>148543694</v>
      </c>
      <c r="HW433" t="s">
        <v>1558</v>
      </c>
      <c r="HX433" t="s">
        <v>3574</v>
      </c>
      <c r="IC433" t="s">
        <v>3560</v>
      </c>
      <c r="IE433" t="s">
        <v>782</v>
      </c>
      <c r="IM433" t="s">
        <v>3575</v>
      </c>
      <c r="IN433">
        <v>0.96</v>
      </c>
      <c r="IO433">
        <v>0.71</v>
      </c>
      <c r="IP433">
        <v>0.91</v>
      </c>
      <c r="IQ433">
        <v>0.74</v>
      </c>
      <c r="IR433">
        <v>0.68</v>
      </c>
      <c r="IS433">
        <v>0.62</v>
      </c>
      <c r="IT433">
        <v>0.7</v>
      </c>
      <c r="IU433">
        <v>0.7</v>
      </c>
      <c r="IV433">
        <v>0.68</v>
      </c>
      <c r="IW433" t="s">
        <v>1920</v>
      </c>
      <c r="IX433" t="s">
        <v>1921</v>
      </c>
      <c r="IY433" t="s">
        <v>1922</v>
      </c>
      <c r="IZ433" t="s">
        <v>1506</v>
      </c>
      <c r="JA433" t="s">
        <v>3562</v>
      </c>
      <c r="JB433" t="s">
        <v>3563</v>
      </c>
      <c r="JC433" t="s">
        <v>3541</v>
      </c>
      <c r="JD433">
        <v>2146</v>
      </c>
      <c r="JE433" t="s">
        <v>3564</v>
      </c>
      <c r="JF433" t="s">
        <v>3565</v>
      </c>
      <c r="JG433" t="s">
        <v>3566</v>
      </c>
      <c r="JI433">
        <v>10</v>
      </c>
    </row>
    <row r="434" spans="2:269" x14ac:dyDescent="0.25">
      <c r="B434" t="s">
        <v>210</v>
      </c>
      <c r="C434" t="s">
        <v>710</v>
      </c>
      <c r="D434" t="s">
        <v>3576</v>
      </c>
      <c r="E434" t="s">
        <v>3577</v>
      </c>
      <c r="F434" t="s">
        <v>3578</v>
      </c>
      <c r="G434" t="s">
        <v>3579</v>
      </c>
      <c r="H434" t="s">
        <v>3580</v>
      </c>
      <c r="I434" t="s">
        <v>3581</v>
      </c>
      <c r="J434" t="s">
        <v>3582</v>
      </c>
      <c r="L434">
        <v>0.52651999999999999</v>
      </c>
      <c r="M434">
        <v>933</v>
      </c>
      <c r="N434">
        <v>1772</v>
      </c>
      <c r="O434">
        <v>26</v>
      </c>
      <c r="P434">
        <v>554</v>
      </c>
      <c r="Q434">
        <v>308.8</v>
      </c>
      <c r="V434" t="s">
        <v>1278</v>
      </c>
      <c r="W434" t="s">
        <v>3583</v>
      </c>
      <c r="X434" t="s">
        <v>223</v>
      </c>
      <c r="Y434" t="s">
        <v>1475</v>
      </c>
      <c r="AA434" t="s">
        <v>3584</v>
      </c>
      <c r="AB434" t="s">
        <v>3585</v>
      </c>
      <c r="AC434">
        <v>0</v>
      </c>
      <c r="AE434">
        <v>1</v>
      </c>
      <c r="AH434" t="s">
        <v>3586</v>
      </c>
      <c r="AI434" t="s">
        <v>3587</v>
      </c>
      <c r="AT434">
        <v>1</v>
      </c>
      <c r="AW434">
        <v>0.47</v>
      </c>
      <c r="BA434">
        <v>0.124598</v>
      </c>
      <c r="BB434">
        <v>0.21</v>
      </c>
      <c r="BC434">
        <v>0.44</v>
      </c>
      <c r="BD434">
        <v>0.45</v>
      </c>
      <c r="BE434">
        <v>0.47</v>
      </c>
      <c r="BF434">
        <v>0.32</v>
      </c>
      <c r="BG434">
        <v>0.39</v>
      </c>
      <c r="BH434">
        <v>0.41649999999999998</v>
      </c>
      <c r="BI434">
        <v>0.16789999999999999</v>
      </c>
      <c r="BJ434">
        <v>0.45540000000000003</v>
      </c>
      <c r="BK434">
        <v>0.28420000000000001</v>
      </c>
      <c r="BL434">
        <v>0.4531</v>
      </c>
      <c r="BM434">
        <v>0.45450000000000002</v>
      </c>
      <c r="BN434">
        <v>0.4395</v>
      </c>
      <c r="BO434">
        <v>0.46310000000000001</v>
      </c>
      <c r="BP434">
        <v>0.46</v>
      </c>
      <c r="BQ434">
        <v>0.46</v>
      </c>
      <c r="BR434">
        <v>0.46</v>
      </c>
      <c r="BS434">
        <v>0.4133</v>
      </c>
      <c r="BT434">
        <v>0.4541</v>
      </c>
      <c r="BU434">
        <v>0.29330000000000001</v>
      </c>
      <c r="BV434">
        <v>0.40660000000000002</v>
      </c>
      <c r="BW434">
        <v>0.17169999999999999</v>
      </c>
      <c r="BX434">
        <v>0.45279999999999998</v>
      </c>
      <c r="BY434">
        <v>0.45950000000000002</v>
      </c>
      <c r="BZ434">
        <v>0.42820000000000003</v>
      </c>
      <c r="CA434">
        <v>0.46350000000000002</v>
      </c>
      <c r="CB434">
        <v>0.43959999999999999</v>
      </c>
      <c r="CC434">
        <v>0.45479999999999998</v>
      </c>
      <c r="CD434">
        <v>0.3266</v>
      </c>
      <c r="CE434">
        <v>0.40400000000000003</v>
      </c>
      <c r="CF434">
        <v>0.17019999999999999</v>
      </c>
      <c r="CG434">
        <v>0.4526</v>
      </c>
      <c r="CH434">
        <v>0.46639999999999998</v>
      </c>
      <c r="CI434">
        <v>0.40610000000000002</v>
      </c>
      <c r="CV434">
        <v>1</v>
      </c>
      <c r="CX434">
        <v>-0.56069999999999998</v>
      </c>
      <c r="DD434" t="s">
        <v>3588</v>
      </c>
      <c r="DE434">
        <v>1</v>
      </c>
      <c r="DJ434" t="s">
        <v>838</v>
      </c>
      <c r="DK434" t="s">
        <v>679</v>
      </c>
      <c r="DQ434">
        <v>1</v>
      </c>
      <c r="DS434">
        <v>2</v>
      </c>
      <c r="DW434">
        <v>1</v>
      </c>
      <c r="DX434">
        <v>1</v>
      </c>
      <c r="EA434" t="s">
        <v>1479</v>
      </c>
      <c r="EB434" t="s">
        <v>3589</v>
      </c>
      <c r="EC434" t="s">
        <v>3590</v>
      </c>
      <c r="ED434" t="s">
        <v>3460</v>
      </c>
      <c r="EE434" t="s">
        <v>3591</v>
      </c>
      <c r="EF434" t="s">
        <v>3592</v>
      </c>
      <c r="EG434" t="s">
        <v>3593</v>
      </c>
      <c r="EX434">
        <v>608170</v>
      </c>
      <c r="EZ434">
        <v>51428</v>
      </c>
      <c r="FA434" t="s">
        <v>3594</v>
      </c>
      <c r="FB434" t="s">
        <v>3595</v>
      </c>
      <c r="GH434" t="s">
        <v>3596</v>
      </c>
      <c r="GI434" t="s">
        <v>3583</v>
      </c>
      <c r="GJ434" t="s">
        <v>3583</v>
      </c>
      <c r="GU434">
        <v>0.43</v>
      </c>
      <c r="GV434">
        <v>0.47</v>
      </c>
      <c r="GX434" t="s">
        <v>2574</v>
      </c>
      <c r="GY434">
        <v>176940384</v>
      </c>
      <c r="HA434" t="s">
        <v>3597</v>
      </c>
      <c r="HD434" t="s">
        <v>3597</v>
      </c>
      <c r="HE434">
        <v>933</v>
      </c>
      <c r="HF434">
        <v>839</v>
      </c>
      <c r="HG434">
        <v>933</v>
      </c>
      <c r="HH434" t="s">
        <v>3598</v>
      </c>
      <c r="HI434" t="s">
        <v>258</v>
      </c>
      <c r="HJ434" t="s">
        <v>3599</v>
      </c>
      <c r="HK434" t="s">
        <v>3600</v>
      </c>
      <c r="HL434" t="s">
        <v>3601</v>
      </c>
      <c r="HM434" t="s">
        <v>249</v>
      </c>
      <c r="HN434" t="s">
        <v>3602</v>
      </c>
      <c r="HO434" t="s">
        <v>261</v>
      </c>
      <c r="HP434" t="s">
        <v>258</v>
      </c>
      <c r="HS434" t="s">
        <v>3603</v>
      </c>
      <c r="HT434" t="s">
        <v>2574</v>
      </c>
      <c r="HU434">
        <v>176940384</v>
      </c>
      <c r="HV434">
        <v>176940384</v>
      </c>
      <c r="HW434" t="s">
        <v>1498</v>
      </c>
      <c r="HX434" t="s">
        <v>3578</v>
      </c>
      <c r="HZ434" t="s">
        <v>1499</v>
      </c>
      <c r="IA434" t="s">
        <v>3604</v>
      </c>
      <c r="IB434" t="s">
        <v>3605</v>
      </c>
      <c r="IC434" t="s">
        <v>3606</v>
      </c>
      <c r="ID434" t="s">
        <v>1820</v>
      </c>
      <c r="IE434" t="s">
        <v>3607</v>
      </c>
      <c r="IM434" t="s">
        <v>3608</v>
      </c>
      <c r="IN434">
        <v>0.47</v>
      </c>
      <c r="IO434">
        <v>0.42</v>
      </c>
      <c r="IP434">
        <v>0.45</v>
      </c>
      <c r="IQ434">
        <v>0.28999999999999998</v>
      </c>
      <c r="IR434">
        <v>0.17</v>
      </c>
      <c r="IS434">
        <v>0.45</v>
      </c>
      <c r="IT434">
        <v>0.46</v>
      </c>
      <c r="IU434">
        <v>0.43</v>
      </c>
      <c r="IV434">
        <v>0.46</v>
      </c>
      <c r="IZ434" t="s">
        <v>1506</v>
      </c>
      <c r="JA434" t="s">
        <v>3609</v>
      </c>
      <c r="JB434" t="s">
        <v>3609</v>
      </c>
      <c r="JC434" t="s">
        <v>3577</v>
      </c>
      <c r="JD434">
        <v>51428</v>
      </c>
      <c r="JE434" t="s">
        <v>3610</v>
      </c>
      <c r="JF434" t="s">
        <v>223</v>
      </c>
      <c r="JG434" t="s">
        <v>3611</v>
      </c>
      <c r="JI434">
        <v>4</v>
      </c>
    </row>
    <row r="435" spans="2:269" x14ac:dyDescent="0.25">
      <c r="C435" t="s">
        <v>710</v>
      </c>
      <c r="D435" t="s">
        <v>3576</v>
      </c>
      <c r="E435" t="s">
        <v>3612</v>
      </c>
      <c r="L435">
        <v>0.52651999999999999</v>
      </c>
      <c r="M435">
        <v>933</v>
      </c>
      <c r="N435">
        <v>1772</v>
      </c>
      <c r="O435">
        <v>26</v>
      </c>
      <c r="P435">
        <v>554</v>
      </c>
      <c r="Q435">
        <v>308.8</v>
      </c>
      <c r="V435" t="s">
        <v>1278</v>
      </c>
      <c r="W435" t="s">
        <v>3583</v>
      </c>
      <c r="X435" t="s">
        <v>223</v>
      </c>
      <c r="Y435" t="s">
        <v>1547</v>
      </c>
      <c r="AB435" t="s">
        <v>223</v>
      </c>
      <c r="AC435">
        <v>9.1E-4</v>
      </c>
      <c r="AE435">
        <v>1</v>
      </c>
      <c r="AH435" t="s">
        <v>3586</v>
      </c>
      <c r="AI435" t="s">
        <v>3587</v>
      </c>
      <c r="AT435">
        <v>1</v>
      </c>
      <c r="AW435">
        <v>0.47</v>
      </c>
      <c r="BA435">
        <v>0.124598</v>
      </c>
      <c r="BB435">
        <v>0.21</v>
      </c>
      <c r="BC435">
        <v>0.44</v>
      </c>
      <c r="BD435">
        <v>0.45</v>
      </c>
      <c r="BE435">
        <v>0.47</v>
      </c>
      <c r="BF435">
        <v>0.32</v>
      </c>
      <c r="BG435">
        <v>0.39</v>
      </c>
      <c r="BH435">
        <v>0.41649999999999998</v>
      </c>
      <c r="BI435">
        <v>0.16789999999999999</v>
      </c>
      <c r="BJ435">
        <v>0.45540000000000003</v>
      </c>
      <c r="BK435">
        <v>0.28420000000000001</v>
      </c>
      <c r="BL435">
        <v>0.4531</v>
      </c>
      <c r="BM435">
        <v>0.45450000000000002</v>
      </c>
      <c r="BN435">
        <v>0.4395</v>
      </c>
      <c r="BO435">
        <v>0.46310000000000001</v>
      </c>
      <c r="BP435">
        <v>0.46</v>
      </c>
      <c r="BQ435">
        <v>0.46</v>
      </c>
      <c r="BR435">
        <v>0.46</v>
      </c>
      <c r="BS435">
        <v>0.4133</v>
      </c>
      <c r="BT435">
        <v>0.4541</v>
      </c>
      <c r="BU435">
        <v>0.29330000000000001</v>
      </c>
      <c r="BV435">
        <v>0.40660000000000002</v>
      </c>
      <c r="BW435">
        <v>0.17169999999999999</v>
      </c>
      <c r="BX435">
        <v>0.45279999999999998</v>
      </c>
      <c r="BY435">
        <v>0.45950000000000002</v>
      </c>
      <c r="BZ435">
        <v>0.42820000000000003</v>
      </c>
      <c r="CA435">
        <v>0.46350000000000002</v>
      </c>
      <c r="CB435">
        <v>0.43959999999999999</v>
      </c>
      <c r="CC435">
        <v>0.45479999999999998</v>
      </c>
      <c r="CD435">
        <v>0.3266</v>
      </c>
      <c r="CE435">
        <v>0.40400000000000003</v>
      </c>
      <c r="CF435">
        <v>0.17019999999999999</v>
      </c>
      <c r="CG435">
        <v>0.4526</v>
      </c>
      <c r="CH435">
        <v>0.46639999999999998</v>
      </c>
      <c r="CI435">
        <v>0.40610000000000002</v>
      </c>
      <c r="CX435">
        <v>-0.56069999999999998</v>
      </c>
      <c r="DJ435" t="s">
        <v>1663</v>
      </c>
      <c r="DK435" t="s">
        <v>1549</v>
      </c>
      <c r="DQ435">
        <v>1</v>
      </c>
      <c r="DS435">
        <v>1</v>
      </c>
      <c r="DX435">
        <v>1</v>
      </c>
      <c r="EA435" t="s">
        <v>1479</v>
      </c>
      <c r="EB435" t="s">
        <v>3589</v>
      </c>
      <c r="EC435" t="s">
        <v>3590</v>
      </c>
      <c r="ED435" t="s">
        <v>3460</v>
      </c>
      <c r="EE435" t="s">
        <v>3591</v>
      </c>
      <c r="EF435" t="s">
        <v>3592</v>
      </c>
      <c r="EG435" t="s">
        <v>3593</v>
      </c>
      <c r="EX435">
        <v>611435</v>
      </c>
      <c r="EZ435">
        <v>79930</v>
      </c>
      <c r="FA435" t="s">
        <v>3613</v>
      </c>
      <c r="FB435" t="s">
        <v>3614</v>
      </c>
      <c r="GH435" t="s">
        <v>3596</v>
      </c>
      <c r="GI435" t="s">
        <v>3583</v>
      </c>
      <c r="GJ435" t="s">
        <v>3583</v>
      </c>
      <c r="GU435">
        <v>0.43</v>
      </c>
      <c r="GV435">
        <v>0.47</v>
      </c>
      <c r="GX435" t="s">
        <v>2574</v>
      </c>
      <c r="GY435">
        <v>176940384</v>
      </c>
      <c r="HA435" t="s">
        <v>3597</v>
      </c>
      <c r="HD435" t="s">
        <v>3597</v>
      </c>
      <c r="HE435">
        <v>933</v>
      </c>
      <c r="HF435">
        <v>839</v>
      </c>
      <c r="HG435">
        <v>933</v>
      </c>
      <c r="HH435" t="s">
        <v>3598</v>
      </c>
      <c r="HI435" t="s">
        <v>258</v>
      </c>
      <c r="HO435" t="s">
        <v>261</v>
      </c>
      <c r="HP435" t="s">
        <v>258</v>
      </c>
      <c r="HS435" t="s">
        <v>3603</v>
      </c>
      <c r="HT435" t="s">
        <v>2574</v>
      </c>
      <c r="HU435">
        <v>176940384</v>
      </c>
      <c r="HV435">
        <v>176940384</v>
      </c>
      <c r="HW435" t="s">
        <v>1498</v>
      </c>
      <c r="HX435" t="s">
        <v>3615</v>
      </c>
      <c r="HZ435" t="s">
        <v>1499</v>
      </c>
      <c r="IA435" t="s">
        <v>3604</v>
      </c>
      <c r="IC435" t="s">
        <v>3606</v>
      </c>
      <c r="ID435" t="s">
        <v>1820</v>
      </c>
      <c r="IE435" t="s">
        <v>3607</v>
      </c>
      <c r="IN435">
        <v>0.47</v>
      </c>
      <c r="IO435">
        <v>0.42</v>
      </c>
      <c r="IP435">
        <v>0.45</v>
      </c>
      <c r="IQ435">
        <v>0.28999999999999998</v>
      </c>
      <c r="IR435">
        <v>0.17</v>
      </c>
      <c r="IS435">
        <v>0.45</v>
      </c>
      <c r="IT435">
        <v>0.46</v>
      </c>
      <c r="IU435">
        <v>0.43</v>
      </c>
      <c r="IV435">
        <v>0.46</v>
      </c>
      <c r="IZ435" t="s">
        <v>1506</v>
      </c>
      <c r="JA435" t="s">
        <v>3609</v>
      </c>
      <c r="JB435" t="s">
        <v>3609</v>
      </c>
      <c r="JC435" t="s">
        <v>3612</v>
      </c>
      <c r="JD435">
        <v>79930</v>
      </c>
      <c r="JE435" t="s">
        <v>3616</v>
      </c>
      <c r="JF435" t="s">
        <v>223</v>
      </c>
      <c r="JG435" t="s">
        <v>3617</v>
      </c>
      <c r="JI435">
        <v>4</v>
      </c>
    </row>
    <row r="436" spans="2:269" x14ac:dyDescent="0.25">
      <c r="C436" t="s">
        <v>710</v>
      </c>
      <c r="D436" t="s">
        <v>3576</v>
      </c>
      <c r="E436" t="s">
        <v>3577</v>
      </c>
      <c r="F436" t="s">
        <v>3618</v>
      </c>
      <c r="G436" t="s">
        <v>3619</v>
      </c>
      <c r="H436" t="s">
        <v>3620</v>
      </c>
      <c r="I436" t="s">
        <v>3621</v>
      </c>
      <c r="J436" t="s">
        <v>3622</v>
      </c>
      <c r="L436">
        <v>0.52651999999999999</v>
      </c>
      <c r="M436">
        <v>933</v>
      </c>
      <c r="N436">
        <v>1772</v>
      </c>
      <c r="O436">
        <v>26</v>
      </c>
      <c r="P436">
        <v>554</v>
      </c>
      <c r="Q436">
        <v>308.8</v>
      </c>
      <c r="V436" t="s">
        <v>1278</v>
      </c>
      <c r="W436" t="s">
        <v>3583</v>
      </c>
      <c r="X436" t="s">
        <v>223</v>
      </c>
      <c r="Y436" t="s">
        <v>1475</v>
      </c>
      <c r="AA436" t="s">
        <v>3584</v>
      </c>
      <c r="AB436" t="s">
        <v>3585</v>
      </c>
      <c r="AC436">
        <v>0</v>
      </c>
      <c r="AE436">
        <v>1</v>
      </c>
      <c r="AH436" t="s">
        <v>3586</v>
      </c>
      <c r="AI436" t="s">
        <v>3587</v>
      </c>
      <c r="AT436">
        <v>1</v>
      </c>
      <c r="AW436">
        <v>0.47</v>
      </c>
      <c r="BA436">
        <v>0.124598</v>
      </c>
      <c r="BB436">
        <v>0.21</v>
      </c>
      <c r="BC436">
        <v>0.44</v>
      </c>
      <c r="BD436">
        <v>0.45</v>
      </c>
      <c r="BE436">
        <v>0.47</v>
      </c>
      <c r="BF436">
        <v>0.32</v>
      </c>
      <c r="BG436">
        <v>0.39</v>
      </c>
      <c r="BH436">
        <v>0.41649999999999998</v>
      </c>
      <c r="BI436">
        <v>0.16789999999999999</v>
      </c>
      <c r="BJ436">
        <v>0.45540000000000003</v>
      </c>
      <c r="BK436">
        <v>0.28420000000000001</v>
      </c>
      <c r="BL436">
        <v>0.4531</v>
      </c>
      <c r="BM436">
        <v>0.45450000000000002</v>
      </c>
      <c r="BN436">
        <v>0.4395</v>
      </c>
      <c r="BO436">
        <v>0.46310000000000001</v>
      </c>
      <c r="BP436">
        <v>0.46</v>
      </c>
      <c r="BQ436">
        <v>0.46</v>
      </c>
      <c r="BR436">
        <v>0.46</v>
      </c>
      <c r="BS436">
        <v>0.4133</v>
      </c>
      <c r="BT436">
        <v>0.4541</v>
      </c>
      <c r="BU436">
        <v>0.29330000000000001</v>
      </c>
      <c r="BV436">
        <v>0.40660000000000002</v>
      </c>
      <c r="BW436">
        <v>0.17169999999999999</v>
      </c>
      <c r="BX436">
        <v>0.45279999999999998</v>
      </c>
      <c r="BY436">
        <v>0.45950000000000002</v>
      </c>
      <c r="BZ436">
        <v>0.42820000000000003</v>
      </c>
      <c r="CA436">
        <v>0.46350000000000002</v>
      </c>
      <c r="CB436">
        <v>0.43959999999999999</v>
      </c>
      <c r="CC436">
        <v>0.45479999999999998</v>
      </c>
      <c r="CD436">
        <v>0.3266</v>
      </c>
      <c r="CE436">
        <v>0.40400000000000003</v>
      </c>
      <c r="CF436">
        <v>0.17019999999999999</v>
      </c>
      <c r="CG436">
        <v>0.4526</v>
      </c>
      <c r="CH436">
        <v>0.46639999999999998</v>
      </c>
      <c r="CI436">
        <v>0.40610000000000002</v>
      </c>
      <c r="CV436">
        <v>1</v>
      </c>
      <c r="CX436">
        <v>-0.56069999999999998</v>
      </c>
      <c r="DD436" t="s">
        <v>3588</v>
      </c>
      <c r="DE436">
        <v>1</v>
      </c>
      <c r="DJ436" t="s">
        <v>838</v>
      </c>
      <c r="DK436" t="s">
        <v>679</v>
      </c>
      <c r="DQ436">
        <v>1</v>
      </c>
      <c r="DS436">
        <v>2</v>
      </c>
      <c r="DW436">
        <v>1</v>
      </c>
      <c r="DX436">
        <v>1</v>
      </c>
      <c r="EA436" t="s">
        <v>1479</v>
      </c>
      <c r="EB436" t="s">
        <v>3589</v>
      </c>
      <c r="EC436" t="s">
        <v>3590</v>
      </c>
      <c r="ED436" t="s">
        <v>3460</v>
      </c>
      <c r="EE436" t="s">
        <v>3591</v>
      </c>
      <c r="EF436" t="s">
        <v>3592</v>
      </c>
      <c r="EG436" t="s">
        <v>3593</v>
      </c>
      <c r="EX436">
        <v>608170</v>
      </c>
      <c r="EZ436">
        <v>51428</v>
      </c>
      <c r="FA436" t="s">
        <v>3594</v>
      </c>
      <c r="FB436" t="s">
        <v>3595</v>
      </c>
      <c r="GH436" t="s">
        <v>3596</v>
      </c>
      <c r="GI436" t="s">
        <v>3583</v>
      </c>
      <c r="GJ436" t="s">
        <v>3583</v>
      </c>
      <c r="GU436">
        <v>0.43</v>
      </c>
      <c r="GV436">
        <v>0.47</v>
      </c>
      <c r="GX436" t="s">
        <v>2574</v>
      </c>
      <c r="GY436">
        <v>176940384</v>
      </c>
      <c r="HA436" t="s">
        <v>3597</v>
      </c>
      <c r="HD436" t="s">
        <v>3597</v>
      </c>
      <c r="HE436">
        <v>933</v>
      </c>
      <c r="HF436">
        <v>839</v>
      </c>
      <c r="HG436">
        <v>933</v>
      </c>
      <c r="HH436" t="s">
        <v>3598</v>
      </c>
      <c r="HI436" t="s">
        <v>258</v>
      </c>
      <c r="HJ436" t="s">
        <v>3623</v>
      </c>
      <c r="HK436" t="s">
        <v>3624</v>
      </c>
      <c r="HL436" t="s">
        <v>3625</v>
      </c>
      <c r="HM436" t="s">
        <v>249</v>
      </c>
      <c r="HN436" t="s">
        <v>3602</v>
      </c>
      <c r="HO436" t="s">
        <v>261</v>
      </c>
      <c r="HP436" t="s">
        <v>258</v>
      </c>
      <c r="HS436" t="s">
        <v>3603</v>
      </c>
      <c r="HT436" t="s">
        <v>2574</v>
      </c>
      <c r="HU436">
        <v>176940384</v>
      </c>
      <c r="HV436">
        <v>176940384</v>
      </c>
      <c r="HW436" t="s">
        <v>1498</v>
      </c>
      <c r="HX436" t="s">
        <v>3618</v>
      </c>
      <c r="HZ436" t="s">
        <v>1499</v>
      </c>
      <c r="IA436" t="s">
        <v>3604</v>
      </c>
      <c r="IB436" t="s">
        <v>3626</v>
      </c>
      <c r="IC436" t="s">
        <v>3606</v>
      </c>
      <c r="ID436" t="s">
        <v>1820</v>
      </c>
      <c r="IE436" t="s">
        <v>3607</v>
      </c>
      <c r="IM436" t="s">
        <v>3627</v>
      </c>
      <c r="IN436">
        <v>0.47</v>
      </c>
      <c r="IO436">
        <v>0.42</v>
      </c>
      <c r="IP436">
        <v>0.45</v>
      </c>
      <c r="IQ436">
        <v>0.28999999999999998</v>
      </c>
      <c r="IR436">
        <v>0.17</v>
      </c>
      <c r="IS436">
        <v>0.45</v>
      </c>
      <c r="IT436">
        <v>0.46</v>
      </c>
      <c r="IU436">
        <v>0.43</v>
      </c>
      <c r="IV436">
        <v>0.46</v>
      </c>
      <c r="IZ436" t="s">
        <v>1506</v>
      </c>
      <c r="JA436" t="s">
        <v>3609</v>
      </c>
      <c r="JB436" t="s">
        <v>3609</v>
      </c>
      <c r="JC436" t="s">
        <v>3577</v>
      </c>
      <c r="JD436">
        <v>51428</v>
      </c>
      <c r="JE436" t="s">
        <v>3610</v>
      </c>
      <c r="JF436" t="s">
        <v>223</v>
      </c>
      <c r="JG436" t="s">
        <v>3611</v>
      </c>
      <c r="JI436">
        <v>4</v>
      </c>
    </row>
    <row r="437" spans="2:269" x14ac:dyDescent="0.25">
      <c r="C437" t="s">
        <v>710</v>
      </c>
      <c r="D437" t="s">
        <v>3576</v>
      </c>
      <c r="E437" t="s">
        <v>3577</v>
      </c>
      <c r="F437" t="s">
        <v>3628</v>
      </c>
      <c r="G437" t="s">
        <v>3629</v>
      </c>
      <c r="H437" t="s">
        <v>3620</v>
      </c>
      <c r="I437" t="s">
        <v>3621</v>
      </c>
      <c r="J437" t="s">
        <v>3582</v>
      </c>
      <c r="L437">
        <v>0.52651999999999999</v>
      </c>
      <c r="M437">
        <v>933</v>
      </c>
      <c r="N437">
        <v>1772</v>
      </c>
      <c r="O437">
        <v>26</v>
      </c>
      <c r="P437">
        <v>554</v>
      </c>
      <c r="Q437">
        <v>308.8</v>
      </c>
      <c r="V437" t="s">
        <v>1278</v>
      </c>
      <c r="W437" t="s">
        <v>3583</v>
      </c>
      <c r="X437" t="s">
        <v>223</v>
      </c>
      <c r="Y437" t="s">
        <v>1475</v>
      </c>
      <c r="AA437" t="s">
        <v>3584</v>
      </c>
      <c r="AB437" t="s">
        <v>3585</v>
      </c>
      <c r="AC437">
        <v>0</v>
      </c>
      <c r="AE437">
        <v>1</v>
      </c>
      <c r="AH437" t="s">
        <v>3586</v>
      </c>
      <c r="AI437" t="s">
        <v>3587</v>
      </c>
      <c r="AT437">
        <v>1</v>
      </c>
      <c r="AW437">
        <v>0.47</v>
      </c>
      <c r="BA437">
        <v>0.124598</v>
      </c>
      <c r="BB437">
        <v>0.21</v>
      </c>
      <c r="BC437">
        <v>0.44</v>
      </c>
      <c r="BD437">
        <v>0.45</v>
      </c>
      <c r="BE437">
        <v>0.47</v>
      </c>
      <c r="BF437">
        <v>0.32</v>
      </c>
      <c r="BG437">
        <v>0.39</v>
      </c>
      <c r="BH437">
        <v>0.41649999999999998</v>
      </c>
      <c r="BI437">
        <v>0.16789999999999999</v>
      </c>
      <c r="BJ437">
        <v>0.45540000000000003</v>
      </c>
      <c r="BK437">
        <v>0.28420000000000001</v>
      </c>
      <c r="BL437">
        <v>0.4531</v>
      </c>
      <c r="BM437">
        <v>0.45450000000000002</v>
      </c>
      <c r="BN437">
        <v>0.4395</v>
      </c>
      <c r="BO437">
        <v>0.46310000000000001</v>
      </c>
      <c r="BP437">
        <v>0.46</v>
      </c>
      <c r="BQ437">
        <v>0.46</v>
      </c>
      <c r="BR437">
        <v>0.46</v>
      </c>
      <c r="BS437">
        <v>0.4133</v>
      </c>
      <c r="BT437">
        <v>0.4541</v>
      </c>
      <c r="BU437">
        <v>0.29330000000000001</v>
      </c>
      <c r="BV437">
        <v>0.40660000000000002</v>
      </c>
      <c r="BW437">
        <v>0.17169999999999999</v>
      </c>
      <c r="BX437">
        <v>0.45279999999999998</v>
      </c>
      <c r="BY437">
        <v>0.45950000000000002</v>
      </c>
      <c r="BZ437">
        <v>0.42820000000000003</v>
      </c>
      <c r="CA437">
        <v>0.46350000000000002</v>
      </c>
      <c r="CB437">
        <v>0.43959999999999999</v>
      </c>
      <c r="CC437">
        <v>0.45479999999999998</v>
      </c>
      <c r="CD437">
        <v>0.3266</v>
      </c>
      <c r="CE437">
        <v>0.40400000000000003</v>
      </c>
      <c r="CF437">
        <v>0.17019999999999999</v>
      </c>
      <c r="CG437">
        <v>0.4526</v>
      </c>
      <c r="CH437">
        <v>0.46639999999999998</v>
      </c>
      <c r="CI437">
        <v>0.40610000000000002</v>
      </c>
      <c r="CV437">
        <v>1</v>
      </c>
      <c r="CX437">
        <v>-0.56069999999999998</v>
      </c>
      <c r="DD437" t="s">
        <v>3588</v>
      </c>
      <c r="DE437">
        <v>1</v>
      </c>
      <c r="DJ437" t="s">
        <v>838</v>
      </c>
      <c r="DK437" t="s">
        <v>679</v>
      </c>
      <c r="DQ437">
        <v>1</v>
      </c>
      <c r="DS437">
        <v>2</v>
      </c>
      <c r="DW437">
        <v>1</v>
      </c>
      <c r="DX437">
        <v>1</v>
      </c>
      <c r="EA437" t="s">
        <v>1479</v>
      </c>
      <c r="EB437" t="s">
        <v>3589</v>
      </c>
      <c r="EC437" t="s">
        <v>3590</v>
      </c>
      <c r="ED437" t="s">
        <v>3460</v>
      </c>
      <c r="EE437" t="s">
        <v>3591</v>
      </c>
      <c r="EF437" t="s">
        <v>3592</v>
      </c>
      <c r="EG437" t="s">
        <v>3593</v>
      </c>
      <c r="EX437">
        <v>608170</v>
      </c>
      <c r="EZ437">
        <v>51428</v>
      </c>
      <c r="FA437" t="s">
        <v>3594</v>
      </c>
      <c r="FB437" t="s">
        <v>3595</v>
      </c>
      <c r="GH437" t="s">
        <v>3596</v>
      </c>
      <c r="GI437" t="s">
        <v>3583</v>
      </c>
      <c r="GJ437" t="s">
        <v>3583</v>
      </c>
      <c r="GU437">
        <v>0.43</v>
      </c>
      <c r="GV437">
        <v>0.47</v>
      </c>
      <c r="GX437" t="s">
        <v>2574</v>
      </c>
      <c r="GY437">
        <v>176940384</v>
      </c>
      <c r="HA437" t="s">
        <v>3597</v>
      </c>
      <c r="HD437" t="s">
        <v>3597</v>
      </c>
      <c r="HE437">
        <v>933</v>
      </c>
      <c r="HF437">
        <v>839</v>
      </c>
      <c r="HG437">
        <v>933</v>
      </c>
      <c r="HH437" t="s">
        <v>3598</v>
      </c>
      <c r="HI437" t="s">
        <v>258</v>
      </c>
      <c r="HJ437" t="s">
        <v>3630</v>
      </c>
      <c r="HK437" t="s">
        <v>3624</v>
      </c>
      <c r="HL437" t="s">
        <v>3625</v>
      </c>
      <c r="HM437" t="s">
        <v>249</v>
      </c>
      <c r="HN437" t="s">
        <v>3602</v>
      </c>
      <c r="HO437" t="s">
        <v>261</v>
      </c>
      <c r="HP437" t="s">
        <v>258</v>
      </c>
      <c r="HS437" t="s">
        <v>3603</v>
      </c>
      <c r="HT437" t="s">
        <v>2574</v>
      </c>
      <c r="HU437">
        <v>176940384</v>
      </c>
      <c r="HV437">
        <v>176940384</v>
      </c>
      <c r="HW437" t="s">
        <v>1498</v>
      </c>
      <c r="HX437" t="s">
        <v>3628</v>
      </c>
      <c r="HZ437" t="s">
        <v>1499</v>
      </c>
      <c r="IA437" t="s">
        <v>3604</v>
      </c>
      <c r="IB437" t="s">
        <v>3631</v>
      </c>
      <c r="IC437" t="s">
        <v>3606</v>
      </c>
      <c r="ID437" t="s">
        <v>1820</v>
      </c>
      <c r="IE437" t="s">
        <v>3607</v>
      </c>
      <c r="IM437" t="s">
        <v>3632</v>
      </c>
      <c r="IN437">
        <v>0.47</v>
      </c>
      <c r="IO437">
        <v>0.42</v>
      </c>
      <c r="IP437">
        <v>0.45</v>
      </c>
      <c r="IQ437">
        <v>0.28999999999999998</v>
      </c>
      <c r="IR437">
        <v>0.17</v>
      </c>
      <c r="IS437">
        <v>0.45</v>
      </c>
      <c r="IT437">
        <v>0.46</v>
      </c>
      <c r="IU437">
        <v>0.43</v>
      </c>
      <c r="IV437">
        <v>0.46</v>
      </c>
      <c r="IZ437" t="s">
        <v>1506</v>
      </c>
      <c r="JA437" t="s">
        <v>3609</v>
      </c>
      <c r="JB437" t="s">
        <v>3609</v>
      </c>
      <c r="JC437" t="s">
        <v>3577</v>
      </c>
      <c r="JD437">
        <v>51428</v>
      </c>
      <c r="JE437" t="s">
        <v>3610</v>
      </c>
      <c r="JF437" t="s">
        <v>223</v>
      </c>
      <c r="JG437" t="s">
        <v>3611</v>
      </c>
      <c r="JI437">
        <v>4</v>
      </c>
    </row>
    <row r="438" spans="2:269" x14ac:dyDescent="0.25">
      <c r="C438" t="s">
        <v>710</v>
      </c>
      <c r="D438" t="s">
        <v>3576</v>
      </c>
      <c r="E438" t="s">
        <v>3612</v>
      </c>
      <c r="L438">
        <v>0.52651999999999999</v>
      </c>
      <c r="M438">
        <v>933</v>
      </c>
      <c r="N438">
        <v>1772</v>
      </c>
      <c r="O438">
        <v>26</v>
      </c>
      <c r="P438">
        <v>554</v>
      </c>
      <c r="Q438">
        <v>308.8</v>
      </c>
      <c r="V438" t="s">
        <v>1278</v>
      </c>
      <c r="W438" t="s">
        <v>3583</v>
      </c>
      <c r="X438" t="s">
        <v>223</v>
      </c>
      <c r="Y438" t="s">
        <v>1547</v>
      </c>
      <c r="AB438" t="s">
        <v>223</v>
      </c>
      <c r="AC438">
        <v>9.1E-4</v>
      </c>
      <c r="AE438">
        <v>1</v>
      </c>
      <c r="AH438" t="s">
        <v>3586</v>
      </c>
      <c r="AI438" t="s">
        <v>3587</v>
      </c>
      <c r="AT438">
        <v>1</v>
      </c>
      <c r="AW438">
        <v>0.47</v>
      </c>
      <c r="BA438">
        <v>0.124598</v>
      </c>
      <c r="BB438">
        <v>0.21</v>
      </c>
      <c r="BC438">
        <v>0.44</v>
      </c>
      <c r="BD438">
        <v>0.45</v>
      </c>
      <c r="BE438">
        <v>0.47</v>
      </c>
      <c r="BF438">
        <v>0.32</v>
      </c>
      <c r="BG438">
        <v>0.39</v>
      </c>
      <c r="BH438">
        <v>0.41649999999999998</v>
      </c>
      <c r="BI438">
        <v>0.16789999999999999</v>
      </c>
      <c r="BJ438">
        <v>0.45540000000000003</v>
      </c>
      <c r="BK438">
        <v>0.28420000000000001</v>
      </c>
      <c r="BL438">
        <v>0.4531</v>
      </c>
      <c r="BM438">
        <v>0.45450000000000002</v>
      </c>
      <c r="BN438">
        <v>0.4395</v>
      </c>
      <c r="BO438">
        <v>0.46310000000000001</v>
      </c>
      <c r="BP438">
        <v>0.46</v>
      </c>
      <c r="BQ438">
        <v>0.46</v>
      </c>
      <c r="BR438">
        <v>0.46</v>
      </c>
      <c r="BS438">
        <v>0.4133</v>
      </c>
      <c r="BT438">
        <v>0.4541</v>
      </c>
      <c r="BU438">
        <v>0.29330000000000001</v>
      </c>
      <c r="BV438">
        <v>0.40660000000000002</v>
      </c>
      <c r="BW438">
        <v>0.17169999999999999</v>
      </c>
      <c r="BX438">
        <v>0.45279999999999998</v>
      </c>
      <c r="BY438">
        <v>0.45950000000000002</v>
      </c>
      <c r="BZ438">
        <v>0.42820000000000003</v>
      </c>
      <c r="CA438">
        <v>0.46350000000000002</v>
      </c>
      <c r="CB438">
        <v>0.43959999999999999</v>
      </c>
      <c r="CC438">
        <v>0.45479999999999998</v>
      </c>
      <c r="CD438">
        <v>0.3266</v>
      </c>
      <c r="CE438">
        <v>0.40400000000000003</v>
      </c>
      <c r="CF438">
        <v>0.17019999999999999</v>
      </c>
      <c r="CG438">
        <v>0.4526</v>
      </c>
      <c r="CH438">
        <v>0.46639999999999998</v>
      </c>
      <c r="CI438">
        <v>0.40610000000000002</v>
      </c>
      <c r="CX438">
        <v>-0.56069999999999998</v>
      </c>
      <c r="DJ438" t="s">
        <v>1663</v>
      </c>
      <c r="DK438" t="s">
        <v>1549</v>
      </c>
      <c r="DQ438">
        <v>1</v>
      </c>
      <c r="DS438">
        <v>1</v>
      </c>
      <c r="DX438">
        <v>1</v>
      </c>
      <c r="EA438" t="s">
        <v>1479</v>
      </c>
      <c r="EB438" t="s">
        <v>3589</v>
      </c>
      <c r="EC438" t="s">
        <v>3590</v>
      </c>
      <c r="ED438" t="s">
        <v>3460</v>
      </c>
      <c r="EE438" t="s">
        <v>3591</v>
      </c>
      <c r="EF438" t="s">
        <v>3592</v>
      </c>
      <c r="EG438" t="s">
        <v>3593</v>
      </c>
      <c r="EX438">
        <v>611435</v>
      </c>
      <c r="EZ438">
        <v>79930</v>
      </c>
      <c r="FA438" t="s">
        <v>3613</v>
      </c>
      <c r="FB438" t="s">
        <v>3614</v>
      </c>
      <c r="GH438" t="s">
        <v>3596</v>
      </c>
      <c r="GI438" t="s">
        <v>3583</v>
      </c>
      <c r="GJ438" t="s">
        <v>3583</v>
      </c>
      <c r="GU438">
        <v>0.43</v>
      </c>
      <c r="GV438">
        <v>0.47</v>
      </c>
      <c r="GX438" t="s">
        <v>2574</v>
      </c>
      <c r="GY438">
        <v>176940384</v>
      </c>
      <c r="HA438" t="s">
        <v>3597</v>
      </c>
      <c r="HD438" t="s">
        <v>3597</v>
      </c>
      <c r="HE438">
        <v>933</v>
      </c>
      <c r="HF438">
        <v>839</v>
      </c>
      <c r="HG438">
        <v>933</v>
      </c>
      <c r="HH438" t="s">
        <v>3598</v>
      </c>
      <c r="HI438" t="s">
        <v>258</v>
      </c>
      <c r="HO438" t="s">
        <v>261</v>
      </c>
      <c r="HP438" t="s">
        <v>258</v>
      </c>
      <c r="HS438" t="s">
        <v>3603</v>
      </c>
      <c r="HT438" t="s">
        <v>2574</v>
      </c>
      <c r="HU438">
        <v>176940384</v>
      </c>
      <c r="HV438">
        <v>176940384</v>
      </c>
      <c r="HW438" t="s">
        <v>1498</v>
      </c>
      <c r="HX438" t="s">
        <v>3633</v>
      </c>
      <c r="HZ438" t="s">
        <v>1499</v>
      </c>
      <c r="IA438" t="s">
        <v>3604</v>
      </c>
      <c r="IC438" t="s">
        <v>3606</v>
      </c>
      <c r="ID438" t="s">
        <v>1820</v>
      </c>
      <c r="IE438" t="s">
        <v>3607</v>
      </c>
      <c r="IN438">
        <v>0.47</v>
      </c>
      <c r="IO438">
        <v>0.42</v>
      </c>
      <c r="IP438">
        <v>0.45</v>
      </c>
      <c r="IQ438">
        <v>0.28999999999999998</v>
      </c>
      <c r="IR438">
        <v>0.17</v>
      </c>
      <c r="IS438">
        <v>0.45</v>
      </c>
      <c r="IT438">
        <v>0.46</v>
      </c>
      <c r="IU438">
        <v>0.43</v>
      </c>
      <c r="IV438">
        <v>0.46</v>
      </c>
      <c r="IZ438" t="s">
        <v>1506</v>
      </c>
      <c r="JA438" t="s">
        <v>3609</v>
      </c>
      <c r="JB438" t="s">
        <v>3609</v>
      </c>
      <c r="JC438" t="s">
        <v>3612</v>
      </c>
      <c r="JD438">
        <v>79930</v>
      </c>
      <c r="JE438" t="s">
        <v>3616</v>
      </c>
      <c r="JF438" t="s">
        <v>223</v>
      </c>
      <c r="JG438" t="s">
        <v>3617</v>
      </c>
      <c r="JI438">
        <v>4</v>
      </c>
    </row>
    <row r="439" spans="2:269" x14ac:dyDescent="0.25">
      <c r="C439" t="s">
        <v>710</v>
      </c>
      <c r="D439" t="s">
        <v>3576</v>
      </c>
      <c r="E439" t="s">
        <v>3612</v>
      </c>
      <c r="L439">
        <v>0.52651999999999999</v>
      </c>
      <c r="M439">
        <v>933</v>
      </c>
      <c r="N439">
        <v>1772</v>
      </c>
      <c r="O439">
        <v>26</v>
      </c>
      <c r="P439">
        <v>554</v>
      </c>
      <c r="Q439">
        <v>308.8</v>
      </c>
      <c r="V439" t="s">
        <v>1278</v>
      </c>
      <c r="W439" t="s">
        <v>3583</v>
      </c>
      <c r="X439" t="s">
        <v>223</v>
      </c>
      <c r="Y439" t="s">
        <v>1547</v>
      </c>
      <c r="AB439" t="s">
        <v>223</v>
      </c>
      <c r="AC439">
        <v>9.1E-4</v>
      </c>
      <c r="AE439">
        <v>1</v>
      </c>
      <c r="AH439" t="s">
        <v>3586</v>
      </c>
      <c r="AI439" t="s">
        <v>3587</v>
      </c>
      <c r="AT439">
        <v>1</v>
      </c>
      <c r="AW439">
        <v>0.47</v>
      </c>
      <c r="BA439">
        <v>0.124598</v>
      </c>
      <c r="BB439">
        <v>0.21</v>
      </c>
      <c r="BC439">
        <v>0.44</v>
      </c>
      <c r="BD439">
        <v>0.45</v>
      </c>
      <c r="BE439">
        <v>0.47</v>
      </c>
      <c r="BF439">
        <v>0.32</v>
      </c>
      <c r="BG439">
        <v>0.39</v>
      </c>
      <c r="BH439">
        <v>0.41649999999999998</v>
      </c>
      <c r="BI439">
        <v>0.16789999999999999</v>
      </c>
      <c r="BJ439">
        <v>0.45540000000000003</v>
      </c>
      <c r="BK439">
        <v>0.28420000000000001</v>
      </c>
      <c r="BL439">
        <v>0.4531</v>
      </c>
      <c r="BM439">
        <v>0.45450000000000002</v>
      </c>
      <c r="BN439">
        <v>0.4395</v>
      </c>
      <c r="BO439">
        <v>0.46310000000000001</v>
      </c>
      <c r="BP439">
        <v>0.46</v>
      </c>
      <c r="BQ439">
        <v>0.46</v>
      </c>
      <c r="BR439">
        <v>0.46</v>
      </c>
      <c r="BS439">
        <v>0.4133</v>
      </c>
      <c r="BT439">
        <v>0.4541</v>
      </c>
      <c r="BU439">
        <v>0.29330000000000001</v>
      </c>
      <c r="BV439">
        <v>0.40660000000000002</v>
      </c>
      <c r="BW439">
        <v>0.17169999999999999</v>
      </c>
      <c r="BX439">
        <v>0.45279999999999998</v>
      </c>
      <c r="BY439">
        <v>0.45950000000000002</v>
      </c>
      <c r="BZ439">
        <v>0.42820000000000003</v>
      </c>
      <c r="CA439">
        <v>0.46350000000000002</v>
      </c>
      <c r="CB439">
        <v>0.43959999999999999</v>
      </c>
      <c r="CC439">
        <v>0.45479999999999998</v>
      </c>
      <c r="CD439">
        <v>0.3266</v>
      </c>
      <c r="CE439">
        <v>0.40400000000000003</v>
      </c>
      <c r="CF439">
        <v>0.17019999999999999</v>
      </c>
      <c r="CG439">
        <v>0.4526</v>
      </c>
      <c r="CH439">
        <v>0.46639999999999998</v>
      </c>
      <c r="CI439">
        <v>0.40610000000000002</v>
      </c>
      <c r="CX439">
        <v>-0.56069999999999998</v>
      </c>
      <c r="DJ439" t="s">
        <v>1663</v>
      </c>
      <c r="DK439" t="s">
        <v>1549</v>
      </c>
      <c r="DQ439">
        <v>1</v>
      </c>
      <c r="DS439">
        <v>1</v>
      </c>
      <c r="DX439">
        <v>1</v>
      </c>
      <c r="EA439" t="s">
        <v>1479</v>
      </c>
      <c r="EB439" t="s">
        <v>3589</v>
      </c>
      <c r="EC439" t="s">
        <v>3590</v>
      </c>
      <c r="ED439" t="s">
        <v>3460</v>
      </c>
      <c r="EE439" t="s">
        <v>3591</v>
      </c>
      <c r="EF439" t="s">
        <v>3592</v>
      </c>
      <c r="EG439" t="s">
        <v>3593</v>
      </c>
      <c r="EX439">
        <v>611435</v>
      </c>
      <c r="EZ439">
        <v>79930</v>
      </c>
      <c r="FA439" t="s">
        <v>3613</v>
      </c>
      <c r="FB439" t="s">
        <v>3614</v>
      </c>
      <c r="GH439" t="s">
        <v>3596</v>
      </c>
      <c r="GI439" t="s">
        <v>3583</v>
      </c>
      <c r="GJ439" t="s">
        <v>3583</v>
      </c>
      <c r="GU439">
        <v>0.43</v>
      </c>
      <c r="GV439">
        <v>0.47</v>
      </c>
      <c r="GX439" t="s">
        <v>2574</v>
      </c>
      <c r="GY439">
        <v>176940384</v>
      </c>
      <c r="HA439" t="s">
        <v>3597</v>
      </c>
      <c r="HD439" t="s">
        <v>3597</v>
      </c>
      <c r="HE439">
        <v>933</v>
      </c>
      <c r="HF439">
        <v>839</v>
      </c>
      <c r="HG439">
        <v>933</v>
      </c>
      <c r="HH439" t="s">
        <v>3598</v>
      </c>
      <c r="HI439" t="s">
        <v>258</v>
      </c>
      <c r="HO439" t="s">
        <v>261</v>
      </c>
      <c r="HP439" t="s">
        <v>258</v>
      </c>
      <c r="HS439" t="s">
        <v>3603</v>
      </c>
      <c r="HT439" t="s">
        <v>2574</v>
      </c>
      <c r="HU439">
        <v>176940384</v>
      </c>
      <c r="HV439">
        <v>176940384</v>
      </c>
      <c r="HW439" t="s">
        <v>1498</v>
      </c>
      <c r="HX439" t="s">
        <v>3634</v>
      </c>
      <c r="HZ439" t="s">
        <v>1499</v>
      </c>
      <c r="IA439" t="s">
        <v>3604</v>
      </c>
      <c r="IC439" t="s">
        <v>3606</v>
      </c>
      <c r="ID439" t="s">
        <v>1820</v>
      </c>
      <c r="IE439" t="s">
        <v>3607</v>
      </c>
      <c r="IN439">
        <v>0.47</v>
      </c>
      <c r="IO439">
        <v>0.42</v>
      </c>
      <c r="IP439">
        <v>0.45</v>
      </c>
      <c r="IQ439">
        <v>0.28999999999999998</v>
      </c>
      <c r="IR439">
        <v>0.17</v>
      </c>
      <c r="IS439">
        <v>0.45</v>
      </c>
      <c r="IT439">
        <v>0.46</v>
      </c>
      <c r="IU439">
        <v>0.43</v>
      </c>
      <c r="IV439">
        <v>0.46</v>
      </c>
      <c r="IZ439" t="s">
        <v>1506</v>
      </c>
      <c r="JA439" t="s">
        <v>3609</v>
      </c>
      <c r="JB439" t="s">
        <v>3609</v>
      </c>
      <c r="JC439" t="s">
        <v>3612</v>
      </c>
      <c r="JD439">
        <v>79930</v>
      </c>
      <c r="JE439" t="s">
        <v>3616</v>
      </c>
      <c r="JF439" t="s">
        <v>223</v>
      </c>
      <c r="JG439" t="s">
        <v>3617</v>
      </c>
      <c r="JI439">
        <v>4</v>
      </c>
    </row>
    <row r="440" spans="2:269" x14ac:dyDescent="0.25">
      <c r="C440" t="s">
        <v>710</v>
      </c>
      <c r="D440" t="s">
        <v>3576</v>
      </c>
      <c r="E440" t="s">
        <v>3612</v>
      </c>
      <c r="L440">
        <v>0.52651999999999999</v>
      </c>
      <c r="M440">
        <v>933</v>
      </c>
      <c r="N440">
        <v>1772</v>
      </c>
      <c r="O440">
        <v>26</v>
      </c>
      <c r="P440">
        <v>554</v>
      </c>
      <c r="Q440">
        <v>308.8</v>
      </c>
      <c r="V440" t="s">
        <v>1278</v>
      </c>
      <c r="W440" t="s">
        <v>3583</v>
      </c>
      <c r="X440" t="s">
        <v>223</v>
      </c>
      <c r="Y440" t="s">
        <v>1547</v>
      </c>
      <c r="AB440" t="s">
        <v>223</v>
      </c>
      <c r="AC440">
        <v>9.1E-4</v>
      </c>
      <c r="AE440">
        <v>1</v>
      </c>
      <c r="AH440" t="s">
        <v>3586</v>
      </c>
      <c r="AI440" t="s">
        <v>3587</v>
      </c>
      <c r="AT440">
        <v>1</v>
      </c>
      <c r="AW440">
        <v>0.47</v>
      </c>
      <c r="BA440">
        <v>0.124598</v>
      </c>
      <c r="BB440">
        <v>0.21</v>
      </c>
      <c r="BC440">
        <v>0.44</v>
      </c>
      <c r="BD440">
        <v>0.45</v>
      </c>
      <c r="BE440">
        <v>0.47</v>
      </c>
      <c r="BF440">
        <v>0.32</v>
      </c>
      <c r="BG440">
        <v>0.39</v>
      </c>
      <c r="BH440">
        <v>0.41649999999999998</v>
      </c>
      <c r="BI440">
        <v>0.16789999999999999</v>
      </c>
      <c r="BJ440">
        <v>0.45540000000000003</v>
      </c>
      <c r="BK440">
        <v>0.28420000000000001</v>
      </c>
      <c r="BL440">
        <v>0.4531</v>
      </c>
      <c r="BM440">
        <v>0.45450000000000002</v>
      </c>
      <c r="BN440">
        <v>0.4395</v>
      </c>
      <c r="BO440">
        <v>0.46310000000000001</v>
      </c>
      <c r="BP440">
        <v>0.46</v>
      </c>
      <c r="BQ440">
        <v>0.46</v>
      </c>
      <c r="BR440">
        <v>0.46</v>
      </c>
      <c r="BS440">
        <v>0.4133</v>
      </c>
      <c r="BT440">
        <v>0.4541</v>
      </c>
      <c r="BU440">
        <v>0.29330000000000001</v>
      </c>
      <c r="BV440">
        <v>0.40660000000000002</v>
      </c>
      <c r="BW440">
        <v>0.17169999999999999</v>
      </c>
      <c r="BX440">
        <v>0.45279999999999998</v>
      </c>
      <c r="BY440">
        <v>0.45950000000000002</v>
      </c>
      <c r="BZ440">
        <v>0.42820000000000003</v>
      </c>
      <c r="CA440">
        <v>0.46350000000000002</v>
      </c>
      <c r="CB440">
        <v>0.43959999999999999</v>
      </c>
      <c r="CC440">
        <v>0.45479999999999998</v>
      </c>
      <c r="CD440">
        <v>0.3266</v>
      </c>
      <c r="CE440">
        <v>0.40400000000000003</v>
      </c>
      <c r="CF440">
        <v>0.17019999999999999</v>
      </c>
      <c r="CG440">
        <v>0.4526</v>
      </c>
      <c r="CH440">
        <v>0.46639999999999998</v>
      </c>
      <c r="CI440">
        <v>0.40610000000000002</v>
      </c>
      <c r="CX440">
        <v>-0.56069999999999998</v>
      </c>
      <c r="DJ440" t="s">
        <v>1663</v>
      </c>
      <c r="DK440" t="s">
        <v>1549</v>
      </c>
      <c r="DQ440">
        <v>1</v>
      </c>
      <c r="DS440">
        <v>1</v>
      </c>
      <c r="DX440">
        <v>1</v>
      </c>
      <c r="EA440" t="s">
        <v>1479</v>
      </c>
      <c r="EB440" t="s">
        <v>3589</v>
      </c>
      <c r="EC440" t="s">
        <v>3590</v>
      </c>
      <c r="ED440" t="s">
        <v>3460</v>
      </c>
      <c r="EE440" t="s">
        <v>3591</v>
      </c>
      <c r="EF440" t="s">
        <v>3592</v>
      </c>
      <c r="EG440" t="s">
        <v>3593</v>
      </c>
      <c r="EX440">
        <v>611435</v>
      </c>
      <c r="EZ440">
        <v>79930</v>
      </c>
      <c r="FA440" t="s">
        <v>3613</v>
      </c>
      <c r="FB440" t="s">
        <v>3614</v>
      </c>
      <c r="GH440" t="s">
        <v>3596</v>
      </c>
      <c r="GI440" t="s">
        <v>3583</v>
      </c>
      <c r="GJ440" t="s">
        <v>3583</v>
      </c>
      <c r="GU440">
        <v>0.43</v>
      </c>
      <c r="GV440">
        <v>0.47</v>
      </c>
      <c r="GX440" t="s">
        <v>2574</v>
      </c>
      <c r="GY440">
        <v>176940384</v>
      </c>
      <c r="HA440" t="s">
        <v>3597</v>
      </c>
      <c r="HD440" t="s">
        <v>3597</v>
      </c>
      <c r="HE440">
        <v>933</v>
      </c>
      <c r="HF440">
        <v>839</v>
      </c>
      <c r="HG440">
        <v>933</v>
      </c>
      <c r="HH440" t="s">
        <v>3598</v>
      </c>
      <c r="HI440" t="s">
        <v>258</v>
      </c>
      <c r="HO440" t="s">
        <v>261</v>
      </c>
      <c r="HP440" t="s">
        <v>258</v>
      </c>
      <c r="HS440" t="s">
        <v>3603</v>
      </c>
      <c r="HT440" t="s">
        <v>2574</v>
      </c>
      <c r="HU440">
        <v>176940384</v>
      </c>
      <c r="HV440">
        <v>176940384</v>
      </c>
      <c r="HW440" t="s">
        <v>1498</v>
      </c>
      <c r="HX440" t="s">
        <v>3635</v>
      </c>
      <c r="HZ440" t="s">
        <v>1499</v>
      </c>
      <c r="IA440" t="s">
        <v>3604</v>
      </c>
      <c r="IC440" t="s">
        <v>3606</v>
      </c>
      <c r="ID440" t="s">
        <v>1820</v>
      </c>
      <c r="IE440" t="s">
        <v>3607</v>
      </c>
      <c r="IN440">
        <v>0.47</v>
      </c>
      <c r="IO440">
        <v>0.42</v>
      </c>
      <c r="IP440">
        <v>0.45</v>
      </c>
      <c r="IQ440">
        <v>0.28999999999999998</v>
      </c>
      <c r="IR440">
        <v>0.17</v>
      </c>
      <c r="IS440">
        <v>0.45</v>
      </c>
      <c r="IT440">
        <v>0.46</v>
      </c>
      <c r="IU440">
        <v>0.43</v>
      </c>
      <c r="IV440">
        <v>0.46</v>
      </c>
      <c r="IZ440" t="s">
        <v>1506</v>
      </c>
      <c r="JA440" t="s">
        <v>3609</v>
      </c>
      <c r="JB440" t="s">
        <v>3609</v>
      </c>
      <c r="JC440" t="s">
        <v>3612</v>
      </c>
      <c r="JD440">
        <v>79930</v>
      </c>
      <c r="JE440" t="s">
        <v>3616</v>
      </c>
      <c r="JF440" t="s">
        <v>223</v>
      </c>
      <c r="JG440" t="s">
        <v>3617</v>
      </c>
      <c r="JI440">
        <v>4</v>
      </c>
    </row>
    <row r="441" spans="2:269" x14ac:dyDescent="0.25">
      <c r="C441" t="s">
        <v>710</v>
      </c>
      <c r="D441" t="s">
        <v>3576</v>
      </c>
      <c r="E441" t="s">
        <v>3612</v>
      </c>
      <c r="L441">
        <v>0.52651999999999999</v>
      </c>
      <c r="M441">
        <v>933</v>
      </c>
      <c r="N441">
        <v>1772</v>
      </c>
      <c r="O441">
        <v>26</v>
      </c>
      <c r="P441">
        <v>554</v>
      </c>
      <c r="Q441">
        <v>308.8</v>
      </c>
      <c r="V441" t="s">
        <v>1278</v>
      </c>
      <c r="W441" t="s">
        <v>3583</v>
      </c>
      <c r="X441" t="s">
        <v>223</v>
      </c>
      <c r="Y441" t="s">
        <v>1547</v>
      </c>
      <c r="AB441" t="s">
        <v>223</v>
      </c>
      <c r="AC441">
        <v>9.1E-4</v>
      </c>
      <c r="AE441">
        <v>1</v>
      </c>
      <c r="AH441" t="s">
        <v>3586</v>
      </c>
      <c r="AI441" t="s">
        <v>3587</v>
      </c>
      <c r="AT441">
        <v>1</v>
      </c>
      <c r="AW441">
        <v>0.47</v>
      </c>
      <c r="BA441">
        <v>0.124598</v>
      </c>
      <c r="BB441">
        <v>0.21</v>
      </c>
      <c r="BC441">
        <v>0.44</v>
      </c>
      <c r="BD441">
        <v>0.45</v>
      </c>
      <c r="BE441">
        <v>0.47</v>
      </c>
      <c r="BF441">
        <v>0.32</v>
      </c>
      <c r="BG441">
        <v>0.39</v>
      </c>
      <c r="BH441">
        <v>0.41649999999999998</v>
      </c>
      <c r="BI441">
        <v>0.16789999999999999</v>
      </c>
      <c r="BJ441">
        <v>0.45540000000000003</v>
      </c>
      <c r="BK441">
        <v>0.28420000000000001</v>
      </c>
      <c r="BL441">
        <v>0.4531</v>
      </c>
      <c r="BM441">
        <v>0.45450000000000002</v>
      </c>
      <c r="BN441">
        <v>0.4395</v>
      </c>
      <c r="BO441">
        <v>0.46310000000000001</v>
      </c>
      <c r="BP441">
        <v>0.46</v>
      </c>
      <c r="BQ441">
        <v>0.46</v>
      </c>
      <c r="BR441">
        <v>0.46</v>
      </c>
      <c r="BS441">
        <v>0.4133</v>
      </c>
      <c r="BT441">
        <v>0.4541</v>
      </c>
      <c r="BU441">
        <v>0.29330000000000001</v>
      </c>
      <c r="BV441">
        <v>0.40660000000000002</v>
      </c>
      <c r="BW441">
        <v>0.17169999999999999</v>
      </c>
      <c r="BX441">
        <v>0.45279999999999998</v>
      </c>
      <c r="BY441">
        <v>0.45950000000000002</v>
      </c>
      <c r="BZ441">
        <v>0.42820000000000003</v>
      </c>
      <c r="CA441">
        <v>0.46350000000000002</v>
      </c>
      <c r="CB441">
        <v>0.43959999999999999</v>
      </c>
      <c r="CC441">
        <v>0.45479999999999998</v>
      </c>
      <c r="CD441">
        <v>0.3266</v>
      </c>
      <c r="CE441">
        <v>0.40400000000000003</v>
      </c>
      <c r="CF441">
        <v>0.17019999999999999</v>
      </c>
      <c r="CG441">
        <v>0.4526</v>
      </c>
      <c r="CH441">
        <v>0.46639999999999998</v>
      </c>
      <c r="CI441">
        <v>0.40610000000000002</v>
      </c>
      <c r="CX441">
        <v>-0.56069999999999998</v>
      </c>
      <c r="DJ441" t="s">
        <v>1663</v>
      </c>
      <c r="DK441" t="s">
        <v>1549</v>
      </c>
      <c r="DQ441">
        <v>1</v>
      </c>
      <c r="DS441">
        <v>1</v>
      </c>
      <c r="DX441">
        <v>1</v>
      </c>
      <c r="EA441" t="s">
        <v>1479</v>
      </c>
      <c r="EB441" t="s">
        <v>3589</v>
      </c>
      <c r="EC441" t="s">
        <v>3590</v>
      </c>
      <c r="ED441" t="s">
        <v>3460</v>
      </c>
      <c r="EE441" t="s">
        <v>3591</v>
      </c>
      <c r="EF441" t="s">
        <v>3592</v>
      </c>
      <c r="EG441" t="s">
        <v>3593</v>
      </c>
      <c r="EX441">
        <v>611435</v>
      </c>
      <c r="EZ441">
        <v>79930</v>
      </c>
      <c r="FA441" t="s">
        <v>3613</v>
      </c>
      <c r="FB441" t="s">
        <v>3614</v>
      </c>
      <c r="GH441" t="s">
        <v>3596</v>
      </c>
      <c r="GI441" t="s">
        <v>3583</v>
      </c>
      <c r="GJ441" t="s">
        <v>3583</v>
      </c>
      <c r="GU441">
        <v>0.43</v>
      </c>
      <c r="GV441">
        <v>0.47</v>
      </c>
      <c r="GX441" t="s">
        <v>2574</v>
      </c>
      <c r="GY441">
        <v>176940384</v>
      </c>
      <c r="HA441" t="s">
        <v>3597</v>
      </c>
      <c r="HD441" t="s">
        <v>3597</v>
      </c>
      <c r="HE441">
        <v>933</v>
      </c>
      <c r="HF441">
        <v>839</v>
      </c>
      <c r="HG441">
        <v>933</v>
      </c>
      <c r="HH441" t="s">
        <v>3598</v>
      </c>
      <c r="HI441" t="s">
        <v>258</v>
      </c>
      <c r="HO441" t="s">
        <v>261</v>
      </c>
      <c r="HP441" t="s">
        <v>258</v>
      </c>
      <c r="HS441" t="s">
        <v>3603</v>
      </c>
      <c r="HT441" t="s">
        <v>2574</v>
      </c>
      <c r="HU441">
        <v>176940384</v>
      </c>
      <c r="HV441">
        <v>176940384</v>
      </c>
      <c r="HW441" t="s">
        <v>1498</v>
      </c>
      <c r="HX441" t="s">
        <v>3636</v>
      </c>
      <c r="HZ441" t="s">
        <v>1499</v>
      </c>
      <c r="IA441" t="s">
        <v>3604</v>
      </c>
      <c r="IC441" t="s">
        <v>3606</v>
      </c>
      <c r="ID441" t="s">
        <v>1820</v>
      </c>
      <c r="IE441" t="s">
        <v>3607</v>
      </c>
      <c r="IN441">
        <v>0.47</v>
      </c>
      <c r="IO441">
        <v>0.42</v>
      </c>
      <c r="IP441">
        <v>0.45</v>
      </c>
      <c r="IQ441">
        <v>0.28999999999999998</v>
      </c>
      <c r="IR441">
        <v>0.17</v>
      </c>
      <c r="IS441">
        <v>0.45</v>
      </c>
      <c r="IT441">
        <v>0.46</v>
      </c>
      <c r="IU441">
        <v>0.43</v>
      </c>
      <c r="IV441">
        <v>0.46</v>
      </c>
      <c r="IZ441" t="s">
        <v>1506</v>
      </c>
      <c r="JA441" t="s">
        <v>3609</v>
      </c>
      <c r="JB441" t="s">
        <v>3609</v>
      </c>
      <c r="JC441" t="s">
        <v>3612</v>
      </c>
      <c r="JD441">
        <v>79930</v>
      </c>
      <c r="JE441" t="s">
        <v>3616</v>
      </c>
      <c r="JF441" t="s">
        <v>223</v>
      </c>
      <c r="JG441" t="s">
        <v>3617</v>
      </c>
      <c r="JI441">
        <v>4</v>
      </c>
    </row>
    <row r="442" spans="2:269" x14ac:dyDescent="0.25">
      <c r="C442" t="s">
        <v>710</v>
      </c>
      <c r="D442" t="s">
        <v>3576</v>
      </c>
      <c r="E442" t="s">
        <v>3612</v>
      </c>
      <c r="L442">
        <v>0.52651999999999999</v>
      </c>
      <c r="M442">
        <v>933</v>
      </c>
      <c r="N442">
        <v>1772</v>
      </c>
      <c r="O442">
        <v>26</v>
      </c>
      <c r="P442">
        <v>554</v>
      </c>
      <c r="Q442">
        <v>308.8</v>
      </c>
      <c r="V442" t="s">
        <v>1278</v>
      </c>
      <c r="W442" t="s">
        <v>3583</v>
      </c>
      <c r="X442" t="s">
        <v>223</v>
      </c>
      <c r="Y442" t="s">
        <v>1547</v>
      </c>
      <c r="AB442" t="s">
        <v>223</v>
      </c>
      <c r="AC442">
        <v>9.1E-4</v>
      </c>
      <c r="AE442">
        <v>1</v>
      </c>
      <c r="AH442" t="s">
        <v>3586</v>
      </c>
      <c r="AI442" t="s">
        <v>3587</v>
      </c>
      <c r="AT442">
        <v>1</v>
      </c>
      <c r="AW442">
        <v>0.47</v>
      </c>
      <c r="BA442">
        <v>0.124598</v>
      </c>
      <c r="BB442">
        <v>0.21</v>
      </c>
      <c r="BC442">
        <v>0.44</v>
      </c>
      <c r="BD442">
        <v>0.45</v>
      </c>
      <c r="BE442">
        <v>0.47</v>
      </c>
      <c r="BF442">
        <v>0.32</v>
      </c>
      <c r="BG442">
        <v>0.39</v>
      </c>
      <c r="BH442">
        <v>0.41649999999999998</v>
      </c>
      <c r="BI442">
        <v>0.16789999999999999</v>
      </c>
      <c r="BJ442">
        <v>0.45540000000000003</v>
      </c>
      <c r="BK442">
        <v>0.28420000000000001</v>
      </c>
      <c r="BL442">
        <v>0.4531</v>
      </c>
      <c r="BM442">
        <v>0.45450000000000002</v>
      </c>
      <c r="BN442">
        <v>0.4395</v>
      </c>
      <c r="BO442">
        <v>0.46310000000000001</v>
      </c>
      <c r="BP442">
        <v>0.46</v>
      </c>
      <c r="BQ442">
        <v>0.46</v>
      </c>
      <c r="BR442">
        <v>0.46</v>
      </c>
      <c r="BS442">
        <v>0.4133</v>
      </c>
      <c r="BT442">
        <v>0.4541</v>
      </c>
      <c r="BU442">
        <v>0.29330000000000001</v>
      </c>
      <c r="BV442">
        <v>0.40660000000000002</v>
      </c>
      <c r="BW442">
        <v>0.17169999999999999</v>
      </c>
      <c r="BX442">
        <v>0.45279999999999998</v>
      </c>
      <c r="BY442">
        <v>0.45950000000000002</v>
      </c>
      <c r="BZ442">
        <v>0.42820000000000003</v>
      </c>
      <c r="CA442">
        <v>0.46350000000000002</v>
      </c>
      <c r="CB442">
        <v>0.43959999999999999</v>
      </c>
      <c r="CC442">
        <v>0.45479999999999998</v>
      </c>
      <c r="CD442">
        <v>0.3266</v>
      </c>
      <c r="CE442">
        <v>0.40400000000000003</v>
      </c>
      <c r="CF442">
        <v>0.17019999999999999</v>
      </c>
      <c r="CG442">
        <v>0.4526</v>
      </c>
      <c r="CH442">
        <v>0.46639999999999998</v>
      </c>
      <c r="CI442">
        <v>0.40610000000000002</v>
      </c>
      <c r="CX442">
        <v>-0.56069999999999998</v>
      </c>
      <c r="DJ442" t="s">
        <v>1663</v>
      </c>
      <c r="DK442" t="s">
        <v>1549</v>
      </c>
      <c r="DQ442">
        <v>1</v>
      </c>
      <c r="DS442">
        <v>1</v>
      </c>
      <c r="DX442">
        <v>1</v>
      </c>
      <c r="EA442" t="s">
        <v>1479</v>
      </c>
      <c r="EB442" t="s">
        <v>3589</v>
      </c>
      <c r="EC442" t="s">
        <v>3590</v>
      </c>
      <c r="ED442" t="s">
        <v>3460</v>
      </c>
      <c r="EE442" t="s">
        <v>3591</v>
      </c>
      <c r="EF442" t="s">
        <v>3592</v>
      </c>
      <c r="EG442" t="s">
        <v>3593</v>
      </c>
      <c r="EX442">
        <v>611435</v>
      </c>
      <c r="EZ442">
        <v>79930</v>
      </c>
      <c r="FA442" t="s">
        <v>3613</v>
      </c>
      <c r="FB442" t="s">
        <v>3614</v>
      </c>
      <c r="GH442" t="s">
        <v>3596</v>
      </c>
      <c r="GI442" t="s">
        <v>3583</v>
      </c>
      <c r="GJ442" t="s">
        <v>3583</v>
      </c>
      <c r="GU442">
        <v>0.43</v>
      </c>
      <c r="GV442">
        <v>0.47</v>
      </c>
      <c r="GX442" t="s">
        <v>2574</v>
      </c>
      <c r="GY442">
        <v>176940384</v>
      </c>
      <c r="HA442" t="s">
        <v>3597</v>
      </c>
      <c r="HD442" t="s">
        <v>3597</v>
      </c>
      <c r="HE442">
        <v>933</v>
      </c>
      <c r="HF442">
        <v>839</v>
      </c>
      <c r="HG442">
        <v>933</v>
      </c>
      <c r="HH442" t="s">
        <v>3598</v>
      </c>
      <c r="HI442" t="s">
        <v>258</v>
      </c>
      <c r="HO442" t="s">
        <v>261</v>
      </c>
      <c r="HP442" t="s">
        <v>258</v>
      </c>
      <c r="HS442" t="s">
        <v>3603</v>
      </c>
      <c r="HT442" t="s">
        <v>2574</v>
      </c>
      <c r="HU442">
        <v>176940384</v>
      </c>
      <c r="HV442">
        <v>176940384</v>
      </c>
      <c r="HW442" t="s">
        <v>1498</v>
      </c>
      <c r="HX442" t="s">
        <v>3637</v>
      </c>
      <c r="HZ442" t="s">
        <v>1499</v>
      </c>
      <c r="IA442" t="s">
        <v>3604</v>
      </c>
      <c r="IC442" t="s">
        <v>3606</v>
      </c>
      <c r="ID442" t="s">
        <v>1820</v>
      </c>
      <c r="IE442" t="s">
        <v>3607</v>
      </c>
      <c r="IN442">
        <v>0.47</v>
      </c>
      <c r="IO442">
        <v>0.42</v>
      </c>
      <c r="IP442">
        <v>0.45</v>
      </c>
      <c r="IQ442">
        <v>0.28999999999999998</v>
      </c>
      <c r="IR442">
        <v>0.17</v>
      </c>
      <c r="IS442">
        <v>0.45</v>
      </c>
      <c r="IT442">
        <v>0.46</v>
      </c>
      <c r="IU442">
        <v>0.43</v>
      </c>
      <c r="IV442">
        <v>0.46</v>
      </c>
      <c r="IZ442" t="s">
        <v>1506</v>
      </c>
      <c r="JA442" t="s">
        <v>3609</v>
      </c>
      <c r="JB442" t="s">
        <v>3609</v>
      </c>
      <c r="JC442" t="s">
        <v>3612</v>
      </c>
      <c r="JD442">
        <v>79930</v>
      </c>
      <c r="JE442" t="s">
        <v>3616</v>
      </c>
      <c r="JF442" t="s">
        <v>223</v>
      </c>
      <c r="JG442" t="s">
        <v>3617</v>
      </c>
      <c r="JI442">
        <v>4</v>
      </c>
    </row>
    <row r="443" spans="2:269" x14ac:dyDescent="0.25">
      <c r="C443" t="s">
        <v>710</v>
      </c>
      <c r="D443" t="s">
        <v>3576</v>
      </c>
      <c r="E443" t="s">
        <v>3612</v>
      </c>
      <c r="L443">
        <v>0.52651999999999999</v>
      </c>
      <c r="M443">
        <v>933</v>
      </c>
      <c r="N443">
        <v>1772</v>
      </c>
      <c r="O443">
        <v>26</v>
      </c>
      <c r="P443">
        <v>554</v>
      </c>
      <c r="Q443">
        <v>308.8</v>
      </c>
      <c r="V443" t="s">
        <v>1278</v>
      </c>
      <c r="W443" t="s">
        <v>3583</v>
      </c>
      <c r="X443" t="s">
        <v>223</v>
      </c>
      <c r="Y443" t="s">
        <v>1547</v>
      </c>
      <c r="AB443" t="s">
        <v>223</v>
      </c>
      <c r="AC443">
        <v>9.1E-4</v>
      </c>
      <c r="AE443">
        <v>1</v>
      </c>
      <c r="AH443" t="s">
        <v>3586</v>
      </c>
      <c r="AI443" t="s">
        <v>3587</v>
      </c>
      <c r="AT443">
        <v>1</v>
      </c>
      <c r="AW443">
        <v>0.47</v>
      </c>
      <c r="BA443">
        <v>0.124598</v>
      </c>
      <c r="BB443">
        <v>0.21</v>
      </c>
      <c r="BC443">
        <v>0.44</v>
      </c>
      <c r="BD443">
        <v>0.45</v>
      </c>
      <c r="BE443">
        <v>0.47</v>
      </c>
      <c r="BF443">
        <v>0.32</v>
      </c>
      <c r="BG443">
        <v>0.39</v>
      </c>
      <c r="BH443">
        <v>0.41649999999999998</v>
      </c>
      <c r="BI443">
        <v>0.16789999999999999</v>
      </c>
      <c r="BJ443">
        <v>0.45540000000000003</v>
      </c>
      <c r="BK443">
        <v>0.28420000000000001</v>
      </c>
      <c r="BL443">
        <v>0.4531</v>
      </c>
      <c r="BM443">
        <v>0.45450000000000002</v>
      </c>
      <c r="BN443">
        <v>0.4395</v>
      </c>
      <c r="BO443">
        <v>0.46310000000000001</v>
      </c>
      <c r="BP443">
        <v>0.46</v>
      </c>
      <c r="BQ443">
        <v>0.46</v>
      </c>
      <c r="BR443">
        <v>0.46</v>
      </c>
      <c r="BS443">
        <v>0.4133</v>
      </c>
      <c r="BT443">
        <v>0.4541</v>
      </c>
      <c r="BU443">
        <v>0.29330000000000001</v>
      </c>
      <c r="BV443">
        <v>0.40660000000000002</v>
      </c>
      <c r="BW443">
        <v>0.17169999999999999</v>
      </c>
      <c r="BX443">
        <v>0.45279999999999998</v>
      </c>
      <c r="BY443">
        <v>0.45950000000000002</v>
      </c>
      <c r="BZ443">
        <v>0.42820000000000003</v>
      </c>
      <c r="CA443">
        <v>0.46350000000000002</v>
      </c>
      <c r="CB443">
        <v>0.43959999999999999</v>
      </c>
      <c r="CC443">
        <v>0.45479999999999998</v>
      </c>
      <c r="CD443">
        <v>0.3266</v>
      </c>
      <c r="CE443">
        <v>0.40400000000000003</v>
      </c>
      <c r="CF443">
        <v>0.17019999999999999</v>
      </c>
      <c r="CG443">
        <v>0.4526</v>
      </c>
      <c r="CH443">
        <v>0.46639999999999998</v>
      </c>
      <c r="CI443">
        <v>0.40610000000000002</v>
      </c>
      <c r="CX443">
        <v>-0.56069999999999998</v>
      </c>
      <c r="DJ443" t="s">
        <v>1663</v>
      </c>
      <c r="DK443" t="s">
        <v>1549</v>
      </c>
      <c r="DQ443">
        <v>1</v>
      </c>
      <c r="DS443">
        <v>1</v>
      </c>
      <c r="DX443">
        <v>1</v>
      </c>
      <c r="EA443" t="s">
        <v>1479</v>
      </c>
      <c r="EB443" t="s">
        <v>3589</v>
      </c>
      <c r="EC443" t="s">
        <v>3590</v>
      </c>
      <c r="ED443" t="s">
        <v>3460</v>
      </c>
      <c r="EE443" t="s">
        <v>3591</v>
      </c>
      <c r="EF443" t="s">
        <v>3592</v>
      </c>
      <c r="EG443" t="s">
        <v>3593</v>
      </c>
      <c r="EX443">
        <v>611435</v>
      </c>
      <c r="EZ443">
        <v>79930</v>
      </c>
      <c r="FA443" t="s">
        <v>3613</v>
      </c>
      <c r="FB443" t="s">
        <v>3614</v>
      </c>
      <c r="GH443" t="s">
        <v>3596</v>
      </c>
      <c r="GI443" t="s">
        <v>3583</v>
      </c>
      <c r="GJ443" t="s">
        <v>3583</v>
      </c>
      <c r="GU443">
        <v>0.43</v>
      </c>
      <c r="GV443">
        <v>0.47</v>
      </c>
      <c r="GX443" t="s">
        <v>2574</v>
      </c>
      <c r="GY443">
        <v>176940384</v>
      </c>
      <c r="HA443" t="s">
        <v>3597</v>
      </c>
      <c r="HD443" t="s">
        <v>3597</v>
      </c>
      <c r="HE443">
        <v>933</v>
      </c>
      <c r="HF443">
        <v>839</v>
      </c>
      <c r="HG443">
        <v>933</v>
      </c>
      <c r="HH443" t="s">
        <v>3598</v>
      </c>
      <c r="HI443" t="s">
        <v>258</v>
      </c>
      <c r="HO443" t="s">
        <v>261</v>
      </c>
      <c r="HP443" t="s">
        <v>258</v>
      </c>
      <c r="HS443" t="s">
        <v>3603</v>
      </c>
      <c r="HT443" t="s">
        <v>2574</v>
      </c>
      <c r="HU443">
        <v>176940384</v>
      </c>
      <c r="HV443">
        <v>176940384</v>
      </c>
      <c r="HW443" t="s">
        <v>1498</v>
      </c>
      <c r="HX443" t="s">
        <v>3638</v>
      </c>
      <c r="HZ443" t="s">
        <v>1499</v>
      </c>
      <c r="IA443" t="s">
        <v>3604</v>
      </c>
      <c r="IC443" t="s">
        <v>3606</v>
      </c>
      <c r="ID443" t="s">
        <v>1820</v>
      </c>
      <c r="IE443" t="s">
        <v>3607</v>
      </c>
      <c r="IN443">
        <v>0.47</v>
      </c>
      <c r="IO443">
        <v>0.42</v>
      </c>
      <c r="IP443">
        <v>0.45</v>
      </c>
      <c r="IQ443">
        <v>0.28999999999999998</v>
      </c>
      <c r="IR443">
        <v>0.17</v>
      </c>
      <c r="IS443">
        <v>0.45</v>
      </c>
      <c r="IT443">
        <v>0.46</v>
      </c>
      <c r="IU443">
        <v>0.43</v>
      </c>
      <c r="IV443">
        <v>0.46</v>
      </c>
      <c r="IZ443" t="s">
        <v>1506</v>
      </c>
      <c r="JA443" t="s">
        <v>3609</v>
      </c>
      <c r="JB443" t="s">
        <v>3609</v>
      </c>
      <c r="JC443" t="s">
        <v>3612</v>
      </c>
      <c r="JD443">
        <v>79930</v>
      </c>
      <c r="JE443" t="s">
        <v>3616</v>
      </c>
      <c r="JF443" t="s">
        <v>223</v>
      </c>
      <c r="JG443" t="s">
        <v>3617</v>
      </c>
      <c r="JI443">
        <v>4</v>
      </c>
    </row>
    <row r="444" spans="2:269" x14ac:dyDescent="0.25">
      <c r="C444" t="s">
        <v>710</v>
      </c>
      <c r="D444" t="s">
        <v>3576</v>
      </c>
      <c r="E444" t="s">
        <v>3612</v>
      </c>
      <c r="L444">
        <v>0.52651999999999999</v>
      </c>
      <c r="M444">
        <v>933</v>
      </c>
      <c r="N444">
        <v>1772</v>
      </c>
      <c r="O444">
        <v>26</v>
      </c>
      <c r="P444">
        <v>554</v>
      </c>
      <c r="Q444">
        <v>308.8</v>
      </c>
      <c r="V444" t="s">
        <v>1278</v>
      </c>
      <c r="W444" t="s">
        <v>3583</v>
      </c>
      <c r="X444" t="s">
        <v>223</v>
      </c>
      <c r="Y444" t="s">
        <v>1547</v>
      </c>
      <c r="AB444" t="s">
        <v>223</v>
      </c>
      <c r="AC444">
        <v>9.1E-4</v>
      </c>
      <c r="AE444">
        <v>1</v>
      </c>
      <c r="AH444" t="s">
        <v>3586</v>
      </c>
      <c r="AI444" t="s">
        <v>3587</v>
      </c>
      <c r="AT444">
        <v>1</v>
      </c>
      <c r="AW444">
        <v>0.47</v>
      </c>
      <c r="BA444">
        <v>0.124598</v>
      </c>
      <c r="BB444">
        <v>0.21</v>
      </c>
      <c r="BC444">
        <v>0.44</v>
      </c>
      <c r="BD444">
        <v>0.45</v>
      </c>
      <c r="BE444">
        <v>0.47</v>
      </c>
      <c r="BF444">
        <v>0.32</v>
      </c>
      <c r="BG444">
        <v>0.39</v>
      </c>
      <c r="BH444">
        <v>0.41649999999999998</v>
      </c>
      <c r="BI444">
        <v>0.16789999999999999</v>
      </c>
      <c r="BJ444">
        <v>0.45540000000000003</v>
      </c>
      <c r="BK444">
        <v>0.28420000000000001</v>
      </c>
      <c r="BL444">
        <v>0.4531</v>
      </c>
      <c r="BM444">
        <v>0.45450000000000002</v>
      </c>
      <c r="BN444">
        <v>0.4395</v>
      </c>
      <c r="BO444">
        <v>0.46310000000000001</v>
      </c>
      <c r="BP444">
        <v>0.46</v>
      </c>
      <c r="BQ444">
        <v>0.46</v>
      </c>
      <c r="BR444">
        <v>0.46</v>
      </c>
      <c r="BS444">
        <v>0.4133</v>
      </c>
      <c r="BT444">
        <v>0.4541</v>
      </c>
      <c r="BU444">
        <v>0.29330000000000001</v>
      </c>
      <c r="BV444">
        <v>0.40660000000000002</v>
      </c>
      <c r="BW444">
        <v>0.17169999999999999</v>
      </c>
      <c r="BX444">
        <v>0.45279999999999998</v>
      </c>
      <c r="BY444">
        <v>0.45950000000000002</v>
      </c>
      <c r="BZ444">
        <v>0.42820000000000003</v>
      </c>
      <c r="CA444">
        <v>0.46350000000000002</v>
      </c>
      <c r="CB444">
        <v>0.43959999999999999</v>
      </c>
      <c r="CC444">
        <v>0.45479999999999998</v>
      </c>
      <c r="CD444">
        <v>0.3266</v>
      </c>
      <c r="CE444">
        <v>0.40400000000000003</v>
      </c>
      <c r="CF444">
        <v>0.17019999999999999</v>
      </c>
      <c r="CG444">
        <v>0.4526</v>
      </c>
      <c r="CH444">
        <v>0.46639999999999998</v>
      </c>
      <c r="CI444">
        <v>0.40610000000000002</v>
      </c>
      <c r="CX444">
        <v>-0.56069999999999998</v>
      </c>
      <c r="DJ444" t="s">
        <v>1663</v>
      </c>
      <c r="DK444" t="s">
        <v>1549</v>
      </c>
      <c r="DQ444">
        <v>1</v>
      </c>
      <c r="DS444">
        <v>1</v>
      </c>
      <c r="DX444">
        <v>1</v>
      </c>
      <c r="EA444" t="s">
        <v>1479</v>
      </c>
      <c r="EB444" t="s">
        <v>3589</v>
      </c>
      <c r="EC444" t="s">
        <v>3590</v>
      </c>
      <c r="ED444" t="s">
        <v>3460</v>
      </c>
      <c r="EE444" t="s">
        <v>3591</v>
      </c>
      <c r="EF444" t="s">
        <v>3592</v>
      </c>
      <c r="EG444" t="s">
        <v>3593</v>
      </c>
      <c r="EX444">
        <v>611435</v>
      </c>
      <c r="EZ444">
        <v>79930</v>
      </c>
      <c r="FA444" t="s">
        <v>3613</v>
      </c>
      <c r="FB444" t="s">
        <v>3614</v>
      </c>
      <c r="GH444" t="s">
        <v>3596</v>
      </c>
      <c r="GI444" t="s">
        <v>3583</v>
      </c>
      <c r="GJ444" t="s">
        <v>3583</v>
      </c>
      <c r="GU444">
        <v>0.43</v>
      </c>
      <c r="GV444">
        <v>0.47</v>
      </c>
      <c r="GX444" t="s">
        <v>2574</v>
      </c>
      <c r="GY444">
        <v>176940384</v>
      </c>
      <c r="HA444" t="s">
        <v>3597</v>
      </c>
      <c r="HD444" t="s">
        <v>3597</v>
      </c>
      <c r="HE444">
        <v>933</v>
      </c>
      <c r="HF444">
        <v>839</v>
      </c>
      <c r="HG444">
        <v>933</v>
      </c>
      <c r="HH444" t="s">
        <v>3598</v>
      </c>
      <c r="HI444" t="s">
        <v>258</v>
      </c>
      <c r="HO444" t="s">
        <v>261</v>
      </c>
      <c r="HP444" t="s">
        <v>258</v>
      </c>
      <c r="HS444" t="s">
        <v>3603</v>
      </c>
      <c r="HT444" t="s">
        <v>2574</v>
      </c>
      <c r="HU444">
        <v>176940384</v>
      </c>
      <c r="HV444">
        <v>176940384</v>
      </c>
      <c r="HW444" t="s">
        <v>1498</v>
      </c>
      <c r="HX444" t="s">
        <v>3639</v>
      </c>
      <c r="HZ444" t="s">
        <v>1499</v>
      </c>
      <c r="IA444" t="s">
        <v>3604</v>
      </c>
      <c r="IC444" t="s">
        <v>3606</v>
      </c>
      <c r="ID444" t="s">
        <v>1820</v>
      </c>
      <c r="IE444" t="s">
        <v>3607</v>
      </c>
      <c r="IN444">
        <v>0.47</v>
      </c>
      <c r="IO444">
        <v>0.42</v>
      </c>
      <c r="IP444">
        <v>0.45</v>
      </c>
      <c r="IQ444">
        <v>0.28999999999999998</v>
      </c>
      <c r="IR444">
        <v>0.17</v>
      </c>
      <c r="IS444">
        <v>0.45</v>
      </c>
      <c r="IT444">
        <v>0.46</v>
      </c>
      <c r="IU444">
        <v>0.43</v>
      </c>
      <c r="IV444">
        <v>0.46</v>
      </c>
      <c r="IZ444" t="s">
        <v>1506</v>
      </c>
      <c r="JA444" t="s">
        <v>3609</v>
      </c>
      <c r="JB444" t="s">
        <v>3609</v>
      </c>
      <c r="JC444" t="s">
        <v>3612</v>
      </c>
      <c r="JD444">
        <v>79930</v>
      </c>
      <c r="JE444" t="s">
        <v>3616</v>
      </c>
      <c r="JF444" t="s">
        <v>223</v>
      </c>
      <c r="JG444" t="s">
        <v>3617</v>
      </c>
      <c r="JI444">
        <v>4</v>
      </c>
    </row>
    <row r="445" spans="2:269" x14ac:dyDescent="0.25">
      <c r="C445" t="s">
        <v>710</v>
      </c>
      <c r="D445" t="s">
        <v>3576</v>
      </c>
      <c r="E445" t="s">
        <v>3612</v>
      </c>
      <c r="L445">
        <v>0.52651999999999999</v>
      </c>
      <c r="M445">
        <v>933</v>
      </c>
      <c r="N445">
        <v>1772</v>
      </c>
      <c r="O445">
        <v>26</v>
      </c>
      <c r="P445">
        <v>554</v>
      </c>
      <c r="Q445">
        <v>308.8</v>
      </c>
      <c r="V445" t="s">
        <v>1278</v>
      </c>
      <c r="W445" t="s">
        <v>3583</v>
      </c>
      <c r="X445" t="s">
        <v>223</v>
      </c>
      <c r="Y445" t="s">
        <v>1547</v>
      </c>
      <c r="AB445" t="s">
        <v>223</v>
      </c>
      <c r="AC445">
        <v>9.1E-4</v>
      </c>
      <c r="AE445">
        <v>1</v>
      </c>
      <c r="AH445" t="s">
        <v>3586</v>
      </c>
      <c r="AI445" t="s">
        <v>3587</v>
      </c>
      <c r="AT445">
        <v>1</v>
      </c>
      <c r="AW445">
        <v>0.47</v>
      </c>
      <c r="BA445">
        <v>0.124598</v>
      </c>
      <c r="BB445">
        <v>0.21</v>
      </c>
      <c r="BC445">
        <v>0.44</v>
      </c>
      <c r="BD445">
        <v>0.45</v>
      </c>
      <c r="BE445">
        <v>0.47</v>
      </c>
      <c r="BF445">
        <v>0.32</v>
      </c>
      <c r="BG445">
        <v>0.39</v>
      </c>
      <c r="BH445">
        <v>0.41649999999999998</v>
      </c>
      <c r="BI445">
        <v>0.16789999999999999</v>
      </c>
      <c r="BJ445">
        <v>0.45540000000000003</v>
      </c>
      <c r="BK445">
        <v>0.28420000000000001</v>
      </c>
      <c r="BL445">
        <v>0.4531</v>
      </c>
      <c r="BM445">
        <v>0.45450000000000002</v>
      </c>
      <c r="BN445">
        <v>0.4395</v>
      </c>
      <c r="BO445">
        <v>0.46310000000000001</v>
      </c>
      <c r="BP445">
        <v>0.46</v>
      </c>
      <c r="BQ445">
        <v>0.46</v>
      </c>
      <c r="BR445">
        <v>0.46</v>
      </c>
      <c r="BS445">
        <v>0.4133</v>
      </c>
      <c r="BT445">
        <v>0.4541</v>
      </c>
      <c r="BU445">
        <v>0.29330000000000001</v>
      </c>
      <c r="BV445">
        <v>0.40660000000000002</v>
      </c>
      <c r="BW445">
        <v>0.17169999999999999</v>
      </c>
      <c r="BX445">
        <v>0.45279999999999998</v>
      </c>
      <c r="BY445">
        <v>0.45950000000000002</v>
      </c>
      <c r="BZ445">
        <v>0.42820000000000003</v>
      </c>
      <c r="CA445">
        <v>0.46350000000000002</v>
      </c>
      <c r="CB445">
        <v>0.43959999999999999</v>
      </c>
      <c r="CC445">
        <v>0.45479999999999998</v>
      </c>
      <c r="CD445">
        <v>0.3266</v>
      </c>
      <c r="CE445">
        <v>0.40400000000000003</v>
      </c>
      <c r="CF445">
        <v>0.17019999999999999</v>
      </c>
      <c r="CG445">
        <v>0.4526</v>
      </c>
      <c r="CH445">
        <v>0.46639999999999998</v>
      </c>
      <c r="CI445">
        <v>0.40610000000000002</v>
      </c>
      <c r="CX445">
        <v>-0.56069999999999998</v>
      </c>
      <c r="DJ445" t="s">
        <v>1663</v>
      </c>
      <c r="DK445" t="s">
        <v>1549</v>
      </c>
      <c r="DQ445">
        <v>1</v>
      </c>
      <c r="DS445">
        <v>1</v>
      </c>
      <c r="DX445">
        <v>1</v>
      </c>
      <c r="EA445" t="s">
        <v>1479</v>
      </c>
      <c r="EB445" t="s">
        <v>3589</v>
      </c>
      <c r="EC445" t="s">
        <v>3590</v>
      </c>
      <c r="ED445" t="s">
        <v>3460</v>
      </c>
      <c r="EE445" t="s">
        <v>3591</v>
      </c>
      <c r="EF445" t="s">
        <v>3592</v>
      </c>
      <c r="EG445" t="s">
        <v>3593</v>
      </c>
      <c r="EX445">
        <v>611435</v>
      </c>
      <c r="EZ445">
        <v>79930</v>
      </c>
      <c r="FA445" t="s">
        <v>3613</v>
      </c>
      <c r="FB445" t="s">
        <v>3614</v>
      </c>
      <c r="GH445" t="s">
        <v>3596</v>
      </c>
      <c r="GI445" t="s">
        <v>3583</v>
      </c>
      <c r="GJ445" t="s">
        <v>3583</v>
      </c>
      <c r="GU445">
        <v>0.43</v>
      </c>
      <c r="GV445">
        <v>0.47</v>
      </c>
      <c r="GX445" t="s">
        <v>2574</v>
      </c>
      <c r="GY445">
        <v>176940384</v>
      </c>
      <c r="HA445" t="s">
        <v>3597</v>
      </c>
      <c r="HD445" t="s">
        <v>3597</v>
      </c>
      <c r="HE445">
        <v>933</v>
      </c>
      <c r="HF445">
        <v>839</v>
      </c>
      <c r="HG445">
        <v>933</v>
      </c>
      <c r="HH445" t="s">
        <v>3598</v>
      </c>
      <c r="HI445" t="s">
        <v>258</v>
      </c>
      <c r="HO445" t="s">
        <v>261</v>
      </c>
      <c r="HP445" t="s">
        <v>258</v>
      </c>
      <c r="HS445" t="s">
        <v>3603</v>
      </c>
      <c r="HT445" t="s">
        <v>2574</v>
      </c>
      <c r="HU445">
        <v>176940384</v>
      </c>
      <c r="HV445">
        <v>176940384</v>
      </c>
      <c r="HW445" t="s">
        <v>1498</v>
      </c>
      <c r="HX445" t="s">
        <v>3640</v>
      </c>
      <c r="HZ445" t="s">
        <v>1499</v>
      </c>
      <c r="IA445" t="s">
        <v>3604</v>
      </c>
      <c r="IC445" t="s">
        <v>3606</v>
      </c>
      <c r="ID445" t="s">
        <v>1820</v>
      </c>
      <c r="IE445" t="s">
        <v>3607</v>
      </c>
      <c r="IN445">
        <v>0.47</v>
      </c>
      <c r="IO445">
        <v>0.42</v>
      </c>
      <c r="IP445">
        <v>0.45</v>
      </c>
      <c r="IQ445">
        <v>0.28999999999999998</v>
      </c>
      <c r="IR445">
        <v>0.17</v>
      </c>
      <c r="IS445">
        <v>0.45</v>
      </c>
      <c r="IT445">
        <v>0.46</v>
      </c>
      <c r="IU445">
        <v>0.43</v>
      </c>
      <c r="IV445">
        <v>0.46</v>
      </c>
      <c r="IZ445" t="s">
        <v>1506</v>
      </c>
      <c r="JA445" t="s">
        <v>3609</v>
      </c>
      <c r="JB445" t="s">
        <v>3609</v>
      </c>
      <c r="JC445" t="s">
        <v>3612</v>
      </c>
      <c r="JD445">
        <v>79930</v>
      </c>
      <c r="JE445" t="s">
        <v>3616</v>
      </c>
      <c r="JF445" t="s">
        <v>223</v>
      </c>
      <c r="JG445" t="s">
        <v>3617</v>
      </c>
      <c r="JI445">
        <v>4</v>
      </c>
    </row>
    <row r="446" spans="2:269" x14ac:dyDescent="0.25">
      <c r="C446" t="s">
        <v>710</v>
      </c>
      <c r="D446" t="s">
        <v>3576</v>
      </c>
      <c r="E446" t="s">
        <v>3612</v>
      </c>
      <c r="L446">
        <v>0.52651999999999999</v>
      </c>
      <c r="M446">
        <v>933</v>
      </c>
      <c r="N446">
        <v>1772</v>
      </c>
      <c r="O446">
        <v>26</v>
      </c>
      <c r="P446">
        <v>554</v>
      </c>
      <c r="Q446">
        <v>308.8</v>
      </c>
      <c r="V446" t="s">
        <v>1278</v>
      </c>
      <c r="W446" t="s">
        <v>3583</v>
      </c>
      <c r="X446" t="s">
        <v>223</v>
      </c>
      <c r="Y446" t="s">
        <v>1547</v>
      </c>
      <c r="AB446" t="s">
        <v>223</v>
      </c>
      <c r="AC446">
        <v>9.1E-4</v>
      </c>
      <c r="AE446">
        <v>1</v>
      </c>
      <c r="AH446" t="s">
        <v>3586</v>
      </c>
      <c r="AI446" t="s">
        <v>3587</v>
      </c>
      <c r="AT446">
        <v>1</v>
      </c>
      <c r="AW446">
        <v>0.47</v>
      </c>
      <c r="BA446">
        <v>0.124598</v>
      </c>
      <c r="BB446">
        <v>0.21</v>
      </c>
      <c r="BC446">
        <v>0.44</v>
      </c>
      <c r="BD446">
        <v>0.45</v>
      </c>
      <c r="BE446">
        <v>0.47</v>
      </c>
      <c r="BF446">
        <v>0.32</v>
      </c>
      <c r="BG446">
        <v>0.39</v>
      </c>
      <c r="BH446">
        <v>0.41649999999999998</v>
      </c>
      <c r="BI446">
        <v>0.16789999999999999</v>
      </c>
      <c r="BJ446">
        <v>0.45540000000000003</v>
      </c>
      <c r="BK446">
        <v>0.28420000000000001</v>
      </c>
      <c r="BL446">
        <v>0.4531</v>
      </c>
      <c r="BM446">
        <v>0.45450000000000002</v>
      </c>
      <c r="BN446">
        <v>0.4395</v>
      </c>
      <c r="BO446">
        <v>0.46310000000000001</v>
      </c>
      <c r="BP446">
        <v>0.46</v>
      </c>
      <c r="BQ446">
        <v>0.46</v>
      </c>
      <c r="BR446">
        <v>0.46</v>
      </c>
      <c r="BS446">
        <v>0.4133</v>
      </c>
      <c r="BT446">
        <v>0.4541</v>
      </c>
      <c r="BU446">
        <v>0.29330000000000001</v>
      </c>
      <c r="BV446">
        <v>0.40660000000000002</v>
      </c>
      <c r="BW446">
        <v>0.17169999999999999</v>
      </c>
      <c r="BX446">
        <v>0.45279999999999998</v>
      </c>
      <c r="BY446">
        <v>0.45950000000000002</v>
      </c>
      <c r="BZ446">
        <v>0.42820000000000003</v>
      </c>
      <c r="CA446">
        <v>0.46350000000000002</v>
      </c>
      <c r="CB446">
        <v>0.43959999999999999</v>
      </c>
      <c r="CC446">
        <v>0.45479999999999998</v>
      </c>
      <c r="CD446">
        <v>0.3266</v>
      </c>
      <c r="CE446">
        <v>0.40400000000000003</v>
      </c>
      <c r="CF446">
        <v>0.17019999999999999</v>
      </c>
      <c r="CG446">
        <v>0.4526</v>
      </c>
      <c r="CH446">
        <v>0.46639999999999998</v>
      </c>
      <c r="CI446">
        <v>0.40610000000000002</v>
      </c>
      <c r="CX446">
        <v>-0.56069999999999998</v>
      </c>
      <c r="DJ446" t="s">
        <v>1663</v>
      </c>
      <c r="DK446" t="s">
        <v>1549</v>
      </c>
      <c r="DQ446">
        <v>1</v>
      </c>
      <c r="DS446">
        <v>1</v>
      </c>
      <c r="DX446">
        <v>1</v>
      </c>
      <c r="EA446" t="s">
        <v>1479</v>
      </c>
      <c r="EB446" t="s">
        <v>3589</v>
      </c>
      <c r="EC446" t="s">
        <v>3590</v>
      </c>
      <c r="ED446" t="s">
        <v>3460</v>
      </c>
      <c r="EE446" t="s">
        <v>3591</v>
      </c>
      <c r="EF446" t="s">
        <v>3592</v>
      </c>
      <c r="EG446" t="s">
        <v>3593</v>
      </c>
      <c r="EX446">
        <v>611435</v>
      </c>
      <c r="EZ446">
        <v>79930</v>
      </c>
      <c r="FA446" t="s">
        <v>3613</v>
      </c>
      <c r="FB446" t="s">
        <v>3614</v>
      </c>
      <c r="GH446" t="s">
        <v>3596</v>
      </c>
      <c r="GI446" t="s">
        <v>3583</v>
      </c>
      <c r="GJ446" t="s">
        <v>3583</v>
      </c>
      <c r="GU446">
        <v>0.43</v>
      </c>
      <c r="GV446">
        <v>0.47</v>
      </c>
      <c r="GX446" t="s">
        <v>2574</v>
      </c>
      <c r="GY446">
        <v>176940384</v>
      </c>
      <c r="HA446" t="s">
        <v>3597</v>
      </c>
      <c r="HD446" t="s">
        <v>3597</v>
      </c>
      <c r="HE446">
        <v>933</v>
      </c>
      <c r="HF446">
        <v>839</v>
      </c>
      <c r="HG446">
        <v>933</v>
      </c>
      <c r="HH446" t="s">
        <v>3598</v>
      </c>
      <c r="HI446" t="s">
        <v>258</v>
      </c>
      <c r="HO446" t="s">
        <v>261</v>
      </c>
      <c r="HP446" t="s">
        <v>258</v>
      </c>
      <c r="HS446" t="s">
        <v>3603</v>
      </c>
      <c r="HT446" t="s">
        <v>2574</v>
      </c>
      <c r="HU446">
        <v>176940384</v>
      </c>
      <c r="HV446">
        <v>176940384</v>
      </c>
      <c r="HW446" t="s">
        <v>1498</v>
      </c>
      <c r="HX446" t="s">
        <v>3641</v>
      </c>
      <c r="HZ446" t="s">
        <v>1499</v>
      </c>
      <c r="IA446" t="s">
        <v>3604</v>
      </c>
      <c r="IC446" t="s">
        <v>3606</v>
      </c>
      <c r="ID446" t="s">
        <v>1820</v>
      </c>
      <c r="IE446" t="s">
        <v>3607</v>
      </c>
      <c r="IN446">
        <v>0.47</v>
      </c>
      <c r="IO446">
        <v>0.42</v>
      </c>
      <c r="IP446">
        <v>0.45</v>
      </c>
      <c r="IQ446">
        <v>0.28999999999999998</v>
      </c>
      <c r="IR446">
        <v>0.17</v>
      </c>
      <c r="IS446">
        <v>0.45</v>
      </c>
      <c r="IT446">
        <v>0.46</v>
      </c>
      <c r="IU446">
        <v>0.43</v>
      </c>
      <c r="IV446">
        <v>0.46</v>
      </c>
      <c r="IZ446" t="s">
        <v>1506</v>
      </c>
      <c r="JA446" t="s">
        <v>3609</v>
      </c>
      <c r="JB446" t="s">
        <v>3609</v>
      </c>
      <c r="JC446" t="s">
        <v>3612</v>
      </c>
      <c r="JD446">
        <v>79930</v>
      </c>
      <c r="JE446" t="s">
        <v>3616</v>
      </c>
      <c r="JF446" t="s">
        <v>223</v>
      </c>
      <c r="JG446" t="s">
        <v>3617</v>
      </c>
      <c r="JI446">
        <v>4</v>
      </c>
    </row>
    <row r="447" spans="2:269" x14ac:dyDescent="0.25">
      <c r="C447" t="s">
        <v>710</v>
      </c>
      <c r="D447" t="s">
        <v>3576</v>
      </c>
      <c r="E447" t="s">
        <v>3612</v>
      </c>
      <c r="L447">
        <v>0.52651999999999999</v>
      </c>
      <c r="M447">
        <v>933</v>
      </c>
      <c r="N447">
        <v>1772</v>
      </c>
      <c r="O447">
        <v>26</v>
      </c>
      <c r="P447">
        <v>554</v>
      </c>
      <c r="Q447">
        <v>308.8</v>
      </c>
      <c r="V447" t="s">
        <v>1278</v>
      </c>
      <c r="W447" t="s">
        <v>3583</v>
      </c>
      <c r="X447" t="s">
        <v>223</v>
      </c>
      <c r="Y447" t="s">
        <v>1547</v>
      </c>
      <c r="AB447" t="s">
        <v>223</v>
      </c>
      <c r="AC447">
        <v>9.1E-4</v>
      </c>
      <c r="AE447">
        <v>1</v>
      </c>
      <c r="AH447" t="s">
        <v>3586</v>
      </c>
      <c r="AI447" t="s">
        <v>3587</v>
      </c>
      <c r="AT447">
        <v>1</v>
      </c>
      <c r="AW447">
        <v>0.47</v>
      </c>
      <c r="BA447">
        <v>0.124598</v>
      </c>
      <c r="BB447">
        <v>0.21</v>
      </c>
      <c r="BC447">
        <v>0.44</v>
      </c>
      <c r="BD447">
        <v>0.45</v>
      </c>
      <c r="BE447">
        <v>0.47</v>
      </c>
      <c r="BF447">
        <v>0.32</v>
      </c>
      <c r="BG447">
        <v>0.39</v>
      </c>
      <c r="BH447">
        <v>0.41649999999999998</v>
      </c>
      <c r="BI447">
        <v>0.16789999999999999</v>
      </c>
      <c r="BJ447">
        <v>0.45540000000000003</v>
      </c>
      <c r="BK447">
        <v>0.28420000000000001</v>
      </c>
      <c r="BL447">
        <v>0.4531</v>
      </c>
      <c r="BM447">
        <v>0.45450000000000002</v>
      </c>
      <c r="BN447">
        <v>0.4395</v>
      </c>
      <c r="BO447">
        <v>0.46310000000000001</v>
      </c>
      <c r="BP447">
        <v>0.46</v>
      </c>
      <c r="BQ447">
        <v>0.46</v>
      </c>
      <c r="BR447">
        <v>0.46</v>
      </c>
      <c r="BS447">
        <v>0.4133</v>
      </c>
      <c r="BT447">
        <v>0.4541</v>
      </c>
      <c r="BU447">
        <v>0.29330000000000001</v>
      </c>
      <c r="BV447">
        <v>0.40660000000000002</v>
      </c>
      <c r="BW447">
        <v>0.17169999999999999</v>
      </c>
      <c r="BX447">
        <v>0.45279999999999998</v>
      </c>
      <c r="BY447">
        <v>0.45950000000000002</v>
      </c>
      <c r="BZ447">
        <v>0.42820000000000003</v>
      </c>
      <c r="CA447">
        <v>0.46350000000000002</v>
      </c>
      <c r="CB447">
        <v>0.43959999999999999</v>
      </c>
      <c r="CC447">
        <v>0.45479999999999998</v>
      </c>
      <c r="CD447">
        <v>0.3266</v>
      </c>
      <c r="CE447">
        <v>0.40400000000000003</v>
      </c>
      <c r="CF447">
        <v>0.17019999999999999</v>
      </c>
      <c r="CG447">
        <v>0.4526</v>
      </c>
      <c r="CH447">
        <v>0.46639999999999998</v>
      </c>
      <c r="CI447">
        <v>0.40610000000000002</v>
      </c>
      <c r="CX447">
        <v>-0.56069999999999998</v>
      </c>
      <c r="DJ447" t="s">
        <v>1663</v>
      </c>
      <c r="DK447" t="s">
        <v>1549</v>
      </c>
      <c r="DQ447">
        <v>1</v>
      </c>
      <c r="DS447">
        <v>1</v>
      </c>
      <c r="DX447">
        <v>1</v>
      </c>
      <c r="EA447" t="s">
        <v>1479</v>
      </c>
      <c r="EB447" t="s">
        <v>3589</v>
      </c>
      <c r="EC447" t="s">
        <v>3590</v>
      </c>
      <c r="ED447" t="s">
        <v>3460</v>
      </c>
      <c r="EE447" t="s">
        <v>3591</v>
      </c>
      <c r="EF447" t="s">
        <v>3592</v>
      </c>
      <c r="EG447" t="s">
        <v>3593</v>
      </c>
      <c r="EX447">
        <v>611435</v>
      </c>
      <c r="EZ447">
        <v>79930</v>
      </c>
      <c r="FA447" t="s">
        <v>3613</v>
      </c>
      <c r="FB447" t="s">
        <v>3614</v>
      </c>
      <c r="GH447" t="s">
        <v>3596</v>
      </c>
      <c r="GI447" t="s">
        <v>3583</v>
      </c>
      <c r="GJ447" t="s">
        <v>3583</v>
      </c>
      <c r="GU447">
        <v>0.43</v>
      </c>
      <c r="GV447">
        <v>0.47</v>
      </c>
      <c r="GX447" t="s">
        <v>2574</v>
      </c>
      <c r="GY447">
        <v>176940384</v>
      </c>
      <c r="HA447" t="s">
        <v>3597</v>
      </c>
      <c r="HD447" t="s">
        <v>3597</v>
      </c>
      <c r="HE447">
        <v>933</v>
      </c>
      <c r="HF447">
        <v>839</v>
      </c>
      <c r="HG447">
        <v>933</v>
      </c>
      <c r="HH447" t="s">
        <v>3598</v>
      </c>
      <c r="HI447" t="s">
        <v>258</v>
      </c>
      <c r="HO447" t="s">
        <v>261</v>
      </c>
      <c r="HP447" t="s">
        <v>258</v>
      </c>
      <c r="HS447" t="s">
        <v>3603</v>
      </c>
      <c r="HT447" t="s">
        <v>2574</v>
      </c>
      <c r="HU447">
        <v>176940384</v>
      </c>
      <c r="HV447">
        <v>176940384</v>
      </c>
      <c r="HW447" t="s">
        <v>1498</v>
      </c>
      <c r="HX447" t="s">
        <v>3642</v>
      </c>
      <c r="HZ447" t="s">
        <v>1499</v>
      </c>
      <c r="IA447" t="s">
        <v>3604</v>
      </c>
      <c r="IC447" t="s">
        <v>3606</v>
      </c>
      <c r="ID447" t="s">
        <v>1820</v>
      </c>
      <c r="IE447" t="s">
        <v>3607</v>
      </c>
      <c r="IN447">
        <v>0.47</v>
      </c>
      <c r="IO447">
        <v>0.42</v>
      </c>
      <c r="IP447">
        <v>0.45</v>
      </c>
      <c r="IQ447">
        <v>0.28999999999999998</v>
      </c>
      <c r="IR447">
        <v>0.17</v>
      </c>
      <c r="IS447">
        <v>0.45</v>
      </c>
      <c r="IT447">
        <v>0.46</v>
      </c>
      <c r="IU447">
        <v>0.43</v>
      </c>
      <c r="IV447">
        <v>0.46</v>
      </c>
      <c r="IZ447" t="s">
        <v>1506</v>
      </c>
      <c r="JA447" t="s">
        <v>3609</v>
      </c>
      <c r="JB447" t="s">
        <v>3609</v>
      </c>
      <c r="JC447" t="s">
        <v>3612</v>
      </c>
      <c r="JD447">
        <v>79930</v>
      </c>
      <c r="JE447" t="s">
        <v>3616</v>
      </c>
      <c r="JF447" t="s">
        <v>223</v>
      </c>
      <c r="JG447" t="s">
        <v>3617</v>
      </c>
      <c r="JI447">
        <v>4</v>
      </c>
    </row>
    <row r="448" spans="2:269" x14ac:dyDescent="0.25">
      <c r="C448" t="s">
        <v>710</v>
      </c>
      <c r="D448" t="s">
        <v>3576</v>
      </c>
      <c r="E448" t="s">
        <v>3612</v>
      </c>
      <c r="L448">
        <v>0.52651999999999999</v>
      </c>
      <c r="M448">
        <v>933</v>
      </c>
      <c r="N448">
        <v>1772</v>
      </c>
      <c r="O448">
        <v>26</v>
      </c>
      <c r="P448">
        <v>554</v>
      </c>
      <c r="Q448">
        <v>308.8</v>
      </c>
      <c r="V448" t="s">
        <v>1278</v>
      </c>
      <c r="W448" t="s">
        <v>3583</v>
      </c>
      <c r="X448" t="s">
        <v>223</v>
      </c>
      <c r="Y448" t="s">
        <v>1547</v>
      </c>
      <c r="AB448" t="s">
        <v>223</v>
      </c>
      <c r="AC448">
        <v>9.1E-4</v>
      </c>
      <c r="AE448">
        <v>1</v>
      </c>
      <c r="AH448" t="s">
        <v>3586</v>
      </c>
      <c r="AI448" t="s">
        <v>3587</v>
      </c>
      <c r="AT448">
        <v>1</v>
      </c>
      <c r="AW448">
        <v>0.47</v>
      </c>
      <c r="BA448">
        <v>0.124598</v>
      </c>
      <c r="BB448">
        <v>0.21</v>
      </c>
      <c r="BC448">
        <v>0.44</v>
      </c>
      <c r="BD448">
        <v>0.45</v>
      </c>
      <c r="BE448">
        <v>0.47</v>
      </c>
      <c r="BF448">
        <v>0.32</v>
      </c>
      <c r="BG448">
        <v>0.39</v>
      </c>
      <c r="BH448">
        <v>0.41649999999999998</v>
      </c>
      <c r="BI448">
        <v>0.16789999999999999</v>
      </c>
      <c r="BJ448">
        <v>0.45540000000000003</v>
      </c>
      <c r="BK448">
        <v>0.28420000000000001</v>
      </c>
      <c r="BL448">
        <v>0.4531</v>
      </c>
      <c r="BM448">
        <v>0.45450000000000002</v>
      </c>
      <c r="BN448">
        <v>0.4395</v>
      </c>
      <c r="BO448">
        <v>0.46310000000000001</v>
      </c>
      <c r="BP448">
        <v>0.46</v>
      </c>
      <c r="BQ448">
        <v>0.46</v>
      </c>
      <c r="BR448">
        <v>0.46</v>
      </c>
      <c r="BS448">
        <v>0.4133</v>
      </c>
      <c r="BT448">
        <v>0.4541</v>
      </c>
      <c r="BU448">
        <v>0.29330000000000001</v>
      </c>
      <c r="BV448">
        <v>0.40660000000000002</v>
      </c>
      <c r="BW448">
        <v>0.17169999999999999</v>
      </c>
      <c r="BX448">
        <v>0.45279999999999998</v>
      </c>
      <c r="BY448">
        <v>0.45950000000000002</v>
      </c>
      <c r="BZ448">
        <v>0.42820000000000003</v>
      </c>
      <c r="CA448">
        <v>0.46350000000000002</v>
      </c>
      <c r="CB448">
        <v>0.43959999999999999</v>
      </c>
      <c r="CC448">
        <v>0.45479999999999998</v>
      </c>
      <c r="CD448">
        <v>0.3266</v>
      </c>
      <c r="CE448">
        <v>0.40400000000000003</v>
      </c>
      <c r="CF448">
        <v>0.17019999999999999</v>
      </c>
      <c r="CG448">
        <v>0.4526</v>
      </c>
      <c r="CH448">
        <v>0.46639999999999998</v>
      </c>
      <c r="CI448">
        <v>0.40610000000000002</v>
      </c>
      <c r="CX448">
        <v>-0.56069999999999998</v>
      </c>
      <c r="DJ448" t="s">
        <v>1663</v>
      </c>
      <c r="DK448" t="s">
        <v>1549</v>
      </c>
      <c r="DQ448">
        <v>1</v>
      </c>
      <c r="DS448">
        <v>1</v>
      </c>
      <c r="DX448">
        <v>1</v>
      </c>
      <c r="EA448" t="s">
        <v>1479</v>
      </c>
      <c r="EB448" t="s">
        <v>3589</v>
      </c>
      <c r="EC448" t="s">
        <v>3590</v>
      </c>
      <c r="ED448" t="s">
        <v>3460</v>
      </c>
      <c r="EE448" t="s">
        <v>3591</v>
      </c>
      <c r="EF448" t="s">
        <v>3592</v>
      </c>
      <c r="EG448" t="s">
        <v>3593</v>
      </c>
      <c r="EX448">
        <v>611435</v>
      </c>
      <c r="EZ448">
        <v>79930</v>
      </c>
      <c r="FA448" t="s">
        <v>3613</v>
      </c>
      <c r="FB448" t="s">
        <v>3614</v>
      </c>
      <c r="GH448" t="s">
        <v>3596</v>
      </c>
      <c r="GI448" t="s">
        <v>3583</v>
      </c>
      <c r="GJ448" t="s">
        <v>3583</v>
      </c>
      <c r="GU448">
        <v>0.43</v>
      </c>
      <c r="GV448">
        <v>0.47</v>
      </c>
      <c r="GX448" t="s">
        <v>2574</v>
      </c>
      <c r="GY448">
        <v>176940384</v>
      </c>
      <c r="HA448" t="s">
        <v>3597</v>
      </c>
      <c r="HD448" t="s">
        <v>3597</v>
      </c>
      <c r="HE448">
        <v>933</v>
      </c>
      <c r="HF448">
        <v>839</v>
      </c>
      <c r="HG448">
        <v>933</v>
      </c>
      <c r="HH448" t="s">
        <v>3598</v>
      </c>
      <c r="HI448" t="s">
        <v>258</v>
      </c>
      <c r="HO448" t="s">
        <v>261</v>
      </c>
      <c r="HP448" t="s">
        <v>258</v>
      </c>
      <c r="HS448" t="s">
        <v>3603</v>
      </c>
      <c r="HT448" t="s">
        <v>2574</v>
      </c>
      <c r="HU448">
        <v>176940384</v>
      </c>
      <c r="HV448">
        <v>176940384</v>
      </c>
      <c r="HW448" t="s">
        <v>1498</v>
      </c>
      <c r="HX448" t="s">
        <v>3643</v>
      </c>
      <c r="HZ448" t="s">
        <v>1499</v>
      </c>
      <c r="IA448" t="s">
        <v>3604</v>
      </c>
      <c r="IC448" t="s">
        <v>3606</v>
      </c>
      <c r="ID448" t="s">
        <v>1820</v>
      </c>
      <c r="IE448" t="s">
        <v>3607</v>
      </c>
      <c r="IN448">
        <v>0.47</v>
      </c>
      <c r="IO448">
        <v>0.42</v>
      </c>
      <c r="IP448">
        <v>0.45</v>
      </c>
      <c r="IQ448">
        <v>0.28999999999999998</v>
      </c>
      <c r="IR448">
        <v>0.17</v>
      </c>
      <c r="IS448">
        <v>0.45</v>
      </c>
      <c r="IT448">
        <v>0.46</v>
      </c>
      <c r="IU448">
        <v>0.43</v>
      </c>
      <c r="IV448">
        <v>0.46</v>
      </c>
      <c r="IZ448" t="s">
        <v>1506</v>
      </c>
      <c r="JA448" t="s">
        <v>3609</v>
      </c>
      <c r="JB448" t="s">
        <v>3609</v>
      </c>
      <c r="JC448" t="s">
        <v>3612</v>
      </c>
      <c r="JD448">
        <v>79930</v>
      </c>
      <c r="JE448" t="s">
        <v>3616</v>
      </c>
      <c r="JF448" t="s">
        <v>223</v>
      </c>
      <c r="JG448" t="s">
        <v>3617</v>
      </c>
      <c r="JI448">
        <v>4</v>
      </c>
    </row>
    <row r="449" spans="2:269" x14ac:dyDescent="0.25">
      <c r="C449" t="s">
        <v>710</v>
      </c>
      <c r="D449" t="s">
        <v>3576</v>
      </c>
      <c r="E449" t="s">
        <v>3612</v>
      </c>
      <c r="L449">
        <v>0.52651999999999999</v>
      </c>
      <c r="M449">
        <v>933</v>
      </c>
      <c r="N449">
        <v>1772</v>
      </c>
      <c r="O449">
        <v>26</v>
      </c>
      <c r="P449">
        <v>554</v>
      </c>
      <c r="Q449">
        <v>308.8</v>
      </c>
      <c r="V449" t="s">
        <v>1278</v>
      </c>
      <c r="W449" t="s">
        <v>3583</v>
      </c>
      <c r="X449" t="s">
        <v>223</v>
      </c>
      <c r="Y449" t="s">
        <v>1547</v>
      </c>
      <c r="AB449" t="s">
        <v>223</v>
      </c>
      <c r="AC449">
        <v>9.1E-4</v>
      </c>
      <c r="AE449">
        <v>1</v>
      </c>
      <c r="AH449" t="s">
        <v>3586</v>
      </c>
      <c r="AI449" t="s">
        <v>3587</v>
      </c>
      <c r="AT449">
        <v>1</v>
      </c>
      <c r="AW449">
        <v>0.47</v>
      </c>
      <c r="BA449">
        <v>0.124598</v>
      </c>
      <c r="BB449">
        <v>0.21</v>
      </c>
      <c r="BC449">
        <v>0.44</v>
      </c>
      <c r="BD449">
        <v>0.45</v>
      </c>
      <c r="BE449">
        <v>0.47</v>
      </c>
      <c r="BF449">
        <v>0.32</v>
      </c>
      <c r="BG449">
        <v>0.39</v>
      </c>
      <c r="BH449">
        <v>0.41649999999999998</v>
      </c>
      <c r="BI449">
        <v>0.16789999999999999</v>
      </c>
      <c r="BJ449">
        <v>0.45540000000000003</v>
      </c>
      <c r="BK449">
        <v>0.28420000000000001</v>
      </c>
      <c r="BL449">
        <v>0.4531</v>
      </c>
      <c r="BM449">
        <v>0.45450000000000002</v>
      </c>
      <c r="BN449">
        <v>0.4395</v>
      </c>
      <c r="BO449">
        <v>0.46310000000000001</v>
      </c>
      <c r="BP449">
        <v>0.46</v>
      </c>
      <c r="BQ449">
        <v>0.46</v>
      </c>
      <c r="BR449">
        <v>0.46</v>
      </c>
      <c r="BS449">
        <v>0.4133</v>
      </c>
      <c r="BT449">
        <v>0.4541</v>
      </c>
      <c r="BU449">
        <v>0.29330000000000001</v>
      </c>
      <c r="BV449">
        <v>0.40660000000000002</v>
      </c>
      <c r="BW449">
        <v>0.17169999999999999</v>
      </c>
      <c r="BX449">
        <v>0.45279999999999998</v>
      </c>
      <c r="BY449">
        <v>0.45950000000000002</v>
      </c>
      <c r="BZ449">
        <v>0.42820000000000003</v>
      </c>
      <c r="CA449">
        <v>0.46350000000000002</v>
      </c>
      <c r="CB449">
        <v>0.43959999999999999</v>
      </c>
      <c r="CC449">
        <v>0.45479999999999998</v>
      </c>
      <c r="CD449">
        <v>0.3266</v>
      </c>
      <c r="CE449">
        <v>0.40400000000000003</v>
      </c>
      <c r="CF449">
        <v>0.17019999999999999</v>
      </c>
      <c r="CG449">
        <v>0.4526</v>
      </c>
      <c r="CH449">
        <v>0.46639999999999998</v>
      </c>
      <c r="CI449">
        <v>0.40610000000000002</v>
      </c>
      <c r="CX449">
        <v>-0.56069999999999998</v>
      </c>
      <c r="DJ449" t="s">
        <v>1663</v>
      </c>
      <c r="DK449" t="s">
        <v>1549</v>
      </c>
      <c r="DQ449">
        <v>1</v>
      </c>
      <c r="DS449">
        <v>1</v>
      </c>
      <c r="DX449">
        <v>1</v>
      </c>
      <c r="EA449" t="s">
        <v>1479</v>
      </c>
      <c r="EB449" t="s">
        <v>3589</v>
      </c>
      <c r="EC449" t="s">
        <v>3590</v>
      </c>
      <c r="ED449" t="s">
        <v>3460</v>
      </c>
      <c r="EE449" t="s">
        <v>3591</v>
      </c>
      <c r="EF449" t="s">
        <v>3592</v>
      </c>
      <c r="EG449" t="s">
        <v>3593</v>
      </c>
      <c r="EX449">
        <v>611435</v>
      </c>
      <c r="EZ449">
        <v>79930</v>
      </c>
      <c r="FA449" t="s">
        <v>3613</v>
      </c>
      <c r="FB449" t="s">
        <v>3614</v>
      </c>
      <c r="GH449" t="s">
        <v>3596</v>
      </c>
      <c r="GI449" t="s">
        <v>3583</v>
      </c>
      <c r="GJ449" t="s">
        <v>3583</v>
      </c>
      <c r="GU449">
        <v>0.43</v>
      </c>
      <c r="GV449">
        <v>0.47</v>
      </c>
      <c r="GX449" t="s">
        <v>2574</v>
      </c>
      <c r="GY449">
        <v>176940384</v>
      </c>
      <c r="HA449" t="s">
        <v>3597</v>
      </c>
      <c r="HD449" t="s">
        <v>3597</v>
      </c>
      <c r="HE449">
        <v>933</v>
      </c>
      <c r="HF449">
        <v>839</v>
      </c>
      <c r="HG449">
        <v>933</v>
      </c>
      <c r="HH449" t="s">
        <v>3598</v>
      </c>
      <c r="HI449" t="s">
        <v>258</v>
      </c>
      <c r="HO449" t="s">
        <v>261</v>
      </c>
      <c r="HP449" t="s">
        <v>258</v>
      </c>
      <c r="HS449" t="s">
        <v>3603</v>
      </c>
      <c r="HT449" t="s">
        <v>2574</v>
      </c>
      <c r="HU449">
        <v>176940384</v>
      </c>
      <c r="HV449">
        <v>176940384</v>
      </c>
      <c r="HW449" t="s">
        <v>1498</v>
      </c>
      <c r="HX449" t="s">
        <v>3644</v>
      </c>
      <c r="HZ449" t="s">
        <v>1499</v>
      </c>
      <c r="IA449" t="s">
        <v>3604</v>
      </c>
      <c r="IC449" t="s">
        <v>3606</v>
      </c>
      <c r="ID449" t="s">
        <v>1820</v>
      </c>
      <c r="IE449" t="s">
        <v>3607</v>
      </c>
      <c r="IN449">
        <v>0.47</v>
      </c>
      <c r="IO449">
        <v>0.42</v>
      </c>
      <c r="IP449">
        <v>0.45</v>
      </c>
      <c r="IQ449">
        <v>0.28999999999999998</v>
      </c>
      <c r="IR449">
        <v>0.17</v>
      </c>
      <c r="IS449">
        <v>0.45</v>
      </c>
      <c r="IT449">
        <v>0.46</v>
      </c>
      <c r="IU449">
        <v>0.43</v>
      </c>
      <c r="IV449">
        <v>0.46</v>
      </c>
      <c r="IZ449" t="s">
        <v>1506</v>
      </c>
      <c r="JA449" t="s">
        <v>3609</v>
      </c>
      <c r="JB449" t="s">
        <v>3609</v>
      </c>
      <c r="JC449" t="s">
        <v>3612</v>
      </c>
      <c r="JD449">
        <v>79930</v>
      </c>
      <c r="JE449" t="s">
        <v>3616</v>
      </c>
      <c r="JF449" t="s">
        <v>223</v>
      </c>
      <c r="JG449" t="s">
        <v>3617</v>
      </c>
      <c r="JI449">
        <v>4</v>
      </c>
    </row>
    <row r="450" spans="2:269" x14ac:dyDescent="0.25">
      <c r="C450" t="s">
        <v>710</v>
      </c>
      <c r="D450" t="s">
        <v>3576</v>
      </c>
      <c r="E450" t="s">
        <v>3612</v>
      </c>
      <c r="L450">
        <v>0.52651999999999999</v>
      </c>
      <c r="M450">
        <v>933</v>
      </c>
      <c r="N450">
        <v>1772</v>
      </c>
      <c r="O450">
        <v>26</v>
      </c>
      <c r="P450">
        <v>554</v>
      </c>
      <c r="Q450">
        <v>308.8</v>
      </c>
      <c r="V450" t="s">
        <v>1278</v>
      </c>
      <c r="W450" t="s">
        <v>3583</v>
      </c>
      <c r="X450" t="s">
        <v>223</v>
      </c>
      <c r="Y450" t="s">
        <v>1547</v>
      </c>
      <c r="AB450" t="s">
        <v>223</v>
      </c>
      <c r="AC450">
        <v>9.1E-4</v>
      </c>
      <c r="AE450">
        <v>1</v>
      </c>
      <c r="AH450" t="s">
        <v>3586</v>
      </c>
      <c r="AI450" t="s">
        <v>3587</v>
      </c>
      <c r="AT450">
        <v>1</v>
      </c>
      <c r="AW450">
        <v>0.47</v>
      </c>
      <c r="BA450">
        <v>0.124598</v>
      </c>
      <c r="BB450">
        <v>0.21</v>
      </c>
      <c r="BC450">
        <v>0.44</v>
      </c>
      <c r="BD450">
        <v>0.45</v>
      </c>
      <c r="BE450">
        <v>0.47</v>
      </c>
      <c r="BF450">
        <v>0.32</v>
      </c>
      <c r="BG450">
        <v>0.39</v>
      </c>
      <c r="BH450">
        <v>0.41649999999999998</v>
      </c>
      <c r="BI450">
        <v>0.16789999999999999</v>
      </c>
      <c r="BJ450">
        <v>0.45540000000000003</v>
      </c>
      <c r="BK450">
        <v>0.28420000000000001</v>
      </c>
      <c r="BL450">
        <v>0.4531</v>
      </c>
      <c r="BM450">
        <v>0.45450000000000002</v>
      </c>
      <c r="BN450">
        <v>0.4395</v>
      </c>
      <c r="BO450">
        <v>0.46310000000000001</v>
      </c>
      <c r="BP450">
        <v>0.46</v>
      </c>
      <c r="BQ450">
        <v>0.46</v>
      </c>
      <c r="BR450">
        <v>0.46</v>
      </c>
      <c r="BS450">
        <v>0.4133</v>
      </c>
      <c r="BT450">
        <v>0.4541</v>
      </c>
      <c r="BU450">
        <v>0.29330000000000001</v>
      </c>
      <c r="BV450">
        <v>0.40660000000000002</v>
      </c>
      <c r="BW450">
        <v>0.17169999999999999</v>
      </c>
      <c r="BX450">
        <v>0.45279999999999998</v>
      </c>
      <c r="BY450">
        <v>0.45950000000000002</v>
      </c>
      <c r="BZ450">
        <v>0.42820000000000003</v>
      </c>
      <c r="CA450">
        <v>0.46350000000000002</v>
      </c>
      <c r="CB450">
        <v>0.43959999999999999</v>
      </c>
      <c r="CC450">
        <v>0.45479999999999998</v>
      </c>
      <c r="CD450">
        <v>0.3266</v>
      </c>
      <c r="CE450">
        <v>0.40400000000000003</v>
      </c>
      <c r="CF450">
        <v>0.17019999999999999</v>
      </c>
      <c r="CG450">
        <v>0.4526</v>
      </c>
      <c r="CH450">
        <v>0.46639999999999998</v>
      </c>
      <c r="CI450">
        <v>0.40610000000000002</v>
      </c>
      <c r="CX450">
        <v>-0.56069999999999998</v>
      </c>
      <c r="DJ450" t="s">
        <v>1663</v>
      </c>
      <c r="DK450" t="s">
        <v>1549</v>
      </c>
      <c r="DQ450">
        <v>1</v>
      </c>
      <c r="DS450">
        <v>1</v>
      </c>
      <c r="DX450">
        <v>1</v>
      </c>
      <c r="EA450" t="s">
        <v>1479</v>
      </c>
      <c r="EB450" t="s">
        <v>3589</v>
      </c>
      <c r="EC450" t="s">
        <v>3590</v>
      </c>
      <c r="ED450" t="s">
        <v>3460</v>
      </c>
      <c r="EE450" t="s">
        <v>3591</v>
      </c>
      <c r="EF450" t="s">
        <v>3592</v>
      </c>
      <c r="EG450" t="s">
        <v>3593</v>
      </c>
      <c r="EX450">
        <v>611435</v>
      </c>
      <c r="EZ450">
        <v>79930</v>
      </c>
      <c r="FA450" t="s">
        <v>3613</v>
      </c>
      <c r="FB450" t="s">
        <v>3614</v>
      </c>
      <c r="GH450" t="s">
        <v>3596</v>
      </c>
      <c r="GI450" t="s">
        <v>3583</v>
      </c>
      <c r="GJ450" t="s">
        <v>3583</v>
      </c>
      <c r="GU450">
        <v>0.43</v>
      </c>
      <c r="GV450">
        <v>0.47</v>
      </c>
      <c r="GX450" t="s">
        <v>2574</v>
      </c>
      <c r="GY450">
        <v>176940384</v>
      </c>
      <c r="HA450" t="s">
        <v>3597</v>
      </c>
      <c r="HD450" t="s">
        <v>3597</v>
      </c>
      <c r="HE450">
        <v>933</v>
      </c>
      <c r="HF450">
        <v>839</v>
      </c>
      <c r="HG450">
        <v>933</v>
      </c>
      <c r="HH450" t="s">
        <v>3598</v>
      </c>
      <c r="HI450" t="s">
        <v>258</v>
      </c>
      <c r="HO450" t="s">
        <v>261</v>
      </c>
      <c r="HP450" t="s">
        <v>258</v>
      </c>
      <c r="HS450" t="s">
        <v>3603</v>
      </c>
      <c r="HT450" t="s">
        <v>2574</v>
      </c>
      <c r="HU450">
        <v>176940384</v>
      </c>
      <c r="HV450">
        <v>176940384</v>
      </c>
      <c r="HW450" t="s">
        <v>1498</v>
      </c>
      <c r="HX450" t="s">
        <v>3645</v>
      </c>
      <c r="HZ450" t="s">
        <v>1499</v>
      </c>
      <c r="IA450" t="s">
        <v>3604</v>
      </c>
      <c r="IC450" t="s">
        <v>3606</v>
      </c>
      <c r="ID450" t="s">
        <v>1820</v>
      </c>
      <c r="IE450" t="s">
        <v>3607</v>
      </c>
      <c r="IN450">
        <v>0.47</v>
      </c>
      <c r="IO450">
        <v>0.42</v>
      </c>
      <c r="IP450">
        <v>0.45</v>
      </c>
      <c r="IQ450">
        <v>0.28999999999999998</v>
      </c>
      <c r="IR450">
        <v>0.17</v>
      </c>
      <c r="IS450">
        <v>0.45</v>
      </c>
      <c r="IT450">
        <v>0.46</v>
      </c>
      <c r="IU450">
        <v>0.43</v>
      </c>
      <c r="IV450">
        <v>0.46</v>
      </c>
      <c r="IZ450" t="s">
        <v>1506</v>
      </c>
      <c r="JA450" t="s">
        <v>3609</v>
      </c>
      <c r="JB450" t="s">
        <v>3609</v>
      </c>
      <c r="JC450" t="s">
        <v>3612</v>
      </c>
      <c r="JD450">
        <v>79930</v>
      </c>
      <c r="JE450" t="s">
        <v>3616</v>
      </c>
      <c r="JF450" t="s">
        <v>223</v>
      </c>
      <c r="JG450" t="s">
        <v>3617</v>
      </c>
      <c r="JI450">
        <v>4</v>
      </c>
    </row>
    <row r="451" spans="2:269" x14ac:dyDescent="0.25">
      <c r="B451" t="s">
        <v>210</v>
      </c>
      <c r="C451" t="s">
        <v>710</v>
      </c>
      <c r="D451" t="s">
        <v>3646</v>
      </c>
      <c r="E451" t="s">
        <v>3647</v>
      </c>
      <c r="F451" t="s">
        <v>3648</v>
      </c>
      <c r="G451" t="s">
        <v>3649</v>
      </c>
      <c r="H451" t="s">
        <v>3650</v>
      </c>
      <c r="I451" t="s">
        <v>3651</v>
      </c>
      <c r="J451" t="s">
        <v>3652</v>
      </c>
      <c r="L451">
        <v>0.48980000000000001</v>
      </c>
      <c r="M451">
        <v>792</v>
      </c>
      <c r="N451">
        <v>1617</v>
      </c>
      <c r="O451">
        <v>18</v>
      </c>
      <c r="P451">
        <v>494</v>
      </c>
      <c r="Q451">
        <v>265.89999999999998</v>
      </c>
      <c r="V451" t="s">
        <v>563</v>
      </c>
      <c r="W451" t="s">
        <v>3653</v>
      </c>
      <c r="X451" t="s">
        <v>223</v>
      </c>
      <c r="Y451" t="s">
        <v>1475</v>
      </c>
      <c r="AA451" t="s">
        <v>3654</v>
      </c>
      <c r="AB451" t="s">
        <v>3655</v>
      </c>
      <c r="AC451">
        <v>1</v>
      </c>
      <c r="AE451">
        <v>1</v>
      </c>
      <c r="AH451" t="s">
        <v>3656</v>
      </c>
      <c r="AI451" t="s">
        <v>1877</v>
      </c>
      <c r="AT451">
        <v>1</v>
      </c>
      <c r="AW451">
        <v>0.88</v>
      </c>
      <c r="BA451">
        <v>0.62861699999999998</v>
      </c>
      <c r="BB451">
        <v>0.52</v>
      </c>
      <c r="BC451">
        <v>0.75</v>
      </c>
      <c r="BD451">
        <v>0.88</v>
      </c>
      <c r="BE451">
        <v>0.73</v>
      </c>
      <c r="BF451">
        <v>0.63</v>
      </c>
      <c r="BG451">
        <v>0.72</v>
      </c>
      <c r="BH451">
        <v>0.66959999999999997</v>
      </c>
      <c r="BI451">
        <v>0.54530000000000001</v>
      </c>
      <c r="BJ451">
        <v>0.84360000000000002</v>
      </c>
      <c r="BK451">
        <v>0.46870000000000001</v>
      </c>
      <c r="BL451">
        <v>0.58230000000000004</v>
      </c>
      <c r="BM451">
        <v>0.68500000000000005</v>
      </c>
      <c r="BN451">
        <v>0.67</v>
      </c>
      <c r="BO451">
        <v>0.75370000000000004</v>
      </c>
      <c r="BP451">
        <v>0.74</v>
      </c>
      <c r="BQ451">
        <v>0.69</v>
      </c>
      <c r="BR451">
        <v>0.83</v>
      </c>
      <c r="BS451">
        <v>0.65839999999999999</v>
      </c>
      <c r="BT451">
        <v>0.84079999999999999</v>
      </c>
      <c r="BU451">
        <v>0.49349999999999999</v>
      </c>
      <c r="BV451">
        <v>0.752</v>
      </c>
      <c r="BW451">
        <v>0.53569999999999995</v>
      </c>
      <c r="BX451">
        <v>0.57789999999999997</v>
      </c>
      <c r="BY451">
        <v>0.68130000000000002</v>
      </c>
      <c r="BZ451">
        <v>0.69810000000000005</v>
      </c>
      <c r="CA451">
        <v>0.75490000000000002</v>
      </c>
      <c r="CB451">
        <v>0.6804</v>
      </c>
      <c r="CC451">
        <v>0.82920000000000005</v>
      </c>
      <c r="CD451">
        <v>0.52990000000000004</v>
      </c>
      <c r="CE451">
        <v>0.75170000000000003</v>
      </c>
      <c r="CF451">
        <v>0.53100000000000003</v>
      </c>
      <c r="CG451">
        <v>0.55389999999999995</v>
      </c>
      <c r="CH451">
        <v>0.64990000000000003</v>
      </c>
      <c r="CI451">
        <v>0.62450000000000006</v>
      </c>
      <c r="CV451">
        <v>1</v>
      </c>
      <c r="CX451">
        <v>0.27400000000000002</v>
      </c>
      <c r="DD451" t="s">
        <v>3657</v>
      </c>
      <c r="DE451">
        <v>1</v>
      </c>
      <c r="DJ451" t="s">
        <v>838</v>
      </c>
      <c r="DK451" t="s">
        <v>679</v>
      </c>
      <c r="DQ451">
        <v>1</v>
      </c>
      <c r="DS451">
        <v>2</v>
      </c>
      <c r="DW451">
        <v>1</v>
      </c>
      <c r="DX451">
        <v>1</v>
      </c>
      <c r="EA451" t="s">
        <v>680</v>
      </c>
      <c r="EB451" t="s">
        <v>239</v>
      </c>
      <c r="EC451" t="s">
        <v>240</v>
      </c>
      <c r="ED451" t="s">
        <v>241</v>
      </c>
      <c r="EE451" t="s">
        <v>3658</v>
      </c>
      <c r="EF451" t="s">
        <v>3659</v>
      </c>
      <c r="EG451" t="s">
        <v>244</v>
      </c>
      <c r="EX451">
        <v>605590</v>
      </c>
      <c r="EZ451">
        <v>23451</v>
      </c>
      <c r="FA451" t="s">
        <v>3660</v>
      </c>
      <c r="FB451" t="s">
        <v>3661</v>
      </c>
      <c r="GG451" t="s">
        <v>3662</v>
      </c>
      <c r="GH451" t="s">
        <v>3663</v>
      </c>
      <c r="GI451" t="s">
        <v>3653</v>
      </c>
      <c r="GJ451" t="s">
        <v>3653</v>
      </c>
      <c r="GU451">
        <v>0.76</v>
      </c>
      <c r="GV451">
        <v>0.88</v>
      </c>
      <c r="GX451" t="s">
        <v>1723</v>
      </c>
      <c r="GY451">
        <v>198257795</v>
      </c>
      <c r="HA451" t="s">
        <v>3664</v>
      </c>
      <c r="HD451" t="s">
        <v>3664</v>
      </c>
      <c r="HE451">
        <v>792</v>
      </c>
      <c r="HF451">
        <v>825</v>
      </c>
      <c r="HG451">
        <v>792</v>
      </c>
      <c r="HH451" t="s">
        <v>3665</v>
      </c>
      <c r="HI451" t="s">
        <v>396</v>
      </c>
      <c r="HJ451" t="s">
        <v>3666</v>
      </c>
      <c r="HK451" t="s">
        <v>3667</v>
      </c>
      <c r="HL451" t="s">
        <v>3668</v>
      </c>
      <c r="HM451" t="s">
        <v>3052</v>
      </c>
      <c r="HN451" t="s">
        <v>3669</v>
      </c>
      <c r="HO451" t="s">
        <v>327</v>
      </c>
      <c r="HP451" t="s">
        <v>396</v>
      </c>
      <c r="HS451" t="s">
        <v>3670</v>
      </c>
      <c r="HT451" t="s">
        <v>1723</v>
      </c>
      <c r="HU451">
        <v>198257795</v>
      </c>
      <c r="HV451">
        <v>198257795</v>
      </c>
      <c r="HW451" t="s">
        <v>1498</v>
      </c>
      <c r="HX451" t="s">
        <v>3648</v>
      </c>
      <c r="HZ451" t="s">
        <v>1499</v>
      </c>
      <c r="IA451" t="s">
        <v>3671</v>
      </c>
      <c r="IB451" t="s">
        <v>3672</v>
      </c>
      <c r="IC451" t="s">
        <v>3673</v>
      </c>
      <c r="IE451" t="s">
        <v>244</v>
      </c>
      <c r="IM451" t="s">
        <v>3674</v>
      </c>
      <c r="IN451">
        <v>0.88</v>
      </c>
      <c r="IO451">
        <v>0.67</v>
      </c>
      <c r="IP451">
        <v>0.84</v>
      </c>
      <c r="IQ451">
        <v>0.47</v>
      </c>
      <c r="IR451">
        <v>0.54</v>
      </c>
      <c r="IS451">
        <v>0.57999999999999996</v>
      </c>
      <c r="IT451">
        <v>0.69</v>
      </c>
      <c r="IU451">
        <v>0.68</v>
      </c>
      <c r="IV451">
        <v>0.75</v>
      </c>
      <c r="IZ451" t="s">
        <v>1506</v>
      </c>
      <c r="JA451" t="s">
        <v>3675</v>
      </c>
      <c r="JB451" t="s">
        <v>3675</v>
      </c>
      <c r="JC451" t="s">
        <v>3647</v>
      </c>
      <c r="JD451">
        <v>23451</v>
      </c>
      <c r="JE451" t="s">
        <v>3676</v>
      </c>
      <c r="JF451" t="s">
        <v>223</v>
      </c>
      <c r="JG451" t="s">
        <v>3677</v>
      </c>
      <c r="JI451">
        <v>10</v>
      </c>
    </row>
    <row r="452" spans="2:269" x14ac:dyDescent="0.25">
      <c r="B452" t="s">
        <v>210</v>
      </c>
      <c r="C452" t="s">
        <v>710</v>
      </c>
      <c r="D452" t="s">
        <v>3678</v>
      </c>
      <c r="E452" t="s">
        <v>3647</v>
      </c>
      <c r="F452" t="s">
        <v>3648</v>
      </c>
      <c r="G452" t="s">
        <v>3649</v>
      </c>
      <c r="H452" t="s">
        <v>3679</v>
      </c>
      <c r="I452" t="s">
        <v>3680</v>
      </c>
      <c r="J452" t="s">
        <v>3681</v>
      </c>
      <c r="L452">
        <v>0.47167999999999999</v>
      </c>
      <c r="M452">
        <v>791</v>
      </c>
      <c r="N452">
        <v>1677</v>
      </c>
      <c r="O452">
        <v>19</v>
      </c>
      <c r="P452">
        <v>500</v>
      </c>
      <c r="Q452">
        <v>251.9</v>
      </c>
      <c r="V452" t="s">
        <v>563</v>
      </c>
      <c r="W452" t="s">
        <v>3682</v>
      </c>
      <c r="X452" t="s">
        <v>223</v>
      </c>
      <c r="Y452" t="s">
        <v>1475</v>
      </c>
      <c r="AA452" t="s">
        <v>3654</v>
      </c>
      <c r="AB452" t="s">
        <v>3655</v>
      </c>
      <c r="AC452">
        <v>1</v>
      </c>
      <c r="AE452">
        <v>1</v>
      </c>
      <c r="AH452" t="s">
        <v>3683</v>
      </c>
      <c r="AI452" t="s">
        <v>1877</v>
      </c>
      <c r="AT452">
        <v>1</v>
      </c>
      <c r="AW452">
        <v>0.88</v>
      </c>
      <c r="BA452">
        <v>0.62781399999999998</v>
      </c>
      <c r="BB452">
        <v>0.51</v>
      </c>
      <c r="BC452">
        <v>0.76</v>
      </c>
      <c r="BD452">
        <v>0.88</v>
      </c>
      <c r="BE452">
        <v>0.73</v>
      </c>
      <c r="BF452">
        <v>0.63</v>
      </c>
      <c r="BG452">
        <v>0.72</v>
      </c>
      <c r="BH452">
        <v>0.66859999999999997</v>
      </c>
      <c r="BI452">
        <v>0.53769999999999996</v>
      </c>
      <c r="BJ452">
        <v>0.84130000000000005</v>
      </c>
      <c r="BK452">
        <v>0.4677</v>
      </c>
      <c r="BL452">
        <v>0.58260000000000001</v>
      </c>
      <c r="BM452">
        <v>0.68469999999999998</v>
      </c>
      <c r="BN452">
        <v>0.67</v>
      </c>
      <c r="BO452">
        <v>0.75449999999999995</v>
      </c>
      <c r="BP452">
        <v>0.74</v>
      </c>
      <c r="BQ452">
        <v>0.69</v>
      </c>
      <c r="BR452">
        <v>0.83</v>
      </c>
      <c r="BS452">
        <v>0.65790000000000004</v>
      </c>
      <c r="BT452">
        <v>0.83830000000000005</v>
      </c>
      <c r="BU452">
        <v>0.49280000000000002</v>
      </c>
      <c r="BV452">
        <v>0.74839999999999995</v>
      </c>
      <c r="BW452">
        <v>0.52939999999999998</v>
      </c>
      <c r="BX452">
        <v>0.57840000000000003</v>
      </c>
      <c r="BY452">
        <v>0.68140000000000001</v>
      </c>
      <c r="BZ452">
        <v>0.69769999999999999</v>
      </c>
      <c r="CA452">
        <v>0.75629999999999997</v>
      </c>
      <c r="CB452">
        <v>0.68059999999999998</v>
      </c>
      <c r="CC452">
        <v>0.82840000000000003</v>
      </c>
      <c r="CD452">
        <v>0.53100000000000003</v>
      </c>
      <c r="CE452">
        <v>0.745</v>
      </c>
      <c r="CF452">
        <v>0.52549999999999997</v>
      </c>
      <c r="CG452">
        <v>0.55449999999999999</v>
      </c>
      <c r="CH452">
        <v>0.65100000000000002</v>
      </c>
      <c r="CI452">
        <v>0.63009999999999999</v>
      </c>
      <c r="CV452">
        <v>1</v>
      </c>
      <c r="CX452">
        <v>0.11509999999999999</v>
      </c>
      <c r="DD452" t="s">
        <v>3684</v>
      </c>
      <c r="DE452">
        <v>1</v>
      </c>
      <c r="DJ452" t="s">
        <v>838</v>
      </c>
      <c r="DK452" t="s">
        <v>679</v>
      </c>
      <c r="DQ452">
        <v>1</v>
      </c>
      <c r="DS452">
        <v>2</v>
      </c>
      <c r="DW452">
        <v>1</v>
      </c>
      <c r="DX452">
        <v>1</v>
      </c>
      <c r="EA452" t="s">
        <v>680</v>
      </c>
      <c r="EB452" t="s">
        <v>239</v>
      </c>
      <c r="EC452" t="s">
        <v>240</v>
      </c>
      <c r="ED452" t="s">
        <v>241</v>
      </c>
      <c r="EE452" t="s">
        <v>3685</v>
      </c>
      <c r="EF452" t="s">
        <v>3686</v>
      </c>
      <c r="EG452" t="s">
        <v>244</v>
      </c>
      <c r="EX452">
        <v>605590</v>
      </c>
      <c r="EY452" t="s">
        <v>3332</v>
      </c>
      <c r="EZ452">
        <v>23451</v>
      </c>
      <c r="FA452" t="s">
        <v>3660</v>
      </c>
      <c r="FB452" t="s">
        <v>3661</v>
      </c>
      <c r="GG452" t="s">
        <v>3687</v>
      </c>
      <c r="GH452" t="s">
        <v>3688</v>
      </c>
      <c r="GI452" t="s">
        <v>3682</v>
      </c>
      <c r="GJ452" t="s">
        <v>3682</v>
      </c>
      <c r="GU452">
        <v>0.75</v>
      </c>
      <c r="GV452">
        <v>0.88</v>
      </c>
      <c r="GX452" t="s">
        <v>1723</v>
      </c>
      <c r="GY452">
        <v>198265526</v>
      </c>
      <c r="HA452" t="s">
        <v>3689</v>
      </c>
      <c r="HD452" t="s">
        <v>3689</v>
      </c>
      <c r="HE452">
        <v>791</v>
      </c>
      <c r="HF452">
        <v>886</v>
      </c>
      <c r="HG452">
        <v>791</v>
      </c>
      <c r="HH452" t="s">
        <v>3690</v>
      </c>
      <c r="HI452" t="s">
        <v>261</v>
      </c>
      <c r="HJ452" t="s">
        <v>3691</v>
      </c>
      <c r="HK452" t="s">
        <v>3692</v>
      </c>
      <c r="HL452" t="s">
        <v>3693</v>
      </c>
      <c r="HM452" t="s">
        <v>261</v>
      </c>
      <c r="HN452" t="s">
        <v>3694</v>
      </c>
      <c r="HO452" t="s">
        <v>258</v>
      </c>
      <c r="HP452" t="s">
        <v>261</v>
      </c>
      <c r="HS452" t="s">
        <v>3695</v>
      </c>
      <c r="HT452" t="s">
        <v>1723</v>
      </c>
      <c r="HU452">
        <v>198265526</v>
      </c>
      <c r="HV452">
        <v>198265526</v>
      </c>
      <c r="HW452" t="s">
        <v>1498</v>
      </c>
      <c r="HX452" t="s">
        <v>3648</v>
      </c>
      <c r="HZ452" t="s">
        <v>1499</v>
      </c>
      <c r="IA452" t="s">
        <v>3696</v>
      </c>
      <c r="IB452" t="s">
        <v>3697</v>
      </c>
      <c r="IC452" t="s">
        <v>3698</v>
      </c>
      <c r="IE452" t="s">
        <v>244</v>
      </c>
      <c r="IM452" t="s">
        <v>3674</v>
      </c>
      <c r="IN452">
        <v>0.88</v>
      </c>
      <c r="IO452">
        <v>0.67</v>
      </c>
      <c r="IP452">
        <v>0.84</v>
      </c>
      <c r="IQ452">
        <v>0.47</v>
      </c>
      <c r="IR452">
        <v>0.54</v>
      </c>
      <c r="IS452">
        <v>0.57999999999999996</v>
      </c>
      <c r="IT452">
        <v>0.68</v>
      </c>
      <c r="IU452">
        <v>0.68</v>
      </c>
      <c r="IV452">
        <v>0.75</v>
      </c>
      <c r="IZ452" t="s">
        <v>1506</v>
      </c>
      <c r="JA452" t="s">
        <v>3675</v>
      </c>
      <c r="JB452" t="s">
        <v>3675</v>
      </c>
      <c r="JC452" t="s">
        <v>3647</v>
      </c>
      <c r="JD452">
        <v>23451</v>
      </c>
      <c r="JE452" t="s">
        <v>3676</v>
      </c>
      <c r="JF452" t="s">
        <v>223</v>
      </c>
      <c r="JG452" t="s">
        <v>3677</v>
      </c>
      <c r="JI452">
        <v>10</v>
      </c>
    </row>
    <row r="453" spans="2:269" x14ac:dyDescent="0.25">
      <c r="B453" t="s">
        <v>210</v>
      </c>
      <c r="C453" t="s">
        <v>710</v>
      </c>
      <c r="D453" t="s">
        <v>3699</v>
      </c>
      <c r="E453" t="s">
        <v>3647</v>
      </c>
      <c r="F453" t="s">
        <v>3648</v>
      </c>
      <c r="G453" t="s">
        <v>3649</v>
      </c>
      <c r="H453" t="s">
        <v>3700</v>
      </c>
      <c r="I453" t="s">
        <v>3701</v>
      </c>
      <c r="J453" t="s">
        <v>3702</v>
      </c>
      <c r="L453">
        <v>0.50239999999999996</v>
      </c>
      <c r="M453">
        <v>733</v>
      </c>
      <c r="N453">
        <v>1459</v>
      </c>
      <c r="O453">
        <v>20</v>
      </c>
      <c r="P453">
        <v>452</v>
      </c>
      <c r="Q453">
        <v>257.2</v>
      </c>
      <c r="V453" t="s">
        <v>563</v>
      </c>
      <c r="W453" t="s">
        <v>3703</v>
      </c>
      <c r="X453" t="s">
        <v>223</v>
      </c>
      <c r="Y453" t="s">
        <v>1475</v>
      </c>
      <c r="AA453" t="s">
        <v>3654</v>
      </c>
      <c r="AB453" t="s">
        <v>3655</v>
      </c>
      <c r="AC453">
        <v>1</v>
      </c>
      <c r="AE453">
        <v>1</v>
      </c>
      <c r="AH453" t="s">
        <v>3704</v>
      </c>
      <c r="AI453" t="s">
        <v>1877</v>
      </c>
      <c r="AT453">
        <v>1</v>
      </c>
      <c r="AW453">
        <v>0.89</v>
      </c>
      <c r="BA453">
        <v>0.62218600000000002</v>
      </c>
      <c r="BB453">
        <v>0.52</v>
      </c>
      <c r="BC453">
        <v>0.76</v>
      </c>
      <c r="BD453">
        <v>0.89</v>
      </c>
      <c r="BE453">
        <v>0.73</v>
      </c>
      <c r="BF453">
        <v>0.63</v>
      </c>
      <c r="BG453">
        <v>0.72</v>
      </c>
      <c r="BH453">
        <v>0.67030000000000001</v>
      </c>
      <c r="BI453">
        <v>0.54020000000000001</v>
      </c>
      <c r="BJ453">
        <v>0.85350000000000004</v>
      </c>
      <c r="BK453">
        <v>0.46870000000000001</v>
      </c>
      <c r="BL453">
        <v>0.58260000000000001</v>
      </c>
      <c r="BM453">
        <v>0.68510000000000004</v>
      </c>
      <c r="BN453">
        <v>0.67149999999999999</v>
      </c>
      <c r="BO453">
        <v>0.75529999999999997</v>
      </c>
      <c r="BP453">
        <v>0.74</v>
      </c>
      <c r="BQ453">
        <v>0.68</v>
      </c>
      <c r="BR453">
        <v>0.85</v>
      </c>
      <c r="BS453">
        <v>0.65839999999999999</v>
      </c>
      <c r="BT453">
        <v>0.85070000000000001</v>
      </c>
      <c r="BU453">
        <v>0.49230000000000002</v>
      </c>
      <c r="BV453">
        <v>0.74860000000000004</v>
      </c>
      <c r="BW453">
        <v>0.53159999999999996</v>
      </c>
      <c r="BX453">
        <v>0.57799999999999996</v>
      </c>
      <c r="BY453">
        <v>0.68120000000000003</v>
      </c>
      <c r="BZ453">
        <v>0.69710000000000005</v>
      </c>
      <c r="CA453">
        <v>0.75539999999999996</v>
      </c>
      <c r="CB453">
        <v>0.68379999999999996</v>
      </c>
      <c r="CC453">
        <v>0.83950000000000002</v>
      </c>
      <c r="CD453">
        <v>0.53110000000000002</v>
      </c>
      <c r="CE453">
        <v>0.745</v>
      </c>
      <c r="CF453">
        <v>0.52729999999999999</v>
      </c>
      <c r="CG453">
        <v>0.5554</v>
      </c>
      <c r="CH453">
        <v>0.65080000000000005</v>
      </c>
      <c r="CI453">
        <v>0.62809999999999999</v>
      </c>
      <c r="CV453">
        <v>1</v>
      </c>
      <c r="CX453">
        <v>0.21679999999999999</v>
      </c>
      <c r="DD453" t="s">
        <v>3705</v>
      </c>
      <c r="DE453">
        <v>1</v>
      </c>
      <c r="DJ453" t="s">
        <v>838</v>
      </c>
      <c r="DK453" t="s">
        <v>679</v>
      </c>
      <c r="DQ453">
        <v>1</v>
      </c>
      <c r="DS453">
        <v>2</v>
      </c>
      <c r="DW453">
        <v>1</v>
      </c>
      <c r="DX453">
        <v>1</v>
      </c>
      <c r="EA453" t="s">
        <v>680</v>
      </c>
      <c r="EB453" t="s">
        <v>239</v>
      </c>
      <c r="EC453" t="s">
        <v>240</v>
      </c>
      <c r="ED453" t="s">
        <v>241</v>
      </c>
      <c r="EE453" t="s">
        <v>3706</v>
      </c>
      <c r="EF453" t="s">
        <v>3707</v>
      </c>
      <c r="EG453" t="s">
        <v>244</v>
      </c>
      <c r="EX453">
        <v>605590</v>
      </c>
      <c r="EY453" t="s">
        <v>3247</v>
      </c>
      <c r="EZ453">
        <v>23451</v>
      </c>
      <c r="FA453" t="s">
        <v>3660</v>
      </c>
      <c r="FB453" t="s">
        <v>3661</v>
      </c>
      <c r="GG453" t="s">
        <v>3708</v>
      </c>
      <c r="GH453" t="s">
        <v>3709</v>
      </c>
      <c r="GI453" t="s">
        <v>3703</v>
      </c>
      <c r="GJ453" t="s">
        <v>3703</v>
      </c>
      <c r="GU453">
        <v>0.77</v>
      </c>
      <c r="GV453">
        <v>0.89</v>
      </c>
      <c r="GX453" t="s">
        <v>1723</v>
      </c>
      <c r="GY453">
        <v>198283305</v>
      </c>
      <c r="HA453" t="s">
        <v>3710</v>
      </c>
      <c r="HD453" t="s">
        <v>3710</v>
      </c>
      <c r="HE453">
        <v>733</v>
      </c>
      <c r="HF453">
        <v>726</v>
      </c>
      <c r="HG453">
        <v>733</v>
      </c>
      <c r="HH453" t="s">
        <v>3711</v>
      </c>
      <c r="HI453" t="s">
        <v>396</v>
      </c>
      <c r="HJ453" t="s">
        <v>3712</v>
      </c>
      <c r="HK453" t="s">
        <v>3713</v>
      </c>
      <c r="HL453" t="s">
        <v>3714</v>
      </c>
      <c r="HM453" t="s">
        <v>3715</v>
      </c>
      <c r="HN453" t="s">
        <v>3716</v>
      </c>
      <c r="HO453" t="s">
        <v>327</v>
      </c>
      <c r="HP453" t="s">
        <v>396</v>
      </c>
      <c r="HS453" t="s">
        <v>3717</v>
      </c>
      <c r="HT453" t="s">
        <v>1723</v>
      </c>
      <c r="HU453">
        <v>198283305</v>
      </c>
      <c r="HV453">
        <v>198283305</v>
      </c>
      <c r="HW453" t="s">
        <v>1498</v>
      </c>
      <c r="HX453" t="s">
        <v>3648</v>
      </c>
      <c r="HZ453" t="s">
        <v>1499</v>
      </c>
      <c r="IA453" t="s">
        <v>3718</v>
      </c>
      <c r="IB453" t="s">
        <v>3719</v>
      </c>
      <c r="IC453" t="s">
        <v>3720</v>
      </c>
      <c r="IE453" t="s">
        <v>244</v>
      </c>
      <c r="IM453" t="s">
        <v>3674</v>
      </c>
      <c r="IN453">
        <v>0.89</v>
      </c>
      <c r="IO453">
        <v>0.67</v>
      </c>
      <c r="IP453">
        <v>0.85</v>
      </c>
      <c r="IQ453">
        <v>0.47</v>
      </c>
      <c r="IR453">
        <v>0.54</v>
      </c>
      <c r="IS453">
        <v>0.57999999999999996</v>
      </c>
      <c r="IT453">
        <v>0.69</v>
      </c>
      <c r="IU453">
        <v>0.69</v>
      </c>
      <c r="IV453">
        <v>0.76</v>
      </c>
      <c r="IZ453" t="s">
        <v>1506</v>
      </c>
      <c r="JA453" t="s">
        <v>3675</v>
      </c>
      <c r="JB453" t="s">
        <v>3675</v>
      </c>
      <c r="JC453" t="s">
        <v>3647</v>
      </c>
      <c r="JD453">
        <v>23451</v>
      </c>
      <c r="JE453" t="s">
        <v>3676</v>
      </c>
      <c r="JF453" t="s">
        <v>223</v>
      </c>
      <c r="JG453" t="s">
        <v>3677</v>
      </c>
      <c r="JI453">
        <v>10</v>
      </c>
    </row>
    <row r="454" spans="2:269" x14ac:dyDescent="0.25">
      <c r="C454" t="s">
        <v>710</v>
      </c>
      <c r="D454" t="s">
        <v>3699</v>
      </c>
      <c r="E454" t="s">
        <v>3647</v>
      </c>
      <c r="L454">
        <v>0.50239999999999996</v>
      </c>
      <c r="M454">
        <v>733</v>
      </c>
      <c r="N454">
        <v>1459</v>
      </c>
      <c r="O454">
        <v>20</v>
      </c>
      <c r="P454">
        <v>452</v>
      </c>
      <c r="Q454">
        <v>257.2</v>
      </c>
      <c r="V454" t="s">
        <v>563</v>
      </c>
      <c r="W454" t="s">
        <v>3703</v>
      </c>
      <c r="X454" t="s">
        <v>223</v>
      </c>
      <c r="Y454" t="s">
        <v>1547</v>
      </c>
      <c r="AA454" t="s">
        <v>3654</v>
      </c>
      <c r="AB454" t="s">
        <v>3655</v>
      </c>
      <c r="AC454">
        <v>1</v>
      </c>
      <c r="AE454">
        <v>1</v>
      </c>
      <c r="AH454" t="s">
        <v>3704</v>
      </c>
      <c r="AI454" t="s">
        <v>1877</v>
      </c>
      <c r="AT454">
        <v>1</v>
      </c>
      <c r="AW454">
        <v>0.89</v>
      </c>
      <c r="BA454">
        <v>0.62218600000000002</v>
      </c>
      <c r="BB454">
        <v>0.52</v>
      </c>
      <c r="BC454">
        <v>0.76</v>
      </c>
      <c r="BD454">
        <v>0.89</v>
      </c>
      <c r="BE454">
        <v>0.73</v>
      </c>
      <c r="BF454">
        <v>0.63</v>
      </c>
      <c r="BG454">
        <v>0.72</v>
      </c>
      <c r="BH454">
        <v>0.67030000000000001</v>
      </c>
      <c r="BI454">
        <v>0.54020000000000001</v>
      </c>
      <c r="BJ454">
        <v>0.85350000000000004</v>
      </c>
      <c r="BK454">
        <v>0.46870000000000001</v>
      </c>
      <c r="BL454">
        <v>0.58260000000000001</v>
      </c>
      <c r="BM454">
        <v>0.68510000000000004</v>
      </c>
      <c r="BN454">
        <v>0.67149999999999999</v>
      </c>
      <c r="BO454">
        <v>0.75529999999999997</v>
      </c>
      <c r="BP454">
        <v>0.74</v>
      </c>
      <c r="BQ454">
        <v>0.68</v>
      </c>
      <c r="BR454">
        <v>0.85</v>
      </c>
      <c r="BS454">
        <v>0.65839999999999999</v>
      </c>
      <c r="BT454">
        <v>0.85070000000000001</v>
      </c>
      <c r="BU454">
        <v>0.49230000000000002</v>
      </c>
      <c r="BV454">
        <v>0.74860000000000004</v>
      </c>
      <c r="BW454">
        <v>0.53159999999999996</v>
      </c>
      <c r="BX454">
        <v>0.57799999999999996</v>
      </c>
      <c r="BY454">
        <v>0.68120000000000003</v>
      </c>
      <c r="BZ454">
        <v>0.69710000000000005</v>
      </c>
      <c r="CA454">
        <v>0.75539999999999996</v>
      </c>
      <c r="CB454">
        <v>0.68379999999999996</v>
      </c>
      <c r="CC454">
        <v>0.83950000000000002</v>
      </c>
      <c r="CD454">
        <v>0.53110000000000002</v>
      </c>
      <c r="CE454">
        <v>0.745</v>
      </c>
      <c r="CF454">
        <v>0.52729999999999999</v>
      </c>
      <c r="CG454">
        <v>0.5554</v>
      </c>
      <c r="CH454">
        <v>0.65080000000000005</v>
      </c>
      <c r="CI454">
        <v>0.62809999999999999</v>
      </c>
      <c r="CX454">
        <v>0.21679999999999999</v>
      </c>
      <c r="DJ454" t="s">
        <v>3274</v>
      </c>
      <c r="DK454" t="s">
        <v>1549</v>
      </c>
      <c r="DQ454">
        <v>1</v>
      </c>
      <c r="DS454">
        <v>1</v>
      </c>
      <c r="DX454">
        <v>1</v>
      </c>
      <c r="EA454" t="s">
        <v>680</v>
      </c>
      <c r="EB454" t="s">
        <v>239</v>
      </c>
      <c r="EC454" t="s">
        <v>240</v>
      </c>
      <c r="ED454" t="s">
        <v>241</v>
      </c>
      <c r="EE454" t="s">
        <v>3706</v>
      </c>
      <c r="EF454" t="s">
        <v>3707</v>
      </c>
      <c r="EG454" t="s">
        <v>244</v>
      </c>
      <c r="EX454">
        <v>605590</v>
      </c>
      <c r="EY454" t="s">
        <v>3247</v>
      </c>
      <c r="EZ454">
        <v>23451</v>
      </c>
      <c r="FA454" t="s">
        <v>3660</v>
      </c>
      <c r="FB454" t="s">
        <v>3661</v>
      </c>
      <c r="GG454" t="s">
        <v>3708</v>
      </c>
      <c r="GH454" t="s">
        <v>3709</v>
      </c>
      <c r="GI454" t="s">
        <v>3703</v>
      </c>
      <c r="GJ454" t="s">
        <v>3703</v>
      </c>
      <c r="GU454">
        <v>0.77</v>
      </c>
      <c r="GV454">
        <v>0.89</v>
      </c>
      <c r="GX454" t="s">
        <v>1723</v>
      </c>
      <c r="GY454">
        <v>198283305</v>
      </c>
      <c r="HA454" t="s">
        <v>3710</v>
      </c>
      <c r="HD454" t="s">
        <v>3710</v>
      </c>
      <c r="HE454">
        <v>733</v>
      </c>
      <c r="HF454">
        <v>726</v>
      </c>
      <c r="HG454">
        <v>733</v>
      </c>
      <c r="HH454" t="s">
        <v>3711</v>
      </c>
      <c r="HI454" t="s">
        <v>396</v>
      </c>
      <c r="HO454" t="s">
        <v>327</v>
      </c>
      <c r="HP454" t="s">
        <v>396</v>
      </c>
      <c r="HS454" t="s">
        <v>3717</v>
      </c>
      <c r="HT454" t="s">
        <v>1723</v>
      </c>
      <c r="HU454">
        <v>198283305</v>
      </c>
      <c r="HV454">
        <v>198283305</v>
      </c>
      <c r="HW454" t="s">
        <v>1498</v>
      </c>
      <c r="HX454" t="s">
        <v>3721</v>
      </c>
      <c r="HZ454" t="s">
        <v>1499</v>
      </c>
      <c r="IA454" t="s">
        <v>3718</v>
      </c>
      <c r="IC454" t="s">
        <v>3720</v>
      </c>
      <c r="IE454" t="s">
        <v>244</v>
      </c>
      <c r="IN454">
        <v>0.89</v>
      </c>
      <c r="IO454">
        <v>0.67</v>
      </c>
      <c r="IP454">
        <v>0.85</v>
      </c>
      <c r="IQ454">
        <v>0.47</v>
      </c>
      <c r="IR454">
        <v>0.54</v>
      </c>
      <c r="IS454">
        <v>0.57999999999999996</v>
      </c>
      <c r="IT454">
        <v>0.69</v>
      </c>
      <c r="IU454">
        <v>0.69</v>
      </c>
      <c r="IV454">
        <v>0.76</v>
      </c>
      <c r="IZ454" t="s">
        <v>1506</v>
      </c>
      <c r="JA454" t="s">
        <v>3675</v>
      </c>
      <c r="JB454" t="s">
        <v>3675</v>
      </c>
      <c r="JC454" t="s">
        <v>3647</v>
      </c>
      <c r="JD454">
        <v>23451</v>
      </c>
      <c r="JE454" t="s">
        <v>3676</v>
      </c>
      <c r="JF454" t="s">
        <v>223</v>
      </c>
      <c r="JG454" t="s">
        <v>3677</v>
      </c>
      <c r="JI454">
        <v>10</v>
      </c>
    </row>
    <row r="455" spans="2:269" x14ac:dyDescent="0.25">
      <c r="C455" t="s">
        <v>710</v>
      </c>
      <c r="D455" t="s">
        <v>3699</v>
      </c>
      <c r="E455" t="s">
        <v>3647</v>
      </c>
      <c r="L455">
        <v>0.50239999999999996</v>
      </c>
      <c r="M455">
        <v>733</v>
      </c>
      <c r="N455">
        <v>1459</v>
      </c>
      <c r="O455">
        <v>20</v>
      </c>
      <c r="P455">
        <v>452</v>
      </c>
      <c r="Q455">
        <v>257.2</v>
      </c>
      <c r="V455" t="s">
        <v>563</v>
      </c>
      <c r="W455" t="s">
        <v>3703</v>
      </c>
      <c r="X455" t="s">
        <v>223</v>
      </c>
      <c r="Y455" t="s">
        <v>1547</v>
      </c>
      <c r="AA455" t="s">
        <v>3654</v>
      </c>
      <c r="AB455" t="s">
        <v>3655</v>
      </c>
      <c r="AC455">
        <v>1</v>
      </c>
      <c r="AE455">
        <v>1</v>
      </c>
      <c r="AH455" t="s">
        <v>3704</v>
      </c>
      <c r="AI455" t="s">
        <v>1877</v>
      </c>
      <c r="AT455">
        <v>1</v>
      </c>
      <c r="AW455">
        <v>0.89</v>
      </c>
      <c r="BA455">
        <v>0.62218600000000002</v>
      </c>
      <c r="BB455">
        <v>0.52</v>
      </c>
      <c r="BC455">
        <v>0.76</v>
      </c>
      <c r="BD455">
        <v>0.89</v>
      </c>
      <c r="BE455">
        <v>0.73</v>
      </c>
      <c r="BF455">
        <v>0.63</v>
      </c>
      <c r="BG455">
        <v>0.72</v>
      </c>
      <c r="BH455">
        <v>0.67030000000000001</v>
      </c>
      <c r="BI455">
        <v>0.54020000000000001</v>
      </c>
      <c r="BJ455">
        <v>0.85350000000000004</v>
      </c>
      <c r="BK455">
        <v>0.46870000000000001</v>
      </c>
      <c r="BL455">
        <v>0.58260000000000001</v>
      </c>
      <c r="BM455">
        <v>0.68510000000000004</v>
      </c>
      <c r="BN455">
        <v>0.67149999999999999</v>
      </c>
      <c r="BO455">
        <v>0.75529999999999997</v>
      </c>
      <c r="BP455">
        <v>0.74</v>
      </c>
      <c r="BQ455">
        <v>0.68</v>
      </c>
      <c r="BR455">
        <v>0.85</v>
      </c>
      <c r="BS455">
        <v>0.65839999999999999</v>
      </c>
      <c r="BT455">
        <v>0.85070000000000001</v>
      </c>
      <c r="BU455">
        <v>0.49230000000000002</v>
      </c>
      <c r="BV455">
        <v>0.74860000000000004</v>
      </c>
      <c r="BW455">
        <v>0.53159999999999996</v>
      </c>
      <c r="BX455">
        <v>0.57799999999999996</v>
      </c>
      <c r="BY455">
        <v>0.68120000000000003</v>
      </c>
      <c r="BZ455">
        <v>0.69710000000000005</v>
      </c>
      <c r="CA455">
        <v>0.75539999999999996</v>
      </c>
      <c r="CB455">
        <v>0.68379999999999996</v>
      </c>
      <c r="CC455">
        <v>0.83950000000000002</v>
      </c>
      <c r="CD455">
        <v>0.53110000000000002</v>
      </c>
      <c r="CE455">
        <v>0.745</v>
      </c>
      <c r="CF455">
        <v>0.52729999999999999</v>
      </c>
      <c r="CG455">
        <v>0.5554</v>
      </c>
      <c r="CH455">
        <v>0.65080000000000005</v>
      </c>
      <c r="CI455">
        <v>0.62809999999999999</v>
      </c>
      <c r="CX455">
        <v>0.21679999999999999</v>
      </c>
      <c r="DJ455" t="s">
        <v>3274</v>
      </c>
      <c r="DK455" t="s">
        <v>1549</v>
      </c>
      <c r="DQ455">
        <v>1</v>
      </c>
      <c r="DS455">
        <v>1</v>
      </c>
      <c r="DX455">
        <v>1</v>
      </c>
      <c r="EA455" t="s">
        <v>680</v>
      </c>
      <c r="EB455" t="s">
        <v>239</v>
      </c>
      <c r="EC455" t="s">
        <v>240</v>
      </c>
      <c r="ED455" t="s">
        <v>241</v>
      </c>
      <c r="EE455" t="s">
        <v>3706</v>
      </c>
      <c r="EF455" t="s">
        <v>3707</v>
      </c>
      <c r="EG455" t="s">
        <v>244</v>
      </c>
      <c r="EX455">
        <v>605590</v>
      </c>
      <c r="EY455" t="s">
        <v>3247</v>
      </c>
      <c r="EZ455">
        <v>23451</v>
      </c>
      <c r="FA455" t="s">
        <v>3660</v>
      </c>
      <c r="FB455" t="s">
        <v>3661</v>
      </c>
      <c r="GG455" t="s">
        <v>3708</v>
      </c>
      <c r="GH455" t="s">
        <v>3709</v>
      </c>
      <c r="GI455" t="s">
        <v>3703</v>
      </c>
      <c r="GJ455" t="s">
        <v>3703</v>
      </c>
      <c r="GU455">
        <v>0.77</v>
      </c>
      <c r="GV455">
        <v>0.89</v>
      </c>
      <c r="GX455" t="s">
        <v>1723</v>
      </c>
      <c r="GY455">
        <v>198283305</v>
      </c>
      <c r="HA455" t="s">
        <v>3710</v>
      </c>
      <c r="HD455" t="s">
        <v>3710</v>
      </c>
      <c r="HE455">
        <v>733</v>
      </c>
      <c r="HF455">
        <v>726</v>
      </c>
      <c r="HG455">
        <v>733</v>
      </c>
      <c r="HH455" t="s">
        <v>3711</v>
      </c>
      <c r="HI455" t="s">
        <v>396</v>
      </c>
      <c r="HO455" t="s">
        <v>327</v>
      </c>
      <c r="HP455" t="s">
        <v>396</v>
      </c>
      <c r="HS455" t="s">
        <v>3717</v>
      </c>
      <c r="HT455" t="s">
        <v>1723</v>
      </c>
      <c r="HU455">
        <v>198283305</v>
      </c>
      <c r="HV455">
        <v>198283305</v>
      </c>
      <c r="HW455" t="s">
        <v>1498</v>
      </c>
      <c r="HX455" t="s">
        <v>3722</v>
      </c>
      <c r="HZ455" t="s">
        <v>1499</v>
      </c>
      <c r="IA455" t="s">
        <v>3718</v>
      </c>
      <c r="IC455" t="s">
        <v>3720</v>
      </c>
      <c r="IE455" t="s">
        <v>244</v>
      </c>
      <c r="IN455">
        <v>0.89</v>
      </c>
      <c r="IO455">
        <v>0.67</v>
      </c>
      <c r="IP455">
        <v>0.85</v>
      </c>
      <c r="IQ455">
        <v>0.47</v>
      </c>
      <c r="IR455">
        <v>0.54</v>
      </c>
      <c r="IS455">
        <v>0.57999999999999996</v>
      </c>
      <c r="IT455">
        <v>0.69</v>
      </c>
      <c r="IU455">
        <v>0.69</v>
      </c>
      <c r="IV455">
        <v>0.76</v>
      </c>
      <c r="IZ455" t="s">
        <v>1506</v>
      </c>
      <c r="JA455" t="s">
        <v>3675</v>
      </c>
      <c r="JB455" t="s">
        <v>3675</v>
      </c>
      <c r="JC455" t="s">
        <v>3647</v>
      </c>
      <c r="JD455">
        <v>23451</v>
      </c>
      <c r="JE455" t="s">
        <v>3676</v>
      </c>
      <c r="JF455" t="s">
        <v>223</v>
      </c>
      <c r="JG455" t="s">
        <v>3677</v>
      </c>
      <c r="JI455">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6"/>
  <sheetViews>
    <sheetView workbookViewId="0"/>
  </sheetViews>
  <sheetFormatPr defaultRowHeight="15" x14ac:dyDescent="0.25"/>
  <sheetData>
    <row r="1" spans="1:27" x14ac:dyDescent="0.25">
      <c r="A1" s="1" t="s">
        <v>3723</v>
      </c>
      <c r="B1" s="1" t="s">
        <v>4</v>
      </c>
      <c r="C1" s="1" t="s">
        <v>3724</v>
      </c>
      <c r="D1" s="1" t="s">
        <v>3725</v>
      </c>
      <c r="E1" s="1" t="s">
        <v>23</v>
      </c>
      <c r="F1" s="1" t="s">
        <v>13</v>
      </c>
      <c r="G1" s="1" t="s">
        <v>15</v>
      </c>
      <c r="H1" s="1" t="s">
        <v>3726</v>
      </c>
      <c r="I1" s="1" t="s">
        <v>3727</v>
      </c>
      <c r="J1" s="1" t="s">
        <v>38</v>
      </c>
      <c r="K1" s="1" t="s">
        <v>124</v>
      </c>
      <c r="L1" s="1" t="s">
        <v>3728</v>
      </c>
      <c r="M1" s="1" t="s">
        <v>3729</v>
      </c>
      <c r="N1" s="1" t="s">
        <v>139</v>
      </c>
      <c r="O1" s="1" t="s">
        <v>24</v>
      </c>
      <c r="P1" s="1" t="s">
        <v>3730</v>
      </c>
      <c r="Q1" s="1" t="s">
        <v>70</v>
      </c>
      <c r="R1" s="1" t="s">
        <v>72</v>
      </c>
      <c r="S1" s="1" t="s">
        <v>73</v>
      </c>
      <c r="T1" s="1" t="s">
        <v>71</v>
      </c>
      <c r="U1" s="1" t="s">
        <v>74</v>
      </c>
      <c r="V1" s="1" t="s">
        <v>75</v>
      </c>
      <c r="W1" s="1" t="s">
        <v>76</v>
      </c>
      <c r="X1" s="1" t="s">
        <v>77</v>
      </c>
      <c r="Y1" s="1" t="s">
        <v>1429</v>
      </c>
      <c r="Z1" s="1" t="s">
        <v>1430</v>
      </c>
      <c r="AA1" s="1" t="s">
        <v>1431</v>
      </c>
    </row>
    <row r="2" spans="1:27" x14ac:dyDescent="0.25">
      <c r="A2" t="s">
        <v>3731</v>
      </c>
      <c r="B2" t="s">
        <v>3732</v>
      </c>
      <c r="C2" t="s">
        <v>3733</v>
      </c>
      <c r="D2" t="s">
        <v>3734</v>
      </c>
      <c r="E2" t="s">
        <v>221</v>
      </c>
      <c r="F2">
        <v>0.19231000000000001</v>
      </c>
      <c r="G2">
        <v>26</v>
      </c>
      <c r="H2" t="s">
        <v>1498</v>
      </c>
      <c r="I2" t="s">
        <v>3735</v>
      </c>
      <c r="J2" t="s">
        <v>223</v>
      </c>
      <c r="K2" t="s">
        <v>2436</v>
      </c>
      <c r="L2" t="s">
        <v>3736</v>
      </c>
      <c r="M2">
        <v>0</v>
      </c>
      <c r="Y2" t="s">
        <v>2836</v>
      </c>
      <c r="Z2">
        <v>124732423</v>
      </c>
      <c r="AA2">
        <v>124732423</v>
      </c>
    </row>
    <row r="3" spans="1:27" x14ac:dyDescent="0.25">
      <c r="A3" t="s">
        <v>3737</v>
      </c>
      <c r="B3" t="s">
        <v>3738</v>
      </c>
      <c r="C3" t="s">
        <v>3733</v>
      </c>
      <c r="D3" t="s">
        <v>3739</v>
      </c>
      <c r="E3" t="s">
        <v>221</v>
      </c>
      <c r="F3">
        <v>0.22581000000000001</v>
      </c>
      <c r="G3">
        <v>31</v>
      </c>
      <c r="H3" t="s">
        <v>1498</v>
      </c>
      <c r="I3" t="s">
        <v>3740</v>
      </c>
      <c r="K3" t="s">
        <v>2436</v>
      </c>
      <c r="L3" t="s">
        <v>3741</v>
      </c>
      <c r="M3">
        <v>4</v>
      </c>
      <c r="N3" t="s">
        <v>3742</v>
      </c>
      <c r="Y3" t="s">
        <v>1490</v>
      </c>
      <c r="Z3">
        <v>141107525</v>
      </c>
      <c r="AA3">
        <v>141107525</v>
      </c>
    </row>
    <row r="4" spans="1:27" x14ac:dyDescent="0.25">
      <c r="A4" t="s">
        <v>3743</v>
      </c>
      <c r="B4" t="s">
        <v>3744</v>
      </c>
      <c r="C4" t="s">
        <v>3733</v>
      </c>
      <c r="D4" t="s">
        <v>3745</v>
      </c>
      <c r="E4" t="s">
        <v>221</v>
      </c>
      <c r="F4">
        <v>0.10768999999999999</v>
      </c>
      <c r="G4">
        <v>65</v>
      </c>
      <c r="H4" t="s">
        <v>1498</v>
      </c>
      <c r="I4" t="s">
        <v>3746</v>
      </c>
      <c r="K4" t="s">
        <v>2436</v>
      </c>
      <c r="L4" t="s">
        <v>3747</v>
      </c>
      <c r="M4">
        <v>3</v>
      </c>
      <c r="N4" t="s">
        <v>3748</v>
      </c>
      <c r="Y4" t="s">
        <v>2661</v>
      </c>
      <c r="Z4">
        <v>24382419</v>
      </c>
      <c r="AA4">
        <v>24382419</v>
      </c>
    </row>
    <row r="5" spans="1:27" x14ac:dyDescent="0.25">
      <c r="A5" t="s">
        <v>3749</v>
      </c>
      <c r="B5" t="s">
        <v>3744</v>
      </c>
      <c r="C5" t="s">
        <v>3733</v>
      </c>
      <c r="D5" t="s">
        <v>3750</v>
      </c>
      <c r="E5" t="s">
        <v>221</v>
      </c>
      <c r="F5">
        <v>0.25641000000000003</v>
      </c>
      <c r="G5">
        <v>78</v>
      </c>
      <c r="H5" t="s">
        <v>1498</v>
      </c>
      <c r="I5" t="s">
        <v>3746</v>
      </c>
      <c r="K5" t="s">
        <v>2436</v>
      </c>
      <c r="L5" t="s">
        <v>3751</v>
      </c>
      <c r="M5">
        <v>0</v>
      </c>
      <c r="Y5" t="s">
        <v>2661</v>
      </c>
      <c r="Z5">
        <v>24382419</v>
      </c>
      <c r="AA5">
        <v>24382419</v>
      </c>
    </row>
    <row r="6" spans="1:27" x14ac:dyDescent="0.25">
      <c r="A6" t="s">
        <v>3752</v>
      </c>
      <c r="B6" t="s">
        <v>3753</v>
      </c>
      <c r="C6" t="s">
        <v>3733</v>
      </c>
      <c r="D6" t="s">
        <v>3754</v>
      </c>
      <c r="E6" t="s">
        <v>221</v>
      </c>
      <c r="F6">
        <v>4.4639999999999999E-2</v>
      </c>
      <c r="G6">
        <v>112</v>
      </c>
      <c r="H6" t="s">
        <v>1498</v>
      </c>
      <c r="I6" t="s">
        <v>3755</v>
      </c>
      <c r="J6" t="s">
        <v>3756</v>
      </c>
      <c r="K6" t="s">
        <v>2436</v>
      </c>
      <c r="L6" t="s">
        <v>3757</v>
      </c>
      <c r="M6">
        <v>0</v>
      </c>
      <c r="Y6" t="s">
        <v>2661</v>
      </c>
      <c r="Z6">
        <v>66765160</v>
      </c>
      <c r="AA6">
        <v>66765160</v>
      </c>
    </row>
    <row r="7" spans="1:27" x14ac:dyDescent="0.25">
      <c r="A7" t="s">
        <v>3752</v>
      </c>
      <c r="B7" t="s">
        <v>3753</v>
      </c>
      <c r="C7" t="s">
        <v>3733</v>
      </c>
      <c r="D7" t="s">
        <v>3754</v>
      </c>
      <c r="E7" t="s">
        <v>221</v>
      </c>
      <c r="F7">
        <v>4.4639999999999999E-2</v>
      </c>
      <c r="G7">
        <v>112</v>
      </c>
      <c r="H7" t="s">
        <v>1498</v>
      </c>
      <c r="I7" t="s">
        <v>3755</v>
      </c>
      <c r="J7" t="s">
        <v>3756</v>
      </c>
      <c r="K7" t="s">
        <v>2436</v>
      </c>
      <c r="L7" t="s">
        <v>3757</v>
      </c>
      <c r="M7">
        <v>0</v>
      </c>
      <c r="Y7" t="s">
        <v>2661</v>
      </c>
      <c r="Z7">
        <v>66765160</v>
      </c>
      <c r="AA7">
        <v>66765160</v>
      </c>
    </row>
    <row r="8" spans="1:27" x14ac:dyDescent="0.25">
      <c r="A8" t="s">
        <v>3752</v>
      </c>
      <c r="B8" t="s">
        <v>3753</v>
      </c>
      <c r="C8" t="s">
        <v>3733</v>
      </c>
      <c r="D8" t="s">
        <v>3754</v>
      </c>
      <c r="E8" t="s">
        <v>221</v>
      </c>
      <c r="F8">
        <v>4.4639999999999999E-2</v>
      </c>
      <c r="G8">
        <v>112</v>
      </c>
      <c r="H8" t="s">
        <v>1498</v>
      </c>
      <c r="I8" t="s">
        <v>3755</v>
      </c>
      <c r="J8" t="s">
        <v>3756</v>
      </c>
      <c r="K8" t="s">
        <v>2436</v>
      </c>
      <c r="L8" t="s">
        <v>3757</v>
      </c>
      <c r="M8">
        <v>0</v>
      </c>
      <c r="Y8" t="s">
        <v>2661</v>
      </c>
      <c r="Z8">
        <v>66765160</v>
      </c>
      <c r="AA8">
        <v>66765160</v>
      </c>
    </row>
    <row r="9" spans="1:27" x14ac:dyDescent="0.25">
      <c r="A9" t="s">
        <v>3752</v>
      </c>
      <c r="B9" t="s">
        <v>3753</v>
      </c>
      <c r="C9" t="s">
        <v>3733</v>
      </c>
      <c r="D9" t="s">
        <v>3754</v>
      </c>
      <c r="E9" t="s">
        <v>221</v>
      </c>
      <c r="F9">
        <v>4.4639999999999999E-2</v>
      </c>
      <c r="G9">
        <v>112</v>
      </c>
      <c r="H9" t="s">
        <v>1498</v>
      </c>
      <c r="I9" t="s">
        <v>3755</v>
      </c>
      <c r="J9" t="s">
        <v>3756</v>
      </c>
      <c r="K9" t="s">
        <v>2436</v>
      </c>
      <c r="L9" t="s">
        <v>3757</v>
      </c>
      <c r="M9">
        <v>0</v>
      </c>
      <c r="Y9" t="s">
        <v>2661</v>
      </c>
      <c r="Z9">
        <v>66765160</v>
      </c>
      <c r="AA9">
        <v>66765160</v>
      </c>
    </row>
    <row r="10" spans="1:27" x14ac:dyDescent="0.25">
      <c r="A10" t="s">
        <v>3752</v>
      </c>
      <c r="B10" t="s">
        <v>3753</v>
      </c>
      <c r="C10" t="s">
        <v>3733</v>
      </c>
      <c r="D10" t="s">
        <v>3754</v>
      </c>
      <c r="E10" t="s">
        <v>221</v>
      </c>
      <c r="F10">
        <v>4.4639999999999999E-2</v>
      </c>
      <c r="G10">
        <v>112</v>
      </c>
      <c r="H10" t="s">
        <v>1498</v>
      </c>
      <c r="I10" t="s">
        <v>3755</v>
      </c>
      <c r="J10" t="s">
        <v>3756</v>
      </c>
      <c r="K10" t="s">
        <v>2436</v>
      </c>
      <c r="L10" t="s">
        <v>3757</v>
      </c>
      <c r="M10">
        <v>0</v>
      </c>
      <c r="Y10" t="s">
        <v>2661</v>
      </c>
      <c r="Z10">
        <v>66765160</v>
      </c>
      <c r="AA10">
        <v>66765160</v>
      </c>
    </row>
    <row r="11" spans="1:27" x14ac:dyDescent="0.25">
      <c r="A11" t="s">
        <v>3758</v>
      </c>
      <c r="B11" t="s">
        <v>3759</v>
      </c>
      <c r="C11" t="s">
        <v>3733</v>
      </c>
      <c r="D11" t="s">
        <v>3760</v>
      </c>
      <c r="E11" t="s">
        <v>563</v>
      </c>
      <c r="F11">
        <v>4.437E-2</v>
      </c>
      <c r="G11">
        <v>293</v>
      </c>
      <c r="H11" t="s">
        <v>1498</v>
      </c>
      <c r="I11" t="s">
        <v>3761</v>
      </c>
      <c r="J11" t="s">
        <v>223</v>
      </c>
      <c r="K11" t="s">
        <v>2436</v>
      </c>
      <c r="L11" t="s">
        <v>3762</v>
      </c>
      <c r="M11">
        <v>2</v>
      </c>
      <c r="N11" t="s">
        <v>3763</v>
      </c>
      <c r="Y11" t="s">
        <v>1690</v>
      </c>
      <c r="Z11">
        <v>124824727</v>
      </c>
      <c r="AA11">
        <v>124824727</v>
      </c>
    </row>
    <row r="12" spans="1:27" x14ac:dyDescent="0.25">
      <c r="A12" t="s">
        <v>3758</v>
      </c>
      <c r="B12" t="s">
        <v>3759</v>
      </c>
      <c r="C12" t="s">
        <v>3733</v>
      </c>
      <c r="D12" t="s">
        <v>3760</v>
      </c>
      <c r="E12" t="s">
        <v>563</v>
      </c>
      <c r="F12">
        <v>4.437E-2</v>
      </c>
      <c r="G12">
        <v>293</v>
      </c>
      <c r="H12" t="s">
        <v>1498</v>
      </c>
      <c r="I12" t="s">
        <v>3761</v>
      </c>
      <c r="K12" t="s">
        <v>2436</v>
      </c>
      <c r="L12" t="s">
        <v>3762</v>
      </c>
      <c r="M12">
        <v>2</v>
      </c>
      <c r="N12" t="s">
        <v>3763</v>
      </c>
      <c r="Y12" t="s">
        <v>1690</v>
      </c>
      <c r="Z12">
        <v>124824727</v>
      </c>
      <c r="AA12">
        <v>124824727</v>
      </c>
    </row>
    <row r="13" spans="1:27" x14ac:dyDescent="0.25">
      <c r="A13" t="s">
        <v>3758</v>
      </c>
      <c r="B13" t="s">
        <v>3759</v>
      </c>
      <c r="C13" t="s">
        <v>3733</v>
      </c>
      <c r="D13" t="s">
        <v>3760</v>
      </c>
      <c r="E13" t="s">
        <v>563</v>
      </c>
      <c r="F13">
        <v>4.437E-2</v>
      </c>
      <c r="G13">
        <v>293</v>
      </c>
      <c r="H13" t="s">
        <v>1498</v>
      </c>
      <c r="I13" t="s">
        <v>3761</v>
      </c>
      <c r="J13" t="s">
        <v>223</v>
      </c>
      <c r="K13" t="s">
        <v>2436</v>
      </c>
      <c r="L13" t="s">
        <v>3762</v>
      </c>
      <c r="M13">
        <v>2</v>
      </c>
      <c r="N13" t="s">
        <v>3763</v>
      </c>
      <c r="Y13" t="s">
        <v>1690</v>
      </c>
      <c r="Z13">
        <v>124824727</v>
      </c>
      <c r="AA13">
        <v>124824727</v>
      </c>
    </row>
    <row r="14" spans="1:27" x14ac:dyDescent="0.25">
      <c r="A14" t="s">
        <v>3758</v>
      </c>
      <c r="B14" t="s">
        <v>3759</v>
      </c>
      <c r="C14" t="s">
        <v>3733</v>
      </c>
      <c r="D14" t="s">
        <v>3760</v>
      </c>
      <c r="E14" t="s">
        <v>563</v>
      </c>
      <c r="F14">
        <v>4.437E-2</v>
      </c>
      <c r="G14">
        <v>293</v>
      </c>
      <c r="H14" t="s">
        <v>1498</v>
      </c>
      <c r="I14" t="s">
        <v>3761</v>
      </c>
      <c r="J14" t="s">
        <v>223</v>
      </c>
      <c r="K14" t="s">
        <v>2436</v>
      </c>
      <c r="L14" t="s">
        <v>3762</v>
      </c>
      <c r="M14">
        <v>2</v>
      </c>
      <c r="N14" t="s">
        <v>3763</v>
      </c>
      <c r="Y14" t="s">
        <v>1690</v>
      </c>
      <c r="Z14">
        <v>124824727</v>
      </c>
      <c r="AA14">
        <v>124824727</v>
      </c>
    </row>
    <row r="15" spans="1:27" x14ac:dyDescent="0.25">
      <c r="A15" t="s">
        <v>3764</v>
      </c>
      <c r="B15" t="s">
        <v>3765</v>
      </c>
      <c r="C15" t="s">
        <v>3766</v>
      </c>
      <c r="D15" t="s">
        <v>3733</v>
      </c>
      <c r="E15" t="s">
        <v>563</v>
      </c>
      <c r="F15">
        <v>0.63636000000000004</v>
      </c>
      <c r="G15">
        <v>44</v>
      </c>
      <c r="H15" t="s">
        <v>1498</v>
      </c>
      <c r="I15" t="s">
        <v>3767</v>
      </c>
      <c r="J15" t="s">
        <v>223</v>
      </c>
      <c r="K15" t="s">
        <v>2346</v>
      </c>
      <c r="L15" t="s">
        <v>3768</v>
      </c>
      <c r="M15">
        <v>5</v>
      </c>
      <c r="N15" t="s">
        <v>3769</v>
      </c>
      <c r="O15" t="s">
        <v>3770</v>
      </c>
      <c r="P15">
        <v>0.14660000000000001</v>
      </c>
      <c r="Q15">
        <v>7.5399999999999995E-2</v>
      </c>
      <c r="R15">
        <v>0.14660000000000001</v>
      </c>
      <c r="S15">
        <v>2.3E-2</v>
      </c>
      <c r="T15">
        <v>1.6799999999999999E-2</v>
      </c>
      <c r="U15">
        <v>2.0799999999999999E-2</v>
      </c>
      <c r="V15">
        <v>6.4199999999999993E-2</v>
      </c>
      <c r="W15">
        <v>0.1071</v>
      </c>
      <c r="X15">
        <v>9.3100000000000002E-2</v>
      </c>
      <c r="Y15" t="s">
        <v>2425</v>
      </c>
      <c r="Z15">
        <v>41173899</v>
      </c>
      <c r="AA15">
        <v>41173907</v>
      </c>
    </row>
    <row r="16" spans="1:27" x14ac:dyDescent="0.25">
      <c r="A16" t="s">
        <v>3764</v>
      </c>
      <c r="B16" t="s">
        <v>3765</v>
      </c>
      <c r="C16" t="s">
        <v>3766</v>
      </c>
      <c r="D16" t="s">
        <v>3733</v>
      </c>
      <c r="E16" t="s">
        <v>563</v>
      </c>
      <c r="F16">
        <v>0.63636000000000004</v>
      </c>
      <c r="G16">
        <v>44</v>
      </c>
      <c r="H16" t="s">
        <v>1498</v>
      </c>
      <c r="I16" t="s">
        <v>3767</v>
      </c>
      <c r="J16" t="s">
        <v>223</v>
      </c>
      <c r="K16" t="s">
        <v>2346</v>
      </c>
      <c r="L16" t="s">
        <v>3768</v>
      </c>
      <c r="M16">
        <v>5</v>
      </c>
      <c r="N16" t="s">
        <v>3769</v>
      </c>
      <c r="O16" t="s">
        <v>3770</v>
      </c>
      <c r="P16">
        <v>0.14660000000000001</v>
      </c>
      <c r="Q16">
        <v>7.5399999999999995E-2</v>
      </c>
      <c r="R16">
        <v>0.14660000000000001</v>
      </c>
      <c r="S16">
        <v>2.3E-2</v>
      </c>
      <c r="T16">
        <v>1.6799999999999999E-2</v>
      </c>
      <c r="U16">
        <v>2.0799999999999999E-2</v>
      </c>
      <c r="V16">
        <v>6.4199999999999993E-2</v>
      </c>
      <c r="W16">
        <v>0.1071</v>
      </c>
      <c r="X16">
        <v>9.3100000000000002E-2</v>
      </c>
      <c r="Y16" t="s">
        <v>2425</v>
      </c>
      <c r="Z16">
        <v>41173899</v>
      </c>
      <c r="AA16">
        <v>41173907</v>
      </c>
    </row>
    <row r="17" spans="1:27" x14ac:dyDescent="0.25">
      <c r="A17" t="s">
        <v>3764</v>
      </c>
      <c r="B17" t="s">
        <v>3765</v>
      </c>
      <c r="C17" t="s">
        <v>3766</v>
      </c>
      <c r="D17" t="s">
        <v>3733</v>
      </c>
      <c r="E17" t="s">
        <v>563</v>
      </c>
      <c r="F17">
        <v>0.63636000000000004</v>
      </c>
      <c r="G17">
        <v>44</v>
      </c>
      <c r="H17" t="s">
        <v>1498</v>
      </c>
      <c r="I17" t="s">
        <v>3767</v>
      </c>
      <c r="J17" t="s">
        <v>223</v>
      </c>
      <c r="K17" t="s">
        <v>2346</v>
      </c>
      <c r="L17" t="s">
        <v>3768</v>
      </c>
      <c r="M17">
        <v>5</v>
      </c>
      <c r="N17" t="s">
        <v>3769</v>
      </c>
      <c r="O17" t="s">
        <v>3770</v>
      </c>
      <c r="P17">
        <v>0.14660000000000001</v>
      </c>
      <c r="Q17">
        <v>7.5399999999999995E-2</v>
      </c>
      <c r="R17">
        <v>0.14660000000000001</v>
      </c>
      <c r="S17">
        <v>2.3E-2</v>
      </c>
      <c r="T17">
        <v>1.6799999999999999E-2</v>
      </c>
      <c r="U17">
        <v>2.0799999999999999E-2</v>
      </c>
      <c r="V17">
        <v>6.4199999999999993E-2</v>
      </c>
      <c r="W17">
        <v>0.1071</v>
      </c>
      <c r="X17">
        <v>9.3100000000000002E-2</v>
      </c>
      <c r="Y17" t="s">
        <v>2425</v>
      </c>
      <c r="Z17">
        <v>41173899</v>
      </c>
      <c r="AA17">
        <v>41173907</v>
      </c>
    </row>
    <row r="18" spans="1:27" x14ac:dyDescent="0.25">
      <c r="A18" t="s">
        <v>3771</v>
      </c>
      <c r="B18" t="s">
        <v>3772</v>
      </c>
      <c r="C18" t="s">
        <v>3733</v>
      </c>
      <c r="D18" t="s">
        <v>3773</v>
      </c>
      <c r="E18" t="s">
        <v>354</v>
      </c>
      <c r="F18">
        <v>4.8079999999999998E-2</v>
      </c>
      <c r="G18">
        <v>208</v>
      </c>
      <c r="H18" t="s">
        <v>1498</v>
      </c>
      <c r="I18" t="s">
        <v>3761</v>
      </c>
      <c r="J18" t="s">
        <v>223</v>
      </c>
      <c r="K18" t="s">
        <v>2436</v>
      </c>
      <c r="L18" t="s">
        <v>3774</v>
      </c>
      <c r="M18">
        <v>3</v>
      </c>
      <c r="N18" t="s">
        <v>3748</v>
      </c>
      <c r="O18" t="s">
        <v>3775</v>
      </c>
      <c r="P18">
        <v>6.2199999999999994E-5</v>
      </c>
      <c r="Q18">
        <v>2.012E-5</v>
      </c>
      <c r="R18">
        <v>0</v>
      </c>
      <c r="S18">
        <v>0</v>
      </c>
      <c r="T18">
        <v>0</v>
      </c>
      <c r="U18">
        <v>0</v>
      </c>
      <c r="V18">
        <v>1.959E-5</v>
      </c>
      <c r="W18">
        <v>0</v>
      </c>
      <c r="X18">
        <v>6.2199999999999994E-5</v>
      </c>
      <c r="Y18" t="s">
        <v>1690</v>
      </c>
      <c r="Z18">
        <v>124824736</v>
      </c>
      <c r="AA18">
        <v>124824736</v>
      </c>
    </row>
    <row r="19" spans="1:27" x14ac:dyDescent="0.25">
      <c r="A19" t="s">
        <v>3771</v>
      </c>
      <c r="B19" t="s">
        <v>3772</v>
      </c>
      <c r="C19" t="s">
        <v>3733</v>
      </c>
      <c r="D19" t="s">
        <v>3773</v>
      </c>
      <c r="E19" t="s">
        <v>354</v>
      </c>
      <c r="F19">
        <v>4.8079999999999998E-2</v>
      </c>
      <c r="G19">
        <v>208</v>
      </c>
      <c r="H19" t="s">
        <v>1498</v>
      </c>
      <c r="I19" t="s">
        <v>3761</v>
      </c>
      <c r="J19" t="s">
        <v>223</v>
      </c>
      <c r="K19" t="s">
        <v>2436</v>
      </c>
      <c r="L19" t="s">
        <v>3774</v>
      </c>
      <c r="M19">
        <v>3</v>
      </c>
      <c r="N19" t="s">
        <v>3748</v>
      </c>
      <c r="O19" t="s">
        <v>3775</v>
      </c>
      <c r="P19">
        <v>6.2199999999999994E-5</v>
      </c>
      <c r="Q19">
        <v>2.012E-5</v>
      </c>
      <c r="R19">
        <v>0</v>
      </c>
      <c r="S19">
        <v>0</v>
      </c>
      <c r="T19">
        <v>0</v>
      </c>
      <c r="U19">
        <v>0</v>
      </c>
      <c r="V19">
        <v>1.959E-5</v>
      </c>
      <c r="W19">
        <v>0</v>
      </c>
      <c r="X19">
        <v>6.2199999999999994E-5</v>
      </c>
      <c r="Y19" t="s">
        <v>1690</v>
      </c>
      <c r="Z19">
        <v>124824736</v>
      </c>
      <c r="AA19">
        <v>124824736</v>
      </c>
    </row>
    <row r="20" spans="1:27" x14ac:dyDescent="0.25">
      <c r="A20" t="s">
        <v>3771</v>
      </c>
      <c r="B20" t="s">
        <v>3772</v>
      </c>
      <c r="C20" t="s">
        <v>3733</v>
      </c>
      <c r="D20" t="s">
        <v>3773</v>
      </c>
      <c r="E20" t="s">
        <v>354</v>
      </c>
      <c r="F20">
        <v>4.8079999999999998E-2</v>
      </c>
      <c r="G20">
        <v>208</v>
      </c>
      <c r="H20" t="s">
        <v>1498</v>
      </c>
      <c r="I20" t="s">
        <v>3761</v>
      </c>
      <c r="J20" t="s">
        <v>223</v>
      </c>
      <c r="K20" t="s">
        <v>2436</v>
      </c>
      <c r="L20" t="s">
        <v>3774</v>
      </c>
      <c r="M20">
        <v>3</v>
      </c>
      <c r="N20" t="s">
        <v>3748</v>
      </c>
      <c r="O20" t="s">
        <v>3775</v>
      </c>
      <c r="P20">
        <v>6.2199999999999994E-5</v>
      </c>
      <c r="Q20">
        <v>2.012E-5</v>
      </c>
      <c r="R20">
        <v>0</v>
      </c>
      <c r="S20">
        <v>0</v>
      </c>
      <c r="T20">
        <v>0</v>
      </c>
      <c r="U20">
        <v>0</v>
      </c>
      <c r="V20">
        <v>1.959E-5</v>
      </c>
      <c r="W20">
        <v>0</v>
      </c>
      <c r="X20">
        <v>6.2199999999999994E-5</v>
      </c>
      <c r="Y20" t="s">
        <v>1690</v>
      </c>
      <c r="Z20">
        <v>124824736</v>
      </c>
      <c r="AA20">
        <v>124824736</v>
      </c>
    </row>
    <row r="21" spans="1:27" x14ac:dyDescent="0.25">
      <c r="A21" t="s">
        <v>3771</v>
      </c>
      <c r="B21" t="s">
        <v>3772</v>
      </c>
      <c r="C21" t="s">
        <v>3733</v>
      </c>
      <c r="D21" t="s">
        <v>3773</v>
      </c>
      <c r="E21" t="s">
        <v>354</v>
      </c>
      <c r="F21">
        <v>4.8079999999999998E-2</v>
      </c>
      <c r="G21">
        <v>208</v>
      </c>
      <c r="H21" t="s">
        <v>1498</v>
      </c>
      <c r="I21" t="s">
        <v>3761</v>
      </c>
      <c r="K21" t="s">
        <v>2436</v>
      </c>
      <c r="L21" t="s">
        <v>3774</v>
      </c>
      <c r="M21">
        <v>3</v>
      </c>
      <c r="N21" t="s">
        <v>3748</v>
      </c>
      <c r="O21" t="s">
        <v>3775</v>
      </c>
      <c r="P21">
        <v>6.2199999999999994E-5</v>
      </c>
      <c r="Q21">
        <v>2.012E-5</v>
      </c>
      <c r="R21">
        <v>0</v>
      </c>
      <c r="S21">
        <v>0</v>
      </c>
      <c r="T21">
        <v>0</v>
      </c>
      <c r="U21">
        <v>0</v>
      </c>
      <c r="V21">
        <v>1.959E-5</v>
      </c>
      <c r="W21">
        <v>0</v>
      </c>
      <c r="X21">
        <v>6.2199999999999994E-5</v>
      </c>
      <c r="Y21" t="s">
        <v>1690</v>
      </c>
      <c r="Z21">
        <v>124824736</v>
      </c>
      <c r="AA21">
        <v>124824736</v>
      </c>
    </row>
    <row r="22" spans="1:27" x14ac:dyDescent="0.25">
      <c r="A22" t="s">
        <v>3776</v>
      </c>
      <c r="B22" t="s">
        <v>3777</v>
      </c>
      <c r="C22" t="s">
        <v>3733</v>
      </c>
      <c r="D22" t="s">
        <v>3778</v>
      </c>
      <c r="E22" t="s">
        <v>385</v>
      </c>
      <c r="F22">
        <v>6.087E-2</v>
      </c>
      <c r="G22">
        <v>115</v>
      </c>
      <c r="H22" t="s">
        <v>1498</v>
      </c>
      <c r="I22" t="s">
        <v>3779</v>
      </c>
      <c r="J22" t="s">
        <v>3780</v>
      </c>
      <c r="K22" t="s">
        <v>2436</v>
      </c>
      <c r="L22" t="s">
        <v>3781</v>
      </c>
      <c r="M22">
        <v>0</v>
      </c>
      <c r="Y22" t="s">
        <v>2786</v>
      </c>
      <c r="Z22">
        <v>154842201</v>
      </c>
      <c r="AA22">
        <v>154842201</v>
      </c>
    </row>
    <row r="23" spans="1:27" x14ac:dyDescent="0.25">
      <c r="A23" t="s">
        <v>3776</v>
      </c>
      <c r="B23" t="s">
        <v>3777</v>
      </c>
      <c r="C23" t="s">
        <v>3733</v>
      </c>
      <c r="D23" t="s">
        <v>3778</v>
      </c>
      <c r="E23" t="s">
        <v>385</v>
      </c>
      <c r="F23">
        <v>6.087E-2</v>
      </c>
      <c r="G23">
        <v>115</v>
      </c>
      <c r="H23" t="s">
        <v>1498</v>
      </c>
      <c r="I23" t="s">
        <v>3779</v>
      </c>
      <c r="J23" t="s">
        <v>3780</v>
      </c>
      <c r="K23" t="s">
        <v>2436</v>
      </c>
      <c r="L23" t="s">
        <v>3781</v>
      </c>
      <c r="M23">
        <v>0</v>
      </c>
      <c r="Y23" t="s">
        <v>2786</v>
      </c>
      <c r="Z23">
        <v>154842201</v>
      </c>
      <c r="AA23">
        <v>154842201</v>
      </c>
    </row>
    <row r="24" spans="1:27" x14ac:dyDescent="0.25">
      <c r="A24" t="s">
        <v>3776</v>
      </c>
      <c r="B24" t="s">
        <v>3777</v>
      </c>
      <c r="C24" t="s">
        <v>3733</v>
      </c>
      <c r="D24" t="s">
        <v>3778</v>
      </c>
      <c r="E24" t="s">
        <v>385</v>
      </c>
      <c r="F24">
        <v>6.087E-2</v>
      </c>
      <c r="G24">
        <v>115</v>
      </c>
      <c r="H24" t="s">
        <v>1498</v>
      </c>
      <c r="I24" t="s">
        <v>3779</v>
      </c>
      <c r="J24" t="s">
        <v>3780</v>
      </c>
      <c r="K24" t="s">
        <v>2436</v>
      </c>
      <c r="L24" t="s">
        <v>3781</v>
      </c>
      <c r="M24">
        <v>0</v>
      </c>
      <c r="Y24" t="s">
        <v>2786</v>
      </c>
      <c r="Z24">
        <v>154842201</v>
      </c>
      <c r="AA24">
        <v>154842201</v>
      </c>
    </row>
    <row r="25" spans="1:27" x14ac:dyDescent="0.25">
      <c r="A25" t="s">
        <v>3776</v>
      </c>
      <c r="B25" t="s">
        <v>3777</v>
      </c>
      <c r="C25" t="s">
        <v>3733</v>
      </c>
      <c r="D25" t="s">
        <v>3778</v>
      </c>
      <c r="E25" t="s">
        <v>385</v>
      </c>
      <c r="F25">
        <v>6.087E-2</v>
      </c>
      <c r="G25">
        <v>115</v>
      </c>
      <c r="H25" t="s">
        <v>1498</v>
      </c>
      <c r="I25" t="s">
        <v>3779</v>
      </c>
      <c r="J25" t="s">
        <v>3780</v>
      </c>
      <c r="K25" t="s">
        <v>2436</v>
      </c>
      <c r="L25" t="s">
        <v>3781</v>
      </c>
      <c r="M25">
        <v>0</v>
      </c>
      <c r="Y25" t="s">
        <v>2786</v>
      </c>
      <c r="Z25">
        <v>154842201</v>
      </c>
      <c r="AA25">
        <v>154842201</v>
      </c>
    </row>
    <row r="26" spans="1:27" x14ac:dyDescent="0.25">
      <c r="A26" t="s">
        <v>3782</v>
      </c>
      <c r="B26" t="s">
        <v>3783</v>
      </c>
      <c r="C26" t="s">
        <v>3784</v>
      </c>
      <c r="D26" t="s">
        <v>3733</v>
      </c>
      <c r="E26" t="s">
        <v>385</v>
      </c>
      <c r="F26">
        <v>0.57467000000000001</v>
      </c>
      <c r="G26">
        <v>750</v>
      </c>
      <c r="H26" t="s">
        <v>1498</v>
      </c>
      <c r="I26" t="s">
        <v>3785</v>
      </c>
      <c r="J26" t="s">
        <v>3786</v>
      </c>
      <c r="K26" t="s">
        <v>2346</v>
      </c>
      <c r="L26" t="s">
        <v>3787</v>
      </c>
      <c r="M26">
        <v>8</v>
      </c>
      <c r="N26" t="s">
        <v>3788</v>
      </c>
      <c r="O26" t="s">
        <v>3789</v>
      </c>
      <c r="P26">
        <v>0.34039999999999998</v>
      </c>
      <c r="Q26">
        <v>0.23910000000000001</v>
      </c>
      <c r="R26">
        <v>0.27389999999999998</v>
      </c>
      <c r="S26">
        <v>0.1313</v>
      </c>
      <c r="T26">
        <v>4.5499999999999999E-2</v>
      </c>
      <c r="U26">
        <v>0.18790000000000001</v>
      </c>
      <c r="V26">
        <v>0.2571</v>
      </c>
      <c r="W26">
        <v>0.27800000000000002</v>
      </c>
      <c r="X26">
        <v>0.32690000000000002</v>
      </c>
      <c r="Y26" t="s">
        <v>2574</v>
      </c>
      <c r="Z26">
        <v>79950700</v>
      </c>
      <c r="AA26">
        <v>79950717</v>
      </c>
    </row>
    <row r="27" spans="1:27" x14ac:dyDescent="0.25">
      <c r="A27" t="s">
        <v>3782</v>
      </c>
      <c r="B27" t="s">
        <v>3783</v>
      </c>
      <c r="C27" t="s">
        <v>3784</v>
      </c>
      <c r="D27" t="s">
        <v>3733</v>
      </c>
      <c r="E27" t="s">
        <v>385</v>
      </c>
      <c r="F27">
        <v>0.57467000000000001</v>
      </c>
      <c r="G27">
        <v>750</v>
      </c>
      <c r="H27" t="s">
        <v>1498</v>
      </c>
      <c r="I27" t="s">
        <v>3785</v>
      </c>
      <c r="J27" t="s">
        <v>3786</v>
      </c>
      <c r="K27" t="s">
        <v>2346</v>
      </c>
      <c r="L27" t="s">
        <v>3787</v>
      </c>
      <c r="M27">
        <v>8</v>
      </c>
      <c r="N27" t="s">
        <v>3788</v>
      </c>
      <c r="O27" t="s">
        <v>3789</v>
      </c>
      <c r="P27">
        <v>0.34039999999999998</v>
      </c>
      <c r="Q27">
        <v>0.23910000000000001</v>
      </c>
      <c r="R27">
        <v>0.27389999999999998</v>
      </c>
      <c r="S27">
        <v>0.1313</v>
      </c>
      <c r="T27">
        <v>4.5499999999999999E-2</v>
      </c>
      <c r="U27">
        <v>0.18790000000000001</v>
      </c>
      <c r="V27">
        <v>0.2571</v>
      </c>
      <c r="W27">
        <v>0.27800000000000002</v>
      </c>
      <c r="X27">
        <v>0.32690000000000002</v>
      </c>
      <c r="Y27" t="s">
        <v>2574</v>
      </c>
      <c r="Z27">
        <v>79950700</v>
      </c>
      <c r="AA27">
        <v>79950717</v>
      </c>
    </row>
    <row r="28" spans="1:27" x14ac:dyDescent="0.25">
      <c r="A28" t="s">
        <v>3782</v>
      </c>
      <c r="B28" t="s">
        <v>3783</v>
      </c>
      <c r="C28" t="s">
        <v>3784</v>
      </c>
      <c r="D28" t="s">
        <v>3733</v>
      </c>
      <c r="E28" t="s">
        <v>385</v>
      </c>
      <c r="F28">
        <v>0.57467000000000001</v>
      </c>
      <c r="G28">
        <v>750</v>
      </c>
      <c r="H28" t="s">
        <v>1498</v>
      </c>
      <c r="I28" t="s">
        <v>3785</v>
      </c>
      <c r="J28" t="s">
        <v>3786</v>
      </c>
      <c r="K28" t="s">
        <v>2346</v>
      </c>
      <c r="L28" t="s">
        <v>3787</v>
      </c>
      <c r="M28">
        <v>8</v>
      </c>
      <c r="N28" t="s">
        <v>3788</v>
      </c>
      <c r="O28" t="s">
        <v>3789</v>
      </c>
      <c r="P28">
        <v>0.34039999999999998</v>
      </c>
      <c r="Q28">
        <v>0.23910000000000001</v>
      </c>
      <c r="R28">
        <v>0.27389999999999998</v>
      </c>
      <c r="S28">
        <v>0.1313</v>
      </c>
      <c r="T28">
        <v>4.5499999999999999E-2</v>
      </c>
      <c r="U28">
        <v>0.18790000000000001</v>
      </c>
      <c r="V28">
        <v>0.2571</v>
      </c>
      <c r="W28">
        <v>0.27800000000000002</v>
      </c>
      <c r="X28">
        <v>0.32690000000000002</v>
      </c>
      <c r="Y28" t="s">
        <v>2574</v>
      </c>
      <c r="Z28">
        <v>79950700</v>
      </c>
      <c r="AA28">
        <v>79950717</v>
      </c>
    </row>
    <row r="29" spans="1:27" x14ac:dyDescent="0.25">
      <c r="A29" t="s">
        <v>3782</v>
      </c>
      <c r="B29" t="s">
        <v>3783</v>
      </c>
      <c r="C29" t="s">
        <v>3784</v>
      </c>
      <c r="D29" t="s">
        <v>3733</v>
      </c>
      <c r="E29" t="s">
        <v>385</v>
      </c>
      <c r="F29">
        <v>0.57467000000000001</v>
      </c>
      <c r="G29">
        <v>750</v>
      </c>
      <c r="H29" t="s">
        <v>1498</v>
      </c>
      <c r="I29" t="s">
        <v>3785</v>
      </c>
      <c r="J29" t="s">
        <v>3786</v>
      </c>
      <c r="K29" t="s">
        <v>2346</v>
      </c>
      <c r="L29" t="s">
        <v>3787</v>
      </c>
      <c r="M29">
        <v>8</v>
      </c>
      <c r="N29" t="s">
        <v>3788</v>
      </c>
      <c r="O29" t="s">
        <v>3789</v>
      </c>
      <c r="P29">
        <v>0.34039999999999998</v>
      </c>
      <c r="Q29">
        <v>0.23910000000000001</v>
      </c>
      <c r="R29">
        <v>0.27389999999999998</v>
      </c>
      <c r="S29">
        <v>0.1313</v>
      </c>
      <c r="T29">
        <v>4.5499999999999999E-2</v>
      </c>
      <c r="U29">
        <v>0.18790000000000001</v>
      </c>
      <c r="V29">
        <v>0.2571</v>
      </c>
      <c r="W29">
        <v>0.27800000000000002</v>
      </c>
      <c r="X29">
        <v>0.32690000000000002</v>
      </c>
      <c r="Y29" t="s">
        <v>2574</v>
      </c>
      <c r="Z29">
        <v>79950700</v>
      </c>
      <c r="AA29">
        <v>79950717</v>
      </c>
    </row>
    <row r="30" spans="1:27" x14ac:dyDescent="0.25">
      <c r="A30" t="s">
        <v>3782</v>
      </c>
      <c r="B30" t="s">
        <v>3783</v>
      </c>
      <c r="C30" t="s">
        <v>3784</v>
      </c>
      <c r="D30" t="s">
        <v>3733</v>
      </c>
      <c r="E30" t="s">
        <v>385</v>
      </c>
      <c r="F30">
        <v>0.57467000000000001</v>
      </c>
      <c r="G30">
        <v>750</v>
      </c>
      <c r="H30" t="s">
        <v>1498</v>
      </c>
      <c r="I30" t="s">
        <v>3785</v>
      </c>
      <c r="J30" t="s">
        <v>3790</v>
      </c>
      <c r="K30" t="s">
        <v>2346</v>
      </c>
      <c r="L30" t="s">
        <v>3787</v>
      </c>
      <c r="M30">
        <v>8</v>
      </c>
      <c r="N30" t="s">
        <v>3788</v>
      </c>
      <c r="O30" t="s">
        <v>3789</v>
      </c>
      <c r="P30">
        <v>0.34039999999999998</v>
      </c>
      <c r="Q30">
        <v>0.23910000000000001</v>
      </c>
      <c r="R30">
        <v>0.27389999999999998</v>
      </c>
      <c r="S30">
        <v>0.1313</v>
      </c>
      <c r="T30">
        <v>4.5499999999999999E-2</v>
      </c>
      <c r="U30">
        <v>0.18790000000000001</v>
      </c>
      <c r="V30">
        <v>0.2571</v>
      </c>
      <c r="W30">
        <v>0.27800000000000002</v>
      </c>
      <c r="X30">
        <v>0.32690000000000002</v>
      </c>
      <c r="Y30" t="s">
        <v>2574</v>
      </c>
      <c r="Z30">
        <v>79950700</v>
      </c>
      <c r="AA30">
        <v>79950717</v>
      </c>
    </row>
    <row r="31" spans="1:27" x14ac:dyDescent="0.25">
      <c r="A31" t="s">
        <v>3782</v>
      </c>
      <c r="B31" t="s">
        <v>3783</v>
      </c>
      <c r="C31" t="s">
        <v>3784</v>
      </c>
      <c r="D31" t="s">
        <v>3733</v>
      </c>
      <c r="E31" t="s">
        <v>385</v>
      </c>
      <c r="F31">
        <v>0.57467000000000001</v>
      </c>
      <c r="G31">
        <v>750</v>
      </c>
      <c r="H31" t="s">
        <v>1498</v>
      </c>
      <c r="I31" t="s">
        <v>3785</v>
      </c>
      <c r="K31" t="s">
        <v>2346</v>
      </c>
      <c r="L31" t="s">
        <v>3787</v>
      </c>
      <c r="M31">
        <v>8</v>
      </c>
      <c r="N31" t="s">
        <v>3788</v>
      </c>
      <c r="O31" t="s">
        <v>3789</v>
      </c>
      <c r="P31">
        <v>0.34039999999999998</v>
      </c>
      <c r="Q31">
        <v>0.23910000000000001</v>
      </c>
      <c r="R31">
        <v>0.27389999999999998</v>
      </c>
      <c r="S31">
        <v>0.1313</v>
      </c>
      <c r="T31">
        <v>4.5499999999999999E-2</v>
      </c>
      <c r="U31">
        <v>0.18790000000000001</v>
      </c>
      <c r="V31">
        <v>0.2571</v>
      </c>
      <c r="W31">
        <v>0.27800000000000002</v>
      </c>
      <c r="X31">
        <v>0.32690000000000002</v>
      </c>
      <c r="Y31" t="s">
        <v>2574</v>
      </c>
      <c r="Z31">
        <v>79950700</v>
      </c>
      <c r="AA31">
        <v>79950717</v>
      </c>
    </row>
    <row r="32" spans="1:27" x14ac:dyDescent="0.25">
      <c r="A32" t="s">
        <v>3791</v>
      </c>
      <c r="B32" t="s">
        <v>3792</v>
      </c>
      <c r="C32" t="s">
        <v>3733</v>
      </c>
      <c r="D32" t="s">
        <v>3793</v>
      </c>
      <c r="E32" t="s">
        <v>385</v>
      </c>
      <c r="F32">
        <v>4.6510000000000003E-2</v>
      </c>
      <c r="G32">
        <v>129</v>
      </c>
      <c r="H32" t="s">
        <v>1498</v>
      </c>
      <c r="I32" t="s">
        <v>3794</v>
      </c>
      <c r="J32" t="s">
        <v>223</v>
      </c>
      <c r="K32" t="s">
        <v>1849</v>
      </c>
      <c r="L32" t="s">
        <v>3795</v>
      </c>
      <c r="M32">
        <v>0</v>
      </c>
      <c r="Y32" t="s">
        <v>2604</v>
      </c>
      <c r="Z32">
        <v>7713016</v>
      </c>
      <c r="AA32">
        <v>7713016</v>
      </c>
    </row>
    <row r="33" spans="1:27" x14ac:dyDescent="0.25">
      <c r="A33" t="s">
        <v>3791</v>
      </c>
      <c r="B33" t="s">
        <v>3792</v>
      </c>
      <c r="C33" t="s">
        <v>3733</v>
      </c>
      <c r="D33" t="s">
        <v>3793</v>
      </c>
      <c r="E33" t="s">
        <v>385</v>
      </c>
      <c r="F33">
        <v>4.6510000000000003E-2</v>
      </c>
      <c r="G33">
        <v>129</v>
      </c>
      <c r="H33" t="s">
        <v>1498</v>
      </c>
      <c r="I33" t="s">
        <v>3794</v>
      </c>
      <c r="K33" t="s">
        <v>1849</v>
      </c>
      <c r="L33" t="s">
        <v>3795</v>
      </c>
      <c r="M33">
        <v>0</v>
      </c>
      <c r="Y33" t="s">
        <v>2604</v>
      </c>
      <c r="Z33">
        <v>7713016</v>
      </c>
      <c r="AA33">
        <v>7713016</v>
      </c>
    </row>
    <row r="34" spans="1:27" x14ac:dyDescent="0.25">
      <c r="A34" t="s">
        <v>3791</v>
      </c>
      <c r="B34" t="s">
        <v>3792</v>
      </c>
      <c r="C34" t="s">
        <v>3733</v>
      </c>
      <c r="D34" t="s">
        <v>3793</v>
      </c>
      <c r="E34" t="s">
        <v>385</v>
      </c>
      <c r="F34">
        <v>4.6510000000000003E-2</v>
      </c>
      <c r="G34">
        <v>129</v>
      </c>
      <c r="H34" t="s">
        <v>1498</v>
      </c>
      <c r="I34" t="s">
        <v>3794</v>
      </c>
      <c r="K34" t="s">
        <v>1849</v>
      </c>
      <c r="L34" t="s">
        <v>3795</v>
      </c>
      <c r="M34">
        <v>0</v>
      </c>
      <c r="Y34" t="s">
        <v>2604</v>
      </c>
      <c r="Z34">
        <v>7713016</v>
      </c>
      <c r="AA34">
        <v>7713016</v>
      </c>
    </row>
    <row r="35" spans="1:27" x14ac:dyDescent="0.25">
      <c r="A35" t="s">
        <v>3791</v>
      </c>
      <c r="B35" t="s">
        <v>3792</v>
      </c>
      <c r="C35" t="s">
        <v>3733</v>
      </c>
      <c r="D35" t="s">
        <v>3793</v>
      </c>
      <c r="E35" t="s">
        <v>385</v>
      </c>
      <c r="F35">
        <v>4.6510000000000003E-2</v>
      </c>
      <c r="G35">
        <v>129</v>
      </c>
      <c r="H35" t="s">
        <v>1498</v>
      </c>
      <c r="I35" t="s">
        <v>3794</v>
      </c>
      <c r="K35" t="s">
        <v>1849</v>
      </c>
      <c r="L35" t="s">
        <v>3795</v>
      </c>
      <c r="M35">
        <v>0</v>
      </c>
      <c r="Y35" t="s">
        <v>2604</v>
      </c>
      <c r="Z35">
        <v>7713016</v>
      </c>
      <c r="AA35">
        <v>7713016</v>
      </c>
    </row>
    <row r="36" spans="1:27" x14ac:dyDescent="0.25">
      <c r="A36" t="s">
        <v>3796</v>
      </c>
      <c r="B36" t="s">
        <v>3777</v>
      </c>
      <c r="C36" t="s">
        <v>3733</v>
      </c>
      <c r="D36" t="s">
        <v>3797</v>
      </c>
      <c r="E36" t="s">
        <v>1278</v>
      </c>
      <c r="F36">
        <v>6.8970000000000004E-2</v>
      </c>
      <c r="G36">
        <v>116</v>
      </c>
      <c r="H36" t="s">
        <v>1498</v>
      </c>
      <c r="I36" t="s">
        <v>3779</v>
      </c>
      <c r="J36" t="s">
        <v>3780</v>
      </c>
      <c r="K36" t="s">
        <v>2436</v>
      </c>
      <c r="L36" t="s">
        <v>3798</v>
      </c>
      <c r="M36">
        <v>0</v>
      </c>
      <c r="Y36" t="s">
        <v>2786</v>
      </c>
      <c r="Z36">
        <v>154842201</v>
      </c>
      <c r="AA36">
        <v>154842201</v>
      </c>
    </row>
    <row r="37" spans="1:27" x14ac:dyDescent="0.25">
      <c r="A37" t="s">
        <v>3796</v>
      </c>
      <c r="B37" t="s">
        <v>3777</v>
      </c>
      <c r="C37" t="s">
        <v>3733</v>
      </c>
      <c r="D37" t="s">
        <v>3797</v>
      </c>
      <c r="E37" t="s">
        <v>1278</v>
      </c>
      <c r="F37">
        <v>6.8970000000000004E-2</v>
      </c>
      <c r="G37">
        <v>116</v>
      </c>
      <c r="H37" t="s">
        <v>1498</v>
      </c>
      <c r="I37" t="s">
        <v>3779</v>
      </c>
      <c r="J37" t="s">
        <v>3780</v>
      </c>
      <c r="K37" t="s">
        <v>2436</v>
      </c>
      <c r="L37" t="s">
        <v>3798</v>
      </c>
      <c r="M37">
        <v>0</v>
      </c>
      <c r="Y37" t="s">
        <v>2786</v>
      </c>
      <c r="Z37">
        <v>154842201</v>
      </c>
      <c r="AA37">
        <v>154842201</v>
      </c>
    </row>
    <row r="38" spans="1:27" x14ac:dyDescent="0.25">
      <c r="A38" t="s">
        <v>3796</v>
      </c>
      <c r="B38" t="s">
        <v>3777</v>
      </c>
      <c r="C38" t="s">
        <v>3733</v>
      </c>
      <c r="D38" t="s">
        <v>3797</v>
      </c>
      <c r="E38" t="s">
        <v>1278</v>
      </c>
      <c r="F38">
        <v>6.8970000000000004E-2</v>
      </c>
      <c r="G38">
        <v>116</v>
      </c>
      <c r="H38" t="s">
        <v>1498</v>
      </c>
      <c r="I38" t="s">
        <v>3779</v>
      </c>
      <c r="J38" t="s">
        <v>3780</v>
      </c>
      <c r="K38" t="s">
        <v>2436</v>
      </c>
      <c r="L38" t="s">
        <v>3798</v>
      </c>
      <c r="M38">
        <v>0</v>
      </c>
      <c r="Y38" t="s">
        <v>2786</v>
      </c>
      <c r="Z38">
        <v>154842201</v>
      </c>
      <c r="AA38">
        <v>154842201</v>
      </c>
    </row>
    <row r="39" spans="1:27" x14ac:dyDescent="0.25">
      <c r="A39" t="s">
        <v>3796</v>
      </c>
      <c r="B39" t="s">
        <v>3777</v>
      </c>
      <c r="C39" t="s">
        <v>3733</v>
      </c>
      <c r="D39" t="s">
        <v>3797</v>
      </c>
      <c r="E39" t="s">
        <v>1278</v>
      </c>
      <c r="F39">
        <v>6.8970000000000004E-2</v>
      </c>
      <c r="G39">
        <v>116</v>
      </c>
      <c r="H39" t="s">
        <v>1498</v>
      </c>
      <c r="I39" t="s">
        <v>3779</v>
      </c>
      <c r="J39" t="s">
        <v>3780</v>
      </c>
      <c r="K39" t="s">
        <v>2436</v>
      </c>
      <c r="L39" t="s">
        <v>3798</v>
      </c>
      <c r="M39">
        <v>0</v>
      </c>
      <c r="Y39" t="s">
        <v>2786</v>
      </c>
      <c r="Z39">
        <v>154842201</v>
      </c>
      <c r="AA39">
        <v>154842201</v>
      </c>
    </row>
    <row r="40" spans="1:27" x14ac:dyDescent="0.25">
      <c r="A40" t="s">
        <v>3799</v>
      </c>
      <c r="B40" t="s">
        <v>3800</v>
      </c>
      <c r="C40" t="s">
        <v>3801</v>
      </c>
      <c r="D40" t="s">
        <v>3733</v>
      </c>
      <c r="E40" t="s">
        <v>1278</v>
      </c>
      <c r="F40">
        <v>7.4469999999999995E-2</v>
      </c>
      <c r="G40">
        <v>94</v>
      </c>
      <c r="H40" t="s">
        <v>1498</v>
      </c>
      <c r="I40" t="s">
        <v>3802</v>
      </c>
      <c r="J40" t="s">
        <v>3803</v>
      </c>
      <c r="K40" t="s">
        <v>2346</v>
      </c>
      <c r="L40" t="s">
        <v>3804</v>
      </c>
      <c r="M40">
        <v>5</v>
      </c>
      <c r="N40" t="s">
        <v>3769</v>
      </c>
      <c r="P40">
        <v>2.5999999999999999E-3</v>
      </c>
      <c r="Y40" t="s">
        <v>3805</v>
      </c>
      <c r="Z40">
        <v>16327904</v>
      </c>
      <c r="AA40">
        <v>16327915</v>
      </c>
    </row>
    <row r="41" spans="1:27" x14ac:dyDescent="0.25">
      <c r="A41" t="s">
        <v>3799</v>
      </c>
      <c r="B41" t="s">
        <v>3800</v>
      </c>
      <c r="C41" t="s">
        <v>3801</v>
      </c>
      <c r="D41" t="s">
        <v>3733</v>
      </c>
      <c r="E41" t="s">
        <v>1278</v>
      </c>
      <c r="F41">
        <v>7.4469999999999995E-2</v>
      </c>
      <c r="G41">
        <v>94</v>
      </c>
      <c r="H41" t="s">
        <v>1498</v>
      </c>
      <c r="I41" t="s">
        <v>3802</v>
      </c>
      <c r="J41" t="s">
        <v>3803</v>
      </c>
      <c r="K41" t="s">
        <v>2346</v>
      </c>
      <c r="L41" t="s">
        <v>3804</v>
      </c>
      <c r="M41">
        <v>5</v>
      </c>
      <c r="N41" t="s">
        <v>3769</v>
      </c>
      <c r="P41">
        <v>2.5999999999999999E-3</v>
      </c>
      <c r="Y41" t="s">
        <v>3805</v>
      </c>
      <c r="Z41">
        <v>16327904</v>
      </c>
      <c r="AA41">
        <v>16327915</v>
      </c>
    </row>
    <row r="42" spans="1:27" x14ac:dyDescent="0.25">
      <c r="A42" t="s">
        <v>3799</v>
      </c>
      <c r="B42" t="s">
        <v>3800</v>
      </c>
      <c r="C42" t="s">
        <v>3801</v>
      </c>
      <c r="D42" t="s">
        <v>3733</v>
      </c>
      <c r="E42" t="s">
        <v>1278</v>
      </c>
      <c r="F42">
        <v>7.4469999999999995E-2</v>
      </c>
      <c r="G42">
        <v>94</v>
      </c>
      <c r="H42" t="s">
        <v>1498</v>
      </c>
      <c r="I42" t="s">
        <v>3802</v>
      </c>
      <c r="J42" t="s">
        <v>3803</v>
      </c>
      <c r="K42" t="s">
        <v>2346</v>
      </c>
      <c r="L42" t="s">
        <v>3804</v>
      </c>
      <c r="M42">
        <v>5</v>
      </c>
      <c r="N42" t="s">
        <v>3769</v>
      </c>
      <c r="P42">
        <v>2.5999999999999999E-3</v>
      </c>
      <c r="Y42" t="s">
        <v>3805</v>
      </c>
      <c r="Z42">
        <v>16327904</v>
      </c>
      <c r="AA42">
        <v>16327915</v>
      </c>
    </row>
    <row r="43" spans="1:27" x14ac:dyDescent="0.25">
      <c r="A43" t="s">
        <v>3806</v>
      </c>
      <c r="B43" t="s">
        <v>3807</v>
      </c>
      <c r="C43" t="s">
        <v>3733</v>
      </c>
      <c r="D43" t="s">
        <v>3778</v>
      </c>
      <c r="E43" t="s">
        <v>1034</v>
      </c>
      <c r="F43">
        <v>6.8970000000000004E-2</v>
      </c>
      <c r="G43">
        <v>116</v>
      </c>
      <c r="H43" t="s">
        <v>1498</v>
      </c>
      <c r="I43" t="s">
        <v>3779</v>
      </c>
      <c r="J43" t="s">
        <v>3780</v>
      </c>
      <c r="K43" t="s">
        <v>2436</v>
      </c>
      <c r="L43" t="s">
        <v>3808</v>
      </c>
      <c r="M43">
        <v>0</v>
      </c>
      <c r="Y43" t="s">
        <v>2786</v>
      </c>
      <c r="Z43">
        <v>154842200</v>
      </c>
      <c r="AA43">
        <v>154842200</v>
      </c>
    </row>
    <row r="44" spans="1:27" x14ac:dyDescent="0.25">
      <c r="A44" t="s">
        <v>3806</v>
      </c>
      <c r="B44" t="s">
        <v>3807</v>
      </c>
      <c r="C44" t="s">
        <v>3733</v>
      </c>
      <c r="D44" t="s">
        <v>3778</v>
      </c>
      <c r="E44" t="s">
        <v>1034</v>
      </c>
      <c r="F44">
        <v>6.8970000000000004E-2</v>
      </c>
      <c r="G44">
        <v>116</v>
      </c>
      <c r="H44" t="s">
        <v>1498</v>
      </c>
      <c r="I44" t="s">
        <v>3779</v>
      </c>
      <c r="J44" t="s">
        <v>3780</v>
      </c>
      <c r="K44" t="s">
        <v>2436</v>
      </c>
      <c r="L44" t="s">
        <v>3808</v>
      </c>
      <c r="M44">
        <v>0</v>
      </c>
      <c r="Y44" t="s">
        <v>2786</v>
      </c>
      <c r="Z44">
        <v>154842200</v>
      </c>
      <c r="AA44">
        <v>154842200</v>
      </c>
    </row>
    <row r="45" spans="1:27" x14ac:dyDescent="0.25">
      <c r="A45" t="s">
        <v>3806</v>
      </c>
      <c r="B45" t="s">
        <v>3807</v>
      </c>
      <c r="C45" t="s">
        <v>3733</v>
      </c>
      <c r="D45" t="s">
        <v>3778</v>
      </c>
      <c r="E45" t="s">
        <v>1034</v>
      </c>
      <c r="F45">
        <v>6.8970000000000004E-2</v>
      </c>
      <c r="G45">
        <v>116</v>
      </c>
      <c r="H45" t="s">
        <v>1498</v>
      </c>
      <c r="I45" t="s">
        <v>3779</v>
      </c>
      <c r="J45" t="s">
        <v>3780</v>
      </c>
      <c r="K45" t="s">
        <v>2436</v>
      </c>
      <c r="L45" t="s">
        <v>3808</v>
      </c>
      <c r="M45">
        <v>0</v>
      </c>
      <c r="Y45" t="s">
        <v>2786</v>
      </c>
      <c r="Z45">
        <v>154842200</v>
      </c>
      <c r="AA45">
        <v>154842200</v>
      </c>
    </row>
    <row r="46" spans="1:27" x14ac:dyDescent="0.25">
      <c r="A46" t="s">
        <v>3806</v>
      </c>
      <c r="B46" t="s">
        <v>3807</v>
      </c>
      <c r="C46" t="s">
        <v>3733</v>
      </c>
      <c r="D46" t="s">
        <v>3778</v>
      </c>
      <c r="E46" t="s">
        <v>1034</v>
      </c>
      <c r="F46">
        <v>6.8970000000000004E-2</v>
      </c>
      <c r="G46">
        <v>116</v>
      </c>
      <c r="H46" t="s">
        <v>1498</v>
      </c>
      <c r="I46" t="s">
        <v>3779</v>
      </c>
      <c r="J46" t="s">
        <v>3780</v>
      </c>
      <c r="K46" t="s">
        <v>2436</v>
      </c>
      <c r="L46" t="s">
        <v>3808</v>
      </c>
      <c r="M46">
        <v>0</v>
      </c>
      <c r="Y46" t="s">
        <v>2786</v>
      </c>
      <c r="Z46">
        <v>154842200</v>
      </c>
      <c r="AA46">
        <v>154842200</v>
      </c>
    </row>
    <row r="47" spans="1:27" x14ac:dyDescent="0.25">
      <c r="A47" t="s">
        <v>3809</v>
      </c>
      <c r="B47" t="s">
        <v>3810</v>
      </c>
      <c r="C47" t="s">
        <v>3733</v>
      </c>
      <c r="D47" t="s">
        <v>3811</v>
      </c>
      <c r="E47" t="s">
        <v>1034</v>
      </c>
      <c r="F47">
        <v>3.5830000000000001E-2</v>
      </c>
      <c r="G47">
        <v>307</v>
      </c>
      <c r="H47" t="s">
        <v>1498</v>
      </c>
      <c r="I47" t="s">
        <v>3761</v>
      </c>
      <c r="K47" t="s">
        <v>2436</v>
      </c>
      <c r="L47" t="s">
        <v>3812</v>
      </c>
      <c r="M47">
        <v>2</v>
      </c>
      <c r="N47" t="s">
        <v>3763</v>
      </c>
      <c r="Y47" t="s">
        <v>1690</v>
      </c>
      <c r="Z47">
        <v>124824724</v>
      </c>
      <c r="AA47">
        <v>124824724</v>
      </c>
    </row>
    <row r="48" spans="1:27" x14ac:dyDescent="0.25">
      <c r="A48" t="s">
        <v>3809</v>
      </c>
      <c r="B48" t="s">
        <v>3810</v>
      </c>
      <c r="C48" t="s">
        <v>3733</v>
      </c>
      <c r="D48" t="s">
        <v>3811</v>
      </c>
      <c r="E48" t="s">
        <v>1034</v>
      </c>
      <c r="F48">
        <v>3.5830000000000001E-2</v>
      </c>
      <c r="G48">
        <v>307</v>
      </c>
      <c r="H48" t="s">
        <v>1498</v>
      </c>
      <c r="I48" t="s">
        <v>3761</v>
      </c>
      <c r="J48" t="s">
        <v>223</v>
      </c>
      <c r="K48" t="s">
        <v>2436</v>
      </c>
      <c r="L48" t="s">
        <v>3812</v>
      </c>
      <c r="M48">
        <v>2</v>
      </c>
      <c r="N48" t="s">
        <v>3763</v>
      </c>
      <c r="Y48" t="s">
        <v>1690</v>
      </c>
      <c r="Z48">
        <v>124824724</v>
      </c>
      <c r="AA48">
        <v>124824724</v>
      </c>
    </row>
    <row r="49" spans="1:27" x14ac:dyDescent="0.25">
      <c r="A49" t="s">
        <v>3809</v>
      </c>
      <c r="B49" t="s">
        <v>3810</v>
      </c>
      <c r="C49" t="s">
        <v>3733</v>
      </c>
      <c r="D49" t="s">
        <v>3811</v>
      </c>
      <c r="E49" t="s">
        <v>1034</v>
      </c>
      <c r="F49">
        <v>3.5830000000000001E-2</v>
      </c>
      <c r="G49">
        <v>307</v>
      </c>
      <c r="H49" t="s">
        <v>1498</v>
      </c>
      <c r="I49" t="s">
        <v>3761</v>
      </c>
      <c r="J49" t="s">
        <v>223</v>
      </c>
      <c r="K49" t="s">
        <v>2436</v>
      </c>
      <c r="L49" t="s">
        <v>3812</v>
      </c>
      <c r="M49">
        <v>2</v>
      </c>
      <c r="N49" t="s">
        <v>3763</v>
      </c>
      <c r="Y49" t="s">
        <v>1690</v>
      </c>
      <c r="Z49">
        <v>124824724</v>
      </c>
      <c r="AA49">
        <v>124824724</v>
      </c>
    </row>
    <row r="50" spans="1:27" x14ac:dyDescent="0.25">
      <c r="A50" t="s">
        <v>3809</v>
      </c>
      <c r="B50" t="s">
        <v>3810</v>
      </c>
      <c r="C50" t="s">
        <v>3733</v>
      </c>
      <c r="D50" t="s">
        <v>3811</v>
      </c>
      <c r="E50" t="s">
        <v>1034</v>
      </c>
      <c r="F50">
        <v>3.5830000000000001E-2</v>
      </c>
      <c r="G50">
        <v>307</v>
      </c>
      <c r="H50" t="s">
        <v>1498</v>
      </c>
      <c r="I50" t="s">
        <v>3761</v>
      </c>
      <c r="J50" t="s">
        <v>223</v>
      </c>
      <c r="K50" t="s">
        <v>2436</v>
      </c>
      <c r="L50" t="s">
        <v>3812</v>
      </c>
      <c r="M50">
        <v>2</v>
      </c>
      <c r="N50" t="s">
        <v>3763</v>
      </c>
      <c r="Y50" t="s">
        <v>1690</v>
      </c>
      <c r="Z50">
        <v>124824724</v>
      </c>
      <c r="AA50">
        <v>124824724</v>
      </c>
    </row>
    <row r="51" spans="1:27" x14ac:dyDescent="0.25">
      <c r="A51" t="s">
        <v>3813</v>
      </c>
      <c r="B51" t="s">
        <v>3814</v>
      </c>
      <c r="C51" t="s">
        <v>3815</v>
      </c>
      <c r="D51" t="s">
        <v>3733</v>
      </c>
      <c r="E51" t="s">
        <v>1034</v>
      </c>
      <c r="F51">
        <v>0.23810000000000001</v>
      </c>
      <c r="G51">
        <v>168</v>
      </c>
      <c r="H51" t="s">
        <v>1498</v>
      </c>
      <c r="I51" t="s">
        <v>3816</v>
      </c>
      <c r="K51" t="s">
        <v>2346</v>
      </c>
      <c r="L51" t="s">
        <v>3817</v>
      </c>
      <c r="M51">
        <v>1</v>
      </c>
      <c r="N51" t="s">
        <v>261</v>
      </c>
      <c r="O51" t="s">
        <v>3818</v>
      </c>
      <c r="P51">
        <v>0.28000000000000003</v>
      </c>
      <c r="Q51">
        <v>6.2199999999999998E-2</v>
      </c>
      <c r="R51">
        <v>8.3000000000000001E-3</v>
      </c>
      <c r="S51">
        <v>7.7799999999999994E-2</v>
      </c>
      <c r="T51">
        <v>0.19850000000000001</v>
      </c>
      <c r="U51">
        <v>0.1182</v>
      </c>
      <c r="V51">
        <v>3.1699999999999999E-2</v>
      </c>
      <c r="W51">
        <v>5.4600000000000003E-2</v>
      </c>
      <c r="X51">
        <v>8.8300000000000003E-2</v>
      </c>
      <c r="Y51" t="s">
        <v>1857</v>
      </c>
      <c r="Z51">
        <v>108518716</v>
      </c>
      <c r="AA51">
        <v>108518727</v>
      </c>
    </row>
    <row r="52" spans="1:27" x14ac:dyDescent="0.25">
      <c r="A52" t="s">
        <v>3819</v>
      </c>
      <c r="B52" t="s">
        <v>3777</v>
      </c>
      <c r="C52" t="s">
        <v>3733</v>
      </c>
      <c r="D52" t="s">
        <v>3815</v>
      </c>
      <c r="E52" t="s">
        <v>1074</v>
      </c>
      <c r="F52">
        <v>5.2630000000000003E-2</v>
      </c>
      <c r="G52">
        <v>114</v>
      </c>
      <c r="H52" t="s">
        <v>1498</v>
      </c>
      <c r="I52" t="s">
        <v>3779</v>
      </c>
      <c r="J52" t="s">
        <v>3780</v>
      </c>
      <c r="K52" t="s">
        <v>2436</v>
      </c>
      <c r="L52" t="s">
        <v>3820</v>
      </c>
      <c r="M52">
        <v>0</v>
      </c>
      <c r="Y52" t="s">
        <v>2786</v>
      </c>
      <c r="Z52">
        <v>154842201</v>
      </c>
      <c r="AA52">
        <v>154842201</v>
      </c>
    </row>
    <row r="53" spans="1:27" x14ac:dyDescent="0.25">
      <c r="A53" t="s">
        <v>3819</v>
      </c>
      <c r="B53" t="s">
        <v>3777</v>
      </c>
      <c r="C53" t="s">
        <v>3733</v>
      </c>
      <c r="D53" t="s">
        <v>3815</v>
      </c>
      <c r="E53" t="s">
        <v>1074</v>
      </c>
      <c r="F53">
        <v>5.2630000000000003E-2</v>
      </c>
      <c r="G53">
        <v>114</v>
      </c>
      <c r="H53" t="s">
        <v>1498</v>
      </c>
      <c r="I53" t="s">
        <v>3779</v>
      </c>
      <c r="J53" t="s">
        <v>3780</v>
      </c>
      <c r="K53" t="s">
        <v>2436</v>
      </c>
      <c r="L53" t="s">
        <v>3820</v>
      </c>
      <c r="M53">
        <v>0</v>
      </c>
      <c r="Y53" t="s">
        <v>2786</v>
      </c>
      <c r="Z53">
        <v>154842201</v>
      </c>
      <c r="AA53">
        <v>154842201</v>
      </c>
    </row>
    <row r="54" spans="1:27" x14ac:dyDescent="0.25">
      <c r="A54" t="s">
        <v>3819</v>
      </c>
      <c r="B54" t="s">
        <v>3777</v>
      </c>
      <c r="C54" t="s">
        <v>3733</v>
      </c>
      <c r="D54" t="s">
        <v>3815</v>
      </c>
      <c r="E54" t="s">
        <v>1074</v>
      </c>
      <c r="F54">
        <v>5.2630000000000003E-2</v>
      </c>
      <c r="G54">
        <v>114</v>
      </c>
      <c r="H54" t="s">
        <v>1498</v>
      </c>
      <c r="I54" t="s">
        <v>3779</v>
      </c>
      <c r="J54" t="s">
        <v>3780</v>
      </c>
      <c r="K54" t="s">
        <v>2436</v>
      </c>
      <c r="L54" t="s">
        <v>3820</v>
      </c>
      <c r="M54">
        <v>0</v>
      </c>
      <c r="Y54" t="s">
        <v>2786</v>
      </c>
      <c r="Z54">
        <v>154842201</v>
      </c>
      <c r="AA54">
        <v>154842201</v>
      </c>
    </row>
    <row r="55" spans="1:27" x14ac:dyDescent="0.25">
      <c r="A55" t="s">
        <v>3819</v>
      </c>
      <c r="B55" t="s">
        <v>3777</v>
      </c>
      <c r="C55" t="s">
        <v>3733</v>
      </c>
      <c r="D55" t="s">
        <v>3815</v>
      </c>
      <c r="E55" t="s">
        <v>1074</v>
      </c>
      <c r="F55">
        <v>5.2630000000000003E-2</v>
      </c>
      <c r="G55">
        <v>114</v>
      </c>
      <c r="H55" t="s">
        <v>1498</v>
      </c>
      <c r="I55" t="s">
        <v>3779</v>
      </c>
      <c r="J55" t="s">
        <v>3780</v>
      </c>
      <c r="K55" t="s">
        <v>2436</v>
      </c>
      <c r="L55" t="s">
        <v>3820</v>
      </c>
      <c r="M55">
        <v>0</v>
      </c>
      <c r="Y55" t="s">
        <v>2786</v>
      </c>
      <c r="Z55">
        <v>154842201</v>
      </c>
      <c r="AA55">
        <v>154842201</v>
      </c>
    </row>
    <row r="56" spans="1:27" x14ac:dyDescent="0.25">
      <c r="A56" t="s">
        <v>3821</v>
      </c>
      <c r="B56" t="s">
        <v>3822</v>
      </c>
      <c r="C56" t="s">
        <v>3823</v>
      </c>
      <c r="D56" t="s">
        <v>3733</v>
      </c>
      <c r="E56" t="s">
        <v>1074</v>
      </c>
      <c r="F56">
        <v>0.66666999999999998</v>
      </c>
      <c r="G56">
        <v>246</v>
      </c>
      <c r="H56" t="s">
        <v>1498</v>
      </c>
      <c r="I56" t="s">
        <v>3802</v>
      </c>
      <c r="J56" t="s">
        <v>3803</v>
      </c>
      <c r="K56" t="s">
        <v>2346</v>
      </c>
      <c r="L56" t="s">
        <v>3824</v>
      </c>
      <c r="M56">
        <v>2</v>
      </c>
      <c r="N56" t="s">
        <v>326</v>
      </c>
      <c r="O56" t="s">
        <v>3825</v>
      </c>
      <c r="P56">
        <v>0.21</v>
      </c>
      <c r="Q56">
        <v>4.8989999999999997E-5</v>
      </c>
      <c r="R56">
        <v>0</v>
      </c>
      <c r="S56">
        <v>2.9999999999999997E-4</v>
      </c>
      <c r="T56">
        <v>0</v>
      </c>
      <c r="U56">
        <v>0</v>
      </c>
      <c r="V56">
        <v>0</v>
      </c>
      <c r="W56">
        <v>0</v>
      </c>
      <c r="X56">
        <v>1E-4</v>
      </c>
      <c r="Y56" t="s">
        <v>3805</v>
      </c>
      <c r="Z56">
        <v>16327907</v>
      </c>
      <c r="AA56">
        <v>16327915</v>
      </c>
    </row>
    <row r="57" spans="1:27" x14ac:dyDescent="0.25">
      <c r="A57" t="s">
        <v>3821</v>
      </c>
      <c r="B57" t="s">
        <v>3822</v>
      </c>
      <c r="C57" t="s">
        <v>3823</v>
      </c>
      <c r="D57" t="s">
        <v>3733</v>
      </c>
      <c r="E57" t="s">
        <v>1074</v>
      </c>
      <c r="F57">
        <v>0.66666999999999998</v>
      </c>
      <c r="G57">
        <v>246</v>
      </c>
      <c r="H57" t="s">
        <v>1498</v>
      </c>
      <c r="I57" t="s">
        <v>3802</v>
      </c>
      <c r="J57" t="s">
        <v>3803</v>
      </c>
      <c r="K57" t="s">
        <v>2346</v>
      </c>
      <c r="L57" t="s">
        <v>3824</v>
      </c>
      <c r="M57">
        <v>2</v>
      </c>
      <c r="N57" t="s">
        <v>326</v>
      </c>
      <c r="O57" t="s">
        <v>3825</v>
      </c>
      <c r="P57">
        <v>0.21</v>
      </c>
      <c r="Q57">
        <v>4.8989999999999997E-5</v>
      </c>
      <c r="R57">
        <v>0</v>
      </c>
      <c r="S57">
        <v>2.9999999999999997E-4</v>
      </c>
      <c r="T57">
        <v>0</v>
      </c>
      <c r="U57">
        <v>0</v>
      </c>
      <c r="V57">
        <v>0</v>
      </c>
      <c r="W57">
        <v>0</v>
      </c>
      <c r="X57">
        <v>1E-4</v>
      </c>
      <c r="Y57" t="s">
        <v>3805</v>
      </c>
      <c r="Z57">
        <v>16327907</v>
      </c>
      <c r="AA57">
        <v>16327915</v>
      </c>
    </row>
    <row r="58" spans="1:27" x14ac:dyDescent="0.25">
      <c r="A58" t="s">
        <v>3821</v>
      </c>
      <c r="B58" t="s">
        <v>3822</v>
      </c>
      <c r="C58" t="s">
        <v>3823</v>
      </c>
      <c r="D58" t="s">
        <v>3733</v>
      </c>
      <c r="E58" t="s">
        <v>1074</v>
      </c>
      <c r="F58">
        <v>0.66666999999999998</v>
      </c>
      <c r="G58">
        <v>246</v>
      </c>
      <c r="H58" t="s">
        <v>1498</v>
      </c>
      <c r="I58" t="s">
        <v>3802</v>
      </c>
      <c r="J58" t="s">
        <v>3803</v>
      </c>
      <c r="K58" t="s">
        <v>2346</v>
      </c>
      <c r="L58" t="s">
        <v>3824</v>
      </c>
      <c r="M58">
        <v>2</v>
      </c>
      <c r="N58" t="s">
        <v>326</v>
      </c>
      <c r="O58" t="s">
        <v>3825</v>
      </c>
      <c r="P58">
        <v>0.21</v>
      </c>
      <c r="Q58">
        <v>4.8989999999999997E-5</v>
      </c>
      <c r="R58">
        <v>0</v>
      </c>
      <c r="S58">
        <v>2.9999999999999997E-4</v>
      </c>
      <c r="T58">
        <v>0</v>
      </c>
      <c r="U58">
        <v>0</v>
      </c>
      <c r="V58">
        <v>0</v>
      </c>
      <c r="W58">
        <v>0</v>
      </c>
      <c r="X58">
        <v>1E-4</v>
      </c>
      <c r="Y58" t="s">
        <v>3805</v>
      </c>
      <c r="Z58">
        <v>16327907</v>
      </c>
      <c r="AA58">
        <v>16327915</v>
      </c>
    </row>
    <row r="59" spans="1:27" x14ac:dyDescent="0.25">
      <c r="A59" t="s">
        <v>3826</v>
      </c>
      <c r="B59" t="s">
        <v>3827</v>
      </c>
      <c r="C59" t="s">
        <v>3739</v>
      </c>
      <c r="D59" t="s">
        <v>3733</v>
      </c>
      <c r="E59" t="s">
        <v>1074</v>
      </c>
      <c r="F59">
        <v>0.27272999999999997</v>
      </c>
      <c r="G59">
        <v>33</v>
      </c>
      <c r="H59" t="s">
        <v>1498</v>
      </c>
      <c r="I59" t="s">
        <v>3740</v>
      </c>
      <c r="K59" t="s">
        <v>2346</v>
      </c>
      <c r="L59" t="s">
        <v>3828</v>
      </c>
      <c r="M59">
        <v>7</v>
      </c>
      <c r="N59" t="s">
        <v>3829</v>
      </c>
      <c r="P59">
        <v>1E-4</v>
      </c>
      <c r="Y59" t="s">
        <v>1490</v>
      </c>
      <c r="Z59">
        <v>141107526</v>
      </c>
      <c r="AA59">
        <v>141107534</v>
      </c>
    </row>
    <row r="60" spans="1:27" x14ac:dyDescent="0.25">
      <c r="A60" t="s">
        <v>3830</v>
      </c>
      <c r="B60" t="s">
        <v>3831</v>
      </c>
      <c r="C60" t="s">
        <v>3733</v>
      </c>
      <c r="D60" t="s">
        <v>3832</v>
      </c>
      <c r="E60" t="s">
        <v>1104</v>
      </c>
      <c r="F60">
        <v>3.8960000000000002E-2</v>
      </c>
      <c r="G60">
        <v>308</v>
      </c>
      <c r="H60" t="s">
        <v>1498</v>
      </c>
      <c r="I60" t="s">
        <v>3761</v>
      </c>
      <c r="K60" t="s">
        <v>2436</v>
      </c>
      <c r="L60" t="s">
        <v>3833</v>
      </c>
      <c r="M60">
        <v>0</v>
      </c>
      <c r="Y60" t="s">
        <v>1690</v>
      </c>
      <c r="Z60">
        <v>124824725</v>
      </c>
      <c r="AA60">
        <v>124824725</v>
      </c>
    </row>
    <row r="61" spans="1:27" x14ac:dyDescent="0.25">
      <c r="A61" t="s">
        <v>3830</v>
      </c>
      <c r="B61" t="s">
        <v>3831</v>
      </c>
      <c r="C61" t="s">
        <v>3733</v>
      </c>
      <c r="D61" t="s">
        <v>3832</v>
      </c>
      <c r="E61" t="s">
        <v>1104</v>
      </c>
      <c r="F61">
        <v>3.8960000000000002E-2</v>
      </c>
      <c r="G61">
        <v>308</v>
      </c>
      <c r="H61" t="s">
        <v>1498</v>
      </c>
      <c r="I61" t="s">
        <v>3761</v>
      </c>
      <c r="J61" t="s">
        <v>223</v>
      </c>
      <c r="K61" t="s">
        <v>2436</v>
      </c>
      <c r="L61" t="s">
        <v>3833</v>
      </c>
      <c r="M61">
        <v>0</v>
      </c>
      <c r="Y61" t="s">
        <v>1690</v>
      </c>
      <c r="Z61">
        <v>124824725</v>
      </c>
      <c r="AA61">
        <v>124824725</v>
      </c>
    </row>
    <row r="62" spans="1:27" x14ac:dyDescent="0.25">
      <c r="A62" t="s">
        <v>3830</v>
      </c>
      <c r="B62" t="s">
        <v>3831</v>
      </c>
      <c r="C62" t="s">
        <v>3733</v>
      </c>
      <c r="D62" t="s">
        <v>3832</v>
      </c>
      <c r="E62" t="s">
        <v>1104</v>
      </c>
      <c r="F62">
        <v>3.8960000000000002E-2</v>
      </c>
      <c r="G62">
        <v>308</v>
      </c>
      <c r="H62" t="s">
        <v>1498</v>
      </c>
      <c r="I62" t="s">
        <v>3761</v>
      </c>
      <c r="J62" t="s">
        <v>223</v>
      </c>
      <c r="K62" t="s">
        <v>2436</v>
      </c>
      <c r="L62" t="s">
        <v>3833</v>
      </c>
      <c r="M62">
        <v>0</v>
      </c>
      <c r="Y62" t="s">
        <v>1690</v>
      </c>
      <c r="Z62">
        <v>124824725</v>
      </c>
      <c r="AA62">
        <v>124824725</v>
      </c>
    </row>
    <row r="63" spans="1:27" x14ac:dyDescent="0.25">
      <c r="A63" t="s">
        <v>3830</v>
      </c>
      <c r="B63" t="s">
        <v>3831</v>
      </c>
      <c r="C63" t="s">
        <v>3733</v>
      </c>
      <c r="D63" t="s">
        <v>3832</v>
      </c>
      <c r="E63" t="s">
        <v>1104</v>
      </c>
      <c r="F63">
        <v>3.8960000000000002E-2</v>
      </c>
      <c r="G63">
        <v>308</v>
      </c>
      <c r="H63" t="s">
        <v>1498</v>
      </c>
      <c r="I63" t="s">
        <v>3761</v>
      </c>
      <c r="J63" t="s">
        <v>223</v>
      </c>
      <c r="K63" t="s">
        <v>2436</v>
      </c>
      <c r="L63" t="s">
        <v>3833</v>
      </c>
      <c r="M63">
        <v>0</v>
      </c>
      <c r="Y63" t="s">
        <v>1690</v>
      </c>
      <c r="Z63">
        <v>124824725</v>
      </c>
      <c r="AA63">
        <v>124824725</v>
      </c>
    </row>
    <row r="64" spans="1:27" x14ac:dyDescent="0.25">
      <c r="A64" t="s">
        <v>3834</v>
      </c>
      <c r="B64" t="s">
        <v>3835</v>
      </c>
      <c r="C64" t="s">
        <v>3836</v>
      </c>
      <c r="D64" t="s">
        <v>3733</v>
      </c>
      <c r="E64" t="s">
        <v>1104</v>
      </c>
      <c r="F64">
        <v>0.51429000000000002</v>
      </c>
      <c r="G64">
        <v>35</v>
      </c>
      <c r="H64" t="s">
        <v>1498</v>
      </c>
      <c r="I64" t="s">
        <v>3837</v>
      </c>
      <c r="J64" t="s">
        <v>3838</v>
      </c>
      <c r="K64" t="s">
        <v>2346</v>
      </c>
      <c r="L64" t="s">
        <v>3839</v>
      </c>
      <c r="M64">
        <v>5</v>
      </c>
      <c r="N64" t="s">
        <v>3769</v>
      </c>
      <c r="O64" t="s">
        <v>3840</v>
      </c>
      <c r="P64">
        <v>2.3800000000000002E-2</v>
      </c>
      <c r="Q64">
        <v>9.4000000000000004E-3</v>
      </c>
      <c r="R64">
        <v>4.1000000000000003E-3</v>
      </c>
      <c r="S64">
        <v>9.5999999999999992E-3</v>
      </c>
      <c r="T64">
        <v>1.4500000000000001E-2</v>
      </c>
      <c r="U64">
        <v>0</v>
      </c>
      <c r="V64">
        <v>8.3000000000000001E-3</v>
      </c>
      <c r="W64">
        <v>1.8499999999999999E-2</v>
      </c>
      <c r="X64">
        <v>9.7999999999999997E-3</v>
      </c>
      <c r="Y64" t="s">
        <v>3841</v>
      </c>
      <c r="Z64">
        <v>77493789</v>
      </c>
      <c r="AA64">
        <v>77493794</v>
      </c>
    </row>
    <row r="65" spans="1:27" x14ac:dyDescent="0.25">
      <c r="A65" t="s">
        <v>3834</v>
      </c>
      <c r="B65" t="s">
        <v>3835</v>
      </c>
      <c r="C65" t="s">
        <v>3836</v>
      </c>
      <c r="D65" t="s">
        <v>3733</v>
      </c>
      <c r="E65" t="s">
        <v>1104</v>
      </c>
      <c r="F65">
        <v>0.51429000000000002</v>
      </c>
      <c r="G65">
        <v>35</v>
      </c>
      <c r="H65" t="s">
        <v>1498</v>
      </c>
      <c r="I65" t="s">
        <v>3837</v>
      </c>
      <c r="K65" t="s">
        <v>2346</v>
      </c>
      <c r="L65" t="s">
        <v>3839</v>
      </c>
      <c r="M65">
        <v>5</v>
      </c>
      <c r="N65" t="s">
        <v>3769</v>
      </c>
      <c r="O65" t="s">
        <v>3840</v>
      </c>
      <c r="P65">
        <v>2.3800000000000002E-2</v>
      </c>
      <c r="Q65">
        <v>9.4000000000000004E-3</v>
      </c>
      <c r="R65">
        <v>4.1000000000000003E-3</v>
      </c>
      <c r="S65">
        <v>9.5999999999999992E-3</v>
      </c>
      <c r="T65">
        <v>1.4500000000000001E-2</v>
      </c>
      <c r="U65">
        <v>0</v>
      </c>
      <c r="V65">
        <v>8.3000000000000001E-3</v>
      </c>
      <c r="W65">
        <v>1.8499999999999999E-2</v>
      </c>
      <c r="X65">
        <v>9.7999999999999997E-3</v>
      </c>
      <c r="Y65" t="s">
        <v>3841</v>
      </c>
      <c r="Z65">
        <v>77493789</v>
      </c>
      <c r="AA65">
        <v>77493794</v>
      </c>
    </row>
    <row r="66" spans="1:27" x14ac:dyDescent="0.25">
      <c r="A66" t="s">
        <v>3842</v>
      </c>
      <c r="B66" t="s">
        <v>3843</v>
      </c>
      <c r="C66" t="s">
        <v>3844</v>
      </c>
      <c r="D66" t="s">
        <v>3733</v>
      </c>
      <c r="E66" t="s">
        <v>1104</v>
      </c>
      <c r="F66">
        <v>0.23333000000000001</v>
      </c>
      <c r="G66">
        <v>30</v>
      </c>
      <c r="H66" t="s">
        <v>1498</v>
      </c>
      <c r="I66" t="s">
        <v>3767</v>
      </c>
      <c r="J66" t="s">
        <v>223</v>
      </c>
      <c r="K66" t="s">
        <v>2346</v>
      </c>
      <c r="L66" t="s">
        <v>3845</v>
      </c>
      <c r="M66">
        <v>5</v>
      </c>
      <c r="N66" t="s">
        <v>3769</v>
      </c>
      <c r="O66" t="s">
        <v>3846</v>
      </c>
      <c r="P66">
        <v>7.4000000000000003E-3</v>
      </c>
      <c r="Q66">
        <v>2E-3</v>
      </c>
      <c r="R66">
        <v>1.5E-3</v>
      </c>
      <c r="S66">
        <v>1.8E-3</v>
      </c>
      <c r="T66">
        <v>0</v>
      </c>
      <c r="U66">
        <v>0</v>
      </c>
      <c r="V66">
        <v>2.3E-3</v>
      </c>
      <c r="W66">
        <v>7.4000000000000003E-3</v>
      </c>
      <c r="X66">
        <v>2E-3</v>
      </c>
      <c r="Y66" t="s">
        <v>2425</v>
      </c>
      <c r="Z66">
        <v>41173890</v>
      </c>
      <c r="AA66">
        <v>41173898</v>
      </c>
    </row>
    <row r="67" spans="1:27" x14ac:dyDescent="0.25">
      <c r="A67" t="s">
        <v>3842</v>
      </c>
      <c r="B67" t="s">
        <v>3843</v>
      </c>
      <c r="C67" t="s">
        <v>3844</v>
      </c>
      <c r="D67" t="s">
        <v>3733</v>
      </c>
      <c r="E67" t="s">
        <v>1104</v>
      </c>
      <c r="F67">
        <v>0.23333000000000001</v>
      </c>
      <c r="G67">
        <v>30</v>
      </c>
      <c r="H67" t="s">
        <v>1498</v>
      </c>
      <c r="I67" t="s">
        <v>3767</v>
      </c>
      <c r="J67" t="s">
        <v>223</v>
      </c>
      <c r="K67" t="s">
        <v>2346</v>
      </c>
      <c r="L67" t="s">
        <v>3845</v>
      </c>
      <c r="M67">
        <v>5</v>
      </c>
      <c r="N67" t="s">
        <v>3769</v>
      </c>
      <c r="O67" t="s">
        <v>3846</v>
      </c>
      <c r="P67">
        <v>7.4000000000000003E-3</v>
      </c>
      <c r="Q67">
        <v>2E-3</v>
      </c>
      <c r="R67">
        <v>1.5E-3</v>
      </c>
      <c r="S67">
        <v>1.8E-3</v>
      </c>
      <c r="T67">
        <v>0</v>
      </c>
      <c r="U67">
        <v>0</v>
      </c>
      <c r="V67">
        <v>2.3E-3</v>
      </c>
      <c r="W67">
        <v>7.4000000000000003E-3</v>
      </c>
      <c r="X67">
        <v>2E-3</v>
      </c>
      <c r="Y67" t="s">
        <v>2425</v>
      </c>
      <c r="Z67">
        <v>41173890</v>
      </c>
      <c r="AA67">
        <v>41173898</v>
      </c>
    </row>
    <row r="68" spans="1:27" x14ac:dyDescent="0.25">
      <c r="A68" t="s">
        <v>3842</v>
      </c>
      <c r="B68" t="s">
        <v>3843</v>
      </c>
      <c r="C68" t="s">
        <v>3844</v>
      </c>
      <c r="D68" t="s">
        <v>3733</v>
      </c>
      <c r="E68" t="s">
        <v>1104</v>
      </c>
      <c r="F68">
        <v>0.23333000000000001</v>
      </c>
      <c r="G68">
        <v>30</v>
      </c>
      <c r="H68" t="s">
        <v>1498</v>
      </c>
      <c r="I68" t="s">
        <v>3767</v>
      </c>
      <c r="J68" t="s">
        <v>223</v>
      </c>
      <c r="K68" t="s">
        <v>2346</v>
      </c>
      <c r="L68" t="s">
        <v>3845</v>
      </c>
      <c r="M68">
        <v>5</v>
      </c>
      <c r="N68" t="s">
        <v>3769</v>
      </c>
      <c r="O68" t="s">
        <v>3846</v>
      </c>
      <c r="P68">
        <v>7.4000000000000003E-3</v>
      </c>
      <c r="Q68">
        <v>2E-3</v>
      </c>
      <c r="R68">
        <v>1.5E-3</v>
      </c>
      <c r="S68">
        <v>1.8E-3</v>
      </c>
      <c r="T68">
        <v>0</v>
      </c>
      <c r="U68">
        <v>0</v>
      </c>
      <c r="V68">
        <v>2.3E-3</v>
      </c>
      <c r="W68">
        <v>7.4000000000000003E-3</v>
      </c>
      <c r="X68">
        <v>2E-3</v>
      </c>
      <c r="Y68" t="s">
        <v>2425</v>
      </c>
      <c r="Z68">
        <v>41173890</v>
      </c>
      <c r="AA68">
        <v>41173898</v>
      </c>
    </row>
    <row r="69" spans="1:27" x14ac:dyDescent="0.25">
      <c r="A69" t="s">
        <v>3847</v>
      </c>
      <c r="B69" t="s">
        <v>3848</v>
      </c>
      <c r="C69" t="s">
        <v>3849</v>
      </c>
      <c r="D69" t="s">
        <v>3733</v>
      </c>
      <c r="E69" t="s">
        <v>1104</v>
      </c>
      <c r="F69">
        <v>0.38889000000000001</v>
      </c>
      <c r="G69">
        <v>72</v>
      </c>
      <c r="H69" t="s">
        <v>1498</v>
      </c>
      <c r="I69" t="s">
        <v>3850</v>
      </c>
      <c r="J69" t="s">
        <v>3851</v>
      </c>
      <c r="K69" t="s">
        <v>2346</v>
      </c>
      <c r="L69" t="s">
        <v>3852</v>
      </c>
      <c r="M69">
        <v>2</v>
      </c>
      <c r="N69" t="s">
        <v>395</v>
      </c>
      <c r="P69">
        <v>2.0000000000000001E-4</v>
      </c>
      <c r="Y69" t="s">
        <v>3805</v>
      </c>
      <c r="Z69">
        <v>170871038</v>
      </c>
      <c r="AA69">
        <v>170871046</v>
      </c>
    </row>
    <row r="70" spans="1:27" x14ac:dyDescent="0.25">
      <c r="A70" t="s">
        <v>3847</v>
      </c>
      <c r="B70" t="s">
        <v>3848</v>
      </c>
      <c r="C70" t="s">
        <v>3849</v>
      </c>
      <c r="D70" t="s">
        <v>3733</v>
      </c>
      <c r="E70" t="s">
        <v>1104</v>
      </c>
      <c r="F70">
        <v>0.38889000000000001</v>
      </c>
      <c r="G70">
        <v>72</v>
      </c>
      <c r="H70" t="s">
        <v>1498</v>
      </c>
      <c r="I70" t="s">
        <v>3850</v>
      </c>
      <c r="J70" t="s">
        <v>3851</v>
      </c>
      <c r="K70" t="s">
        <v>2346</v>
      </c>
      <c r="L70" t="s">
        <v>3852</v>
      </c>
      <c r="M70">
        <v>2</v>
      </c>
      <c r="N70" t="s">
        <v>395</v>
      </c>
      <c r="P70">
        <v>2.0000000000000001E-4</v>
      </c>
      <c r="Y70" t="s">
        <v>3805</v>
      </c>
      <c r="Z70">
        <v>170871038</v>
      </c>
      <c r="AA70">
        <v>170871046</v>
      </c>
    </row>
    <row r="71" spans="1:27" x14ac:dyDescent="0.25">
      <c r="A71" t="s">
        <v>3853</v>
      </c>
      <c r="B71" t="s">
        <v>3854</v>
      </c>
      <c r="C71" t="s">
        <v>3733</v>
      </c>
      <c r="D71" t="s">
        <v>3811</v>
      </c>
      <c r="E71" t="s">
        <v>1114</v>
      </c>
      <c r="F71">
        <v>4.2479999999999997E-2</v>
      </c>
      <c r="G71">
        <v>306</v>
      </c>
      <c r="H71" t="s">
        <v>1498</v>
      </c>
      <c r="I71" t="s">
        <v>3761</v>
      </c>
      <c r="J71" t="s">
        <v>223</v>
      </c>
      <c r="K71" t="s">
        <v>2436</v>
      </c>
      <c r="L71" t="s">
        <v>3855</v>
      </c>
      <c r="M71">
        <v>0</v>
      </c>
      <c r="Y71" t="s">
        <v>1690</v>
      </c>
      <c r="Z71">
        <v>124824723</v>
      </c>
      <c r="AA71">
        <v>124824723</v>
      </c>
    </row>
    <row r="72" spans="1:27" x14ac:dyDescent="0.25">
      <c r="A72" t="s">
        <v>3853</v>
      </c>
      <c r="B72" t="s">
        <v>3854</v>
      </c>
      <c r="C72" t="s">
        <v>3733</v>
      </c>
      <c r="D72" t="s">
        <v>3811</v>
      </c>
      <c r="E72" t="s">
        <v>1114</v>
      </c>
      <c r="F72">
        <v>4.2479999999999997E-2</v>
      </c>
      <c r="G72">
        <v>306</v>
      </c>
      <c r="H72" t="s">
        <v>1498</v>
      </c>
      <c r="I72" t="s">
        <v>3761</v>
      </c>
      <c r="J72" t="s">
        <v>223</v>
      </c>
      <c r="K72" t="s">
        <v>2436</v>
      </c>
      <c r="L72" t="s">
        <v>3855</v>
      </c>
      <c r="M72">
        <v>0</v>
      </c>
      <c r="Y72" t="s">
        <v>1690</v>
      </c>
      <c r="Z72">
        <v>124824723</v>
      </c>
      <c r="AA72">
        <v>124824723</v>
      </c>
    </row>
    <row r="73" spans="1:27" x14ac:dyDescent="0.25">
      <c r="A73" t="s">
        <v>3853</v>
      </c>
      <c r="B73" t="s">
        <v>3854</v>
      </c>
      <c r="C73" t="s">
        <v>3733</v>
      </c>
      <c r="D73" t="s">
        <v>3811</v>
      </c>
      <c r="E73" t="s">
        <v>1114</v>
      </c>
      <c r="F73">
        <v>4.2479999999999997E-2</v>
      </c>
      <c r="G73">
        <v>306</v>
      </c>
      <c r="H73" t="s">
        <v>1498</v>
      </c>
      <c r="I73" t="s">
        <v>3761</v>
      </c>
      <c r="J73" t="s">
        <v>223</v>
      </c>
      <c r="K73" t="s">
        <v>2436</v>
      </c>
      <c r="L73" t="s">
        <v>3855</v>
      </c>
      <c r="M73">
        <v>0</v>
      </c>
      <c r="Y73" t="s">
        <v>1690</v>
      </c>
      <c r="Z73">
        <v>124824723</v>
      </c>
      <c r="AA73">
        <v>124824723</v>
      </c>
    </row>
    <row r="74" spans="1:27" x14ac:dyDescent="0.25">
      <c r="A74" t="s">
        <v>3853</v>
      </c>
      <c r="B74" t="s">
        <v>3854</v>
      </c>
      <c r="C74" t="s">
        <v>3733</v>
      </c>
      <c r="D74" t="s">
        <v>3811</v>
      </c>
      <c r="E74" t="s">
        <v>1114</v>
      </c>
      <c r="F74">
        <v>4.2479999999999997E-2</v>
      </c>
      <c r="G74">
        <v>306</v>
      </c>
      <c r="H74" t="s">
        <v>1498</v>
      </c>
      <c r="I74" t="s">
        <v>3761</v>
      </c>
      <c r="K74" t="s">
        <v>2436</v>
      </c>
      <c r="L74" t="s">
        <v>3855</v>
      </c>
      <c r="M74">
        <v>0</v>
      </c>
      <c r="Y74" t="s">
        <v>1690</v>
      </c>
      <c r="Z74">
        <v>124824723</v>
      </c>
      <c r="AA74">
        <v>124824723</v>
      </c>
    </row>
    <row r="75" spans="1:27" x14ac:dyDescent="0.25">
      <c r="A75" t="s">
        <v>3856</v>
      </c>
      <c r="B75" t="s">
        <v>3857</v>
      </c>
      <c r="C75" t="s">
        <v>3858</v>
      </c>
      <c r="D75" t="s">
        <v>3733</v>
      </c>
      <c r="E75" t="s">
        <v>1114</v>
      </c>
      <c r="F75">
        <v>0.10294</v>
      </c>
      <c r="G75">
        <v>204</v>
      </c>
      <c r="H75" t="s">
        <v>1498</v>
      </c>
      <c r="I75" t="s">
        <v>3850</v>
      </c>
      <c r="J75" t="s">
        <v>3851</v>
      </c>
      <c r="K75" t="s">
        <v>2346</v>
      </c>
      <c r="L75" t="s">
        <v>3859</v>
      </c>
      <c r="M75">
        <v>3</v>
      </c>
      <c r="N75" t="s">
        <v>3860</v>
      </c>
      <c r="Y75" t="s">
        <v>3805</v>
      </c>
      <c r="Z75">
        <v>170871098</v>
      </c>
      <c r="AA75">
        <v>170871106</v>
      </c>
    </row>
    <row r="76" spans="1:27" x14ac:dyDescent="0.25">
      <c r="A76" t="s">
        <v>3856</v>
      </c>
      <c r="B76" t="s">
        <v>3857</v>
      </c>
      <c r="C76" t="s">
        <v>3858</v>
      </c>
      <c r="D76" t="s">
        <v>3733</v>
      </c>
      <c r="E76" t="s">
        <v>1114</v>
      </c>
      <c r="F76">
        <v>0.10294</v>
      </c>
      <c r="G76">
        <v>204</v>
      </c>
      <c r="H76" t="s">
        <v>1498</v>
      </c>
      <c r="I76" t="s">
        <v>3850</v>
      </c>
      <c r="J76" t="s">
        <v>3851</v>
      </c>
      <c r="K76" t="s">
        <v>2346</v>
      </c>
      <c r="L76" t="s">
        <v>3859</v>
      </c>
      <c r="M76">
        <v>3</v>
      </c>
      <c r="N76" t="s">
        <v>3860</v>
      </c>
      <c r="Y76" t="s">
        <v>3805</v>
      </c>
      <c r="Z76">
        <v>170871098</v>
      </c>
      <c r="AA76">
        <v>170871106</v>
      </c>
    </row>
  </sheetData>
  <phoneticPr fontId="3" type="noConversion"/>
  <conditionalFormatting sqref="I2">
    <cfRule type="containsText" dxfId="74" priority="2" operator="containsText" text="FLT3">
      <formula>NOT(ISERROR(SEARCH("FLT3", I2)))</formula>
    </cfRule>
  </conditionalFormatting>
  <conditionalFormatting sqref="I3">
    <cfRule type="containsText" dxfId="73" priority="3" operator="containsText" text="FLT3">
      <formula>NOT(ISERROR(SEARCH("FLT3", I3)))</formula>
    </cfRule>
  </conditionalFormatting>
  <conditionalFormatting sqref="I4">
    <cfRule type="containsText" dxfId="72" priority="4" operator="containsText" text="FLT3">
      <formula>NOT(ISERROR(SEARCH("FLT3", I4)))</formula>
    </cfRule>
  </conditionalFormatting>
  <conditionalFormatting sqref="I5">
    <cfRule type="containsText" dxfId="71" priority="5" operator="containsText" text="FLT3">
      <formula>NOT(ISERROR(SEARCH("FLT3", I5)))</formula>
    </cfRule>
  </conditionalFormatting>
  <conditionalFormatting sqref="I6">
    <cfRule type="containsText" dxfId="70" priority="6" operator="containsText" text="FLT3">
      <formula>NOT(ISERROR(SEARCH("FLT3", I6)))</formula>
    </cfRule>
  </conditionalFormatting>
  <conditionalFormatting sqref="I7">
    <cfRule type="containsText" dxfId="69" priority="7" operator="containsText" text="FLT3">
      <formula>NOT(ISERROR(SEARCH("FLT3", I7)))</formula>
    </cfRule>
  </conditionalFormatting>
  <conditionalFormatting sqref="I8">
    <cfRule type="containsText" dxfId="68" priority="8" operator="containsText" text="FLT3">
      <formula>NOT(ISERROR(SEARCH("FLT3", I8)))</formula>
    </cfRule>
  </conditionalFormatting>
  <conditionalFormatting sqref="I9">
    <cfRule type="containsText" dxfId="67" priority="9" operator="containsText" text="FLT3">
      <formula>NOT(ISERROR(SEARCH("FLT3", I9)))</formula>
    </cfRule>
  </conditionalFormatting>
  <conditionalFormatting sqref="I10">
    <cfRule type="containsText" dxfId="66" priority="10" operator="containsText" text="FLT3">
      <formula>NOT(ISERROR(SEARCH("FLT3", I10)))</formula>
    </cfRule>
  </conditionalFormatting>
  <conditionalFormatting sqref="I11">
    <cfRule type="containsText" dxfId="65" priority="11" operator="containsText" text="FLT3">
      <formula>NOT(ISERROR(SEARCH("FLT3", I11)))</formula>
    </cfRule>
  </conditionalFormatting>
  <conditionalFormatting sqref="I12">
    <cfRule type="containsText" dxfId="64" priority="12" operator="containsText" text="FLT3">
      <formula>NOT(ISERROR(SEARCH("FLT3", I12)))</formula>
    </cfRule>
  </conditionalFormatting>
  <conditionalFormatting sqref="I13">
    <cfRule type="containsText" dxfId="63" priority="13" operator="containsText" text="FLT3">
      <formula>NOT(ISERROR(SEARCH("FLT3", I13)))</formula>
    </cfRule>
  </conditionalFormatting>
  <conditionalFormatting sqref="I14">
    <cfRule type="containsText" dxfId="62" priority="14" operator="containsText" text="FLT3">
      <formula>NOT(ISERROR(SEARCH("FLT3", I14)))</formula>
    </cfRule>
  </conditionalFormatting>
  <conditionalFormatting sqref="I15">
    <cfRule type="containsText" dxfId="61" priority="15" operator="containsText" text="FLT3">
      <formula>NOT(ISERROR(SEARCH("FLT3", I15)))</formula>
    </cfRule>
  </conditionalFormatting>
  <conditionalFormatting sqref="I16">
    <cfRule type="containsText" dxfId="60" priority="16" operator="containsText" text="FLT3">
      <formula>NOT(ISERROR(SEARCH("FLT3", I16)))</formula>
    </cfRule>
  </conditionalFormatting>
  <conditionalFormatting sqref="I17">
    <cfRule type="containsText" dxfId="59" priority="17" operator="containsText" text="FLT3">
      <formula>NOT(ISERROR(SEARCH("FLT3", I17)))</formula>
    </cfRule>
  </conditionalFormatting>
  <conditionalFormatting sqref="I18">
    <cfRule type="containsText" dxfId="58" priority="18" operator="containsText" text="FLT3">
      <formula>NOT(ISERROR(SEARCH("FLT3", I18)))</formula>
    </cfRule>
  </conditionalFormatting>
  <conditionalFormatting sqref="I19">
    <cfRule type="containsText" dxfId="57" priority="19" operator="containsText" text="FLT3">
      <formula>NOT(ISERROR(SEARCH("FLT3", I19)))</formula>
    </cfRule>
  </conditionalFormatting>
  <conditionalFormatting sqref="I20">
    <cfRule type="containsText" dxfId="56" priority="20" operator="containsText" text="FLT3">
      <formula>NOT(ISERROR(SEARCH("FLT3", I20)))</formula>
    </cfRule>
  </conditionalFormatting>
  <conditionalFormatting sqref="I21">
    <cfRule type="containsText" dxfId="55" priority="21" operator="containsText" text="FLT3">
      <formula>NOT(ISERROR(SEARCH("FLT3", I21)))</formula>
    </cfRule>
  </conditionalFormatting>
  <conditionalFormatting sqref="I22">
    <cfRule type="containsText" dxfId="54" priority="22" operator="containsText" text="FLT3">
      <formula>NOT(ISERROR(SEARCH("FLT3", I22)))</formula>
    </cfRule>
  </conditionalFormatting>
  <conditionalFormatting sqref="I23">
    <cfRule type="containsText" dxfId="53" priority="23" operator="containsText" text="FLT3">
      <formula>NOT(ISERROR(SEARCH("FLT3", I23)))</formula>
    </cfRule>
  </conditionalFormatting>
  <conditionalFormatting sqref="I24">
    <cfRule type="containsText" dxfId="52" priority="24" operator="containsText" text="FLT3">
      <formula>NOT(ISERROR(SEARCH("FLT3", I24)))</formula>
    </cfRule>
  </conditionalFormatting>
  <conditionalFormatting sqref="I25">
    <cfRule type="containsText" dxfId="51" priority="25" operator="containsText" text="FLT3">
      <formula>NOT(ISERROR(SEARCH("FLT3", I25)))</formula>
    </cfRule>
  </conditionalFormatting>
  <conditionalFormatting sqref="I26">
    <cfRule type="containsText" dxfId="50" priority="26" operator="containsText" text="FLT3">
      <formula>NOT(ISERROR(SEARCH("FLT3", I26)))</formula>
    </cfRule>
  </conditionalFormatting>
  <conditionalFormatting sqref="I27">
    <cfRule type="containsText" dxfId="49" priority="27" operator="containsText" text="FLT3">
      <formula>NOT(ISERROR(SEARCH("FLT3", I27)))</formula>
    </cfRule>
  </conditionalFormatting>
  <conditionalFormatting sqref="I28">
    <cfRule type="containsText" dxfId="48" priority="28" operator="containsText" text="FLT3">
      <formula>NOT(ISERROR(SEARCH("FLT3", I28)))</formula>
    </cfRule>
  </conditionalFormatting>
  <conditionalFormatting sqref="I29">
    <cfRule type="containsText" dxfId="47" priority="29" operator="containsText" text="FLT3">
      <formula>NOT(ISERROR(SEARCH("FLT3", I29)))</formula>
    </cfRule>
  </conditionalFormatting>
  <conditionalFormatting sqref="I30">
    <cfRule type="containsText" dxfId="46" priority="30" operator="containsText" text="FLT3">
      <formula>NOT(ISERROR(SEARCH("FLT3", I30)))</formula>
    </cfRule>
  </conditionalFormatting>
  <conditionalFormatting sqref="I31">
    <cfRule type="containsText" dxfId="45" priority="31" operator="containsText" text="FLT3">
      <formula>NOT(ISERROR(SEARCH("FLT3", I31)))</formula>
    </cfRule>
  </conditionalFormatting>
  <conditionalFormatting sqref="I32">
    <cfRule type="containsText" dxfId="44" priority="32" operator="containsText" text="FLT3">
      <formula>NOT(ISERROR(SEARCH("FLT3", I32)))</formula>
    </cfRule>
  </conditionalFormatting>
  <conditionalFormatting sqref="I33">
    <cfRule type="containsText" dxfId="43" priority="33" operator="containsText" text="FLT3">
      <formula>NOT(ISERROR(SEARCH("FLT3", I33)))</formula>
    </cfRule>
  </conditionalFormatting>
  <conditionalFormatting sqref="I34">
    <cfRule type="containsText" dxfId="42" priority="34" operator="containsText" text="FLT3">
      <formula>NOT(ISERROR(SEARCH("FLT3", I34)))</formula>
    </cfRule>
  </conditionalFormatting>
  <conditionalFormatting sqref="I35">
    <cfRule type="containsText" dxfId="41" priority="35" operator="containsText" text="FLT3">
      <formula>NOT(ISERROR(SEARCH("FLT3", I35)))</formula>
    </cfRule>
  </conditionalFormatting>
  <conditionalFormatting sqref="I36">
    <cfRule type="containsText" dxfId="40" priority="36" operator="containsText" text="FLT3">
      <formula>NOT(ISERROR(SEARCH("FLT3", I36)))</formula>
    </cfRule>
  </conditionalFormatting>
  <conditionalFormatting sqref="I37">
    <cfRule type="containsText" dxfId="39" priority="37" operator="containsText" text="FLT3">
      <formula>NOT(ISERROR(SEARCH("FLT3", I37)))</formula>
    </cfRule>
  </conditionalFormatting>
  <conditionalFormatting sqref="I38">
    <cfRule type="containsText" dxfId="38" priority="38" operator="containsText" text="FLT3">
      <formula>NOT(ISERROR(SEARCH("FLT3", I38)))</formula>
    </cfRule>
  </conditionalFormatting>
  <conditionalFormatting sqref="I39">
    <cfRule type="containsText" dxfId="37" priority="39" operator="containsText" text="FLT3">
      <formula>NOT(ISERROR(SEARCH("FLT3", I39)))</formula>
    </cfRule>
  </conditionalFormatting>
  <conditionalFormatting sqref="I40">
    <cfRule type="containsText" dxfId="36" priority="40" operator="containsText" text="FLT3">
      <formula>NOT(ISERROR(SEARCH("FLT3", I40)))</formula>
    </cfRule>
  </conditionalFormatting>
  <conditionalFormatting sqref="I41">
    <cfRule type="containsText" dxfId="35" priority="41" operator="containsText" text="FLT3">
      <formula>NOT(ISERROR(SEARCH("FLT3", I41)))</formula>
    </cfRule>
  </conditionalFormatting>
  <conditionalFormatting sqref="I42">
    <cfRule type="containsText" dxfId="34" priority="42" operator="containsText" text="FLT3">
      <formula>NOT(ISERROR(SEARCH("FLT3", I42)))</formula>
    </cfRule>
  </conditionalFormatting>
  <conditionalFormatting sqref="I43">
    <cfRule type="containsText" dxfId="33" priority="43" operator="containsText" text="FLT3">
      <formula>NOT(ISERROR(SEARCH("FLT3", I43)))</formula>
    </cfRule>
  </conditionalFormatting>
  <conditionalFormatting sqref="I44">
    <cfRule type="containsText" dxfId="32" priority="44" operator="containsText" text="FLT3">
      <formula>NOT(ISERROR(SEARCH("FLT3", I44)))</formula>
    </cfRule>
  </conditionalFormatting>
  <conditionalFormatting sqref="I45">
    <cfRule type="containsText" dxfId="31" priority="45" operator="containsText" text="FLT3">
      <formula>NOT(ISERROR(SEARCH("FLT3", I45)))</formula>
    </cfRule>
  </conditionalFormatting>
  <conditionalFormatting sqref="I46">
    <cfRule type="containsText" dxfId="30" priority="46" operator="containsText" text="FLT3">
      <formula>NOT(ISERROR(SEARCH("FLT3", I46)))</formula>
    </cfRule>
  </conditionalFormatting>
  <conditionalFormatting sqref="I47">
    <cfRule type="containsText" dxfId="29" priority="47" operator="containsText" text="FLT3">
      <formula>NOT(ISERROR(SEARCH("FLT3", I47)))</formula>
    </cfRule>
  </conditionalFormatting>
  <conditionalFormatting sqref="I48">
    <cfRule type="containsText" dxfId="28" priority="48" operator="containsText" text="FLT3">
      <formula>NOT(ISERROR(SEARCH("FLT3", I48)))</formula>
    </cfRule>
  </conditionalFormatting>
  <conditionalFormatting sqref="I49">
    <cfRule type="containsText" dxfId="27" priority="49" operator="containsText" text="FLT3">
      <formula>NOT(ISERROR(SEARCH("FLT3", I49)))</formula>
    </cfRule>
  </conditionalFormatting>
  <conditionalFormatting sqref="I50">
    <cfRule type="containsText" dxfId="26" priority="50" operator="containsText" text="FLT3">
      <formula>NOT(ISERROR(SEARCH("FLT3", I50)))</formula>
    </cfRule>
  </conditionalFormatting>
  <conditionalFormatting sqref="I51">
    <cfRule type="containsText" dxfId="25" priority="51" operator="containsText" text="FLT3">
      <formula>NOT(ISERROR(SEARCH("FLT3", I51)))</formula>
    </cfRule>
  </conditionalFormatting>
  <conditionalFormatting sqref="I52">
    <cfRule type="containsText" dxfId="24" priority="52" operator="containsText" text="FLT3">
      <formula>NOT(ISERROR(SEARCH("FLT3", I52)))</formula>
    </cfRule>
  </conditionalFormatting>
  <conditionalFormatting sqref="I53">
    <cfRule type="containsText" dxfId="23" priority="53" operator="containsText" text="FLT3">
      <formula>NOT(ISERROR(SEARCH("FLT3", I53)))</formula>
    </cfRule>
  </conditionalFormatting>
  <conditionalFormatting sqref="I54">
    <cfRule type="containsText" dxfId="22" priority="54" operator="containsText" text="FLT3">
      <formula>NOT(ISERROR(SEARCH("FLT3", I54)))</formula>
    </cfRule>
  </conditionalFormatting>
  <conditionalFormatting sqref="I55">
    <cfRule type="containsText" dxfId="21" priority="55" operator="containsText" text="FLT3">
      <formula>NOT(ISERROR(SEARCH("FLT3", I55)))</formula>
    </cfRule>
  </conditionalFormatting>
  <conditionalFormatting sqref="I56">
    <cfRule type="containsText" dxfId="20" priority="56" operator="containsText" text="FLT3">
      <formula>NOT(ISERROR(SEARCH("FLT3", I56)))</formula>
    </cfRule>
  </conditionalFormatting>
  <conditionalFormatting sqref="I57">
    <cfRule type="containsText" dxfId="19" priority="57" operator="containsText" text="FLT3">
      <formula>NOT(ISERROR(SEARCH("FLT3", I57)))</formula>
    </cfRule>
  </conditionalFormatting>
  <conditionalFormatting sqref="I58">
    <cfRule type="containsText" dxfId="18" priority="58" operator="containsText" text="FLT3">
      <formula>NOT(ISERROR(SEARCH("FLT3", I58)))</formula>
    </cfRule>
  </conditionalFormatting>
  <conditionalFormatting sqref="I59">
    <cfRule type="containsText" dxfId="17" priority="59" operator="containsText" text="FLT3">
      <formula>NOT(ISERROR(SEARCH("FLT3", I59)))</formula>
    </cfRule>
  </conditionalFormatting>
  <conditionalFormatting sqref="I60">
    <cfRule type="containsText" dxfId="16" priority="60" operator="containsText" text="FLT3">
      <formula>NOT(ISERROR(SEARCH("FLT3", I60)))</formula>
    </cfRule>
  </conditionalFormatting>
  <conditionalFormatting sqref="I61">
    <cfRule type="containsText" dxfId="15" priority="61" operator="containsText" text="FLT3">
      <formula>NOT(ISERROR(SEARCH("FLT3", I61)))</formula>
    </cfRule>
  </conditionalFormatting>
  <conditionalFormatting sqref="I62">
    <cfRule type="containsText" dxfId="14" priority="62" operator="containsText" text="FLT3">
      <formula>NOT(ISERROR(SEARCH("FLT3", I62)))</formula>
    </cfRule>
  </conditionalFormatting>
  <conditionalFormatting sqref="I63">
    <cfRule type="containsText" dxfId="13" priority="63" operator="containsText" text="FLT3">
      <formula>NOT(ISERROR(SEARCH("FLT3", I63)))</formula>
    </cfRule>
  </conditionalFormatting>
  <conditionalFormatting sqref="I64">
    <cfRule type="containsText" dxfId="12" priority="64" operator="containsText" text="FLT3">
      <formula>NOT(ISERROR(SEARCH("FLT3", I64)))</formula>
    </cfRule>
  </conditionalFormatting>
  <conditionalFormatting sqref="I65">
    <cfRule type="containsText" dxfId="11" priority="65" operator="containsText" text="FLT3">
      <formula>NOT(ISERROR(SEARCH("FLT3", I65)))</formula>
    </cfRule>
  </conditionalFormatting>
  <conditionalFormatting sqref="I66">
    <cfRule type="containsText" dxfId="10" priority="66" operator="containsText" text="FLT3">
      <formula>NOT(ISERROR(SEARCH("FLT3", I66)))</formula>
    </cfRule>
  </conditionalFormatting>
  <conditionalFormatting sqref="I67">
    <cfRule type="containsText" dxfId="9" priority="67" operator="containsText" text="FLT3">
      <formula>NOT(ISERROR(SEARCH("FLT3", I67)))</formula>
    </cfRule>
  </conditionalFormatting>
  <conditionalFormatting sqref="I68">
    <cfRule type="containsText" dxfId="8" priority="68" operator="containsText" text="FLT3">
      <formula>NOT(ISERROR(SEARCH("FLT3", I68)))</formula>
    </cfRule>
  </conditionalFormatting>
  <conditionalFormatting sqref="I69">
    <cfRule type="containsText" dxfId="7" priority="69" operator="containsText" text="FLT3">
      <formula>NOT(ISERROR(SEARCH("FLT3", I69)))</formula>
    </cfRule>
  </conditionalFormatting>
  <conditionalFormatting sqref="I70">
    <cfRule type="containsText" dxfId="6" priority="70" operator="containsText" text="FLT3">
      <formula>NOT(ISERROR(SEARCH("FLT3", I70)))</formula>
    </cfRule>
  </conditionalFormatting>
  <conditionalFormatting sqref="I71">
    <cfRule type="containsText" dxfId="5" priority="71" operator="containsText" text="FLT3">
      <formula>NOT(ISERROR(SEARCH("FLT3", I71)))</formula>
    </cfRule>
  </conditionalFormatting>
  <conditionalFormatting sqref="I72">
    <cfRule type="containsText" dxfId="4" priority="72" operator="containsText" text="FLT3">
      <formula>NOT(ISERROR(SEARCH("FLT3", I72)))</formula>
    </cfRule>
  </conditionalFormatting>
  <conditionalFormatting sqref="I73">
    <cfRule type="containsText" dxfId="3" priority="73" operator="containsText" text="FLT3">
      <formula>NOT(ISERROR(SEARCH("FLT3", I73)))</formula>
    </cfRule>
  </conditionalFormatting>
  <conditionalFormatting sqref="I74">
    <cfRule type="containsText" dxfId="2" priority="74" operator="containsText" text="FLT3">
      <formula>NOT(ISERROR(SEARCH("FLT3", I74)))</formula>
    </cfRule>
  </conditionalFormatting>
  <conditionalFormatting sqref="I75">
    <cfRule type="containsText" dxfId="1" priority="1" operator="containsText" text="FLT3">
      <formula>NOT(ISERROR(SEARCH("FLT3", I75)))</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3861</v>
      </c>
      <c r="B1" s="1" t="s">
        <v>3862</v>
      </c>
      <c r="C1" s="1" t="s">
        <v>3863</v>
      </c>
      <c r="D1" s="1" t="s">
        <v>28</v>
      </c>
      <c r="E1" s="1" t="s">
        <v>3864</v>
      </c>
      <c r="F1" s="1" t="s">
        <v>3865</v>
      </c>
      <c r="G1" s="1" t="s">
        <v>3866</v>
      </c>
      <c r="H1" s="1" t="s">
        <v>3867</v>
      </c>
      <c r="I1" s="1" t="s">
        <v>3868</v>
      </c>
      <c r="J1" s="1" t="s">
        <v>39</v>
      </c>
      <c r="K1" s="1" t="s">
        <v>3869</v>
      </c>
      <c r="L1" s="1" t="s">
        <v>3870</v>
      </c>
      <c r="M1" s="1" t="s">
        <v>3871</v>
      </c>
      <c r="N1" s="1" t="s">
        <v>3872</v>
      </c>
      <c r="O1" s="1" t="s">
        <v>3873</v>
      </c>
      <c r="P1" s="1" t="s">
        <v>3874</v>
      </c>
      <c r="Q1" s="1" t="s">
        <v>3875</v>
      </c>
      <c r="R1" s="1" t="s">
        <v>3876</v>
      </c>
      <c r="S1" s="1" t="s">
        <v>3877</v>
      </c>
      <c r="T1" s="1" t="s">
        <v>3878</v>
      </c>
      <c r="U1" s="1" t="s">
        <v>3879</v>
      </c>
      <c r="V1" s="1" t="s">
        <v>3880</v>
      </c>
    </row>
    <row r="2" spans="1:22" x14ac:dyDescent="0.25">
      <c r="A2" t="s">
        <v>3881</v>
      </c>
      <c r="B2" t="s">
        <v>3882</v>
      </c>
      <c r="C2" t="s">
        <v>3883</v>
      </c>
      <c r="D2" t="s">
        <v>3884</v>
      </c>
      <c r="E2" t="s">
        <v>3883</v>
      </c>
      <c r="F2" t="s">
        <v>3885</v>
      </c>
      <c r="G2" t="s">
        <v>3886</v>
      </c>
      <c r="H2" t="s">
        <v>3887</v>
      </c>
      <c r="I2" t="s">
        <v>3888</v>
      </c>
      <c r="J2" t="s">
        <v>3889</v>
      </c>
      <c r="K2" t="s">
        <v>2661</v>
      </c>
      <c r="L2">
        <v>39911350</v>
      </c>
      <c r="M2">
        <v>133559371</v>
      </c>
      <c r="N2">
        <v>93648022</v>
      </c>
      <c r="O2">
        <v>56</v>
      </c>
      <c r="P2">
        <v>72.8</v>
      </c>
      <c r="Q2" t="s">
        <v>3890</v>
      </c>
      <c r="R2">
        <v>0.79200000000000004</v>
      </c>
      <c r="S2">
        <v>1.21</v>
      </c>
      <c r="T2">
        <v>83440</v>
      </c>
      <c r="U2">
        <v>101245</v>
      </c>
    </row>
    <row r="3" spans="1:22" x14ac:dyDescent="0.25">
      <c r="A3" t="s">
        <v>3891</v>
      </c>
      <c r="B3" t="s">
        <v>214</v>
      </c>
      <c r="C3" t="s">
        <v>223</v>
      </c>
      <c r="D3" t="s">
        <v>223</v>
      </c>
      <c r="E3" t="s">
        <v>223</v>
      </c>
      <c r="F3" t="s">
        <v>228</v>
      </c>
      <c r="G3" t="s">
        <v>227</v>
      </c>
      <c r="H3" t="s">
        <v>226</v>
      </c>
      <c r="I3" t="s">
        <v>3892</v>
      </c>
      <c r="J3" t="s">
        <v>2786</v>
      </c>
      <c r="K3" t="s">
        <v>2661</v>
      </c>
      <c r="L3">
        <v>39908998</v>
      </c>
      <c r="M3">
        <v>40038082</v>
      </c>
      <c r="N3">
        <v>129084</v>
      </c>
      <c r="O3">
        <v>14</v>
      </c>
      <c r="Q3" t="s">
        <v>223</v>
      </c>
      <c r="R3">
        <v>0.83799999999999997</v>
      </c>
    </row>
    <row r="4" spans="1:22" x14ac:dyDescent="0.25">
      <c r="A4" t="s">
        <v>3891</v>
      </c>
      <c r="B4" t="s">
        <v>692</v>
      </c>
      <c r="C4" t="s">
        <v>223</v>
      </c>
      <c r="D4" t="s">
        <v>224</v>
      </c>
      <c r="E4" t="s">
        <v>223</v>
      </c>
      <c r="F4" t="s">
        <v>701</v>
      </c>
      <c r="G4" t="s">
        <v>700</v>
      </c>
      <c r="H4" t="s">
        <v>293</v>
      </c>
      <c r="I4" t="s">
        <v>223</v>
      </c>
      <c r="J4" t="s">
        <v>223</v>
      </c>
      <c r="K4" t="s">
        <v>2425</v>
      </c>
      <c r="L4">
        <v>33789339</v>
      </c>
      <c r="M4">
        <v>33794970</v>
      </c>
      <c r="N4">
        <v>5631</v>
      </c>
      <c r="O4">
        <v>1</v>
      </c>
      <c r="Q4" t="s">
        <v>223</v>
      </c>
      <c r="R4">
        <v>-0.24199999999999999</v>
      </c>
    </row>
    <row r="5" spans="1:22" x14ac:dyDescent="0.25">
      <c r="A5" t="s">
        <v>3891</v>
      </c>
      <c r="B5" t="s">
        <v>1378</v>
      </c>
      <c r="C5" t="s">
        <v>223</v>
      </c>
      <c r="D5" t="s">
        <v>223</v>
      </c>
      <c r="E5" t="s">
        <v>223</v>
      </c>
      <c r="F5" t="s">
        <v>1386</v>
      </c>
      <c r="G5" t="s">
        <v>1385</v>
      </c>
      <c r="H5" t="s">
        <v>1384</v>
      </c>
      <c r="I5" t="s">
        <v>3892</v>
      </c>
      <c r="J5" t="s">
        <v>3893</v>
      </c>
      <c r="K5" t="s">
        <v>2661</v>
      </c>
      <c r="L5">
        <v>133505841</v>
      </c>
      <c r="M5">
        <v>133564322</v>
      </c>
      <c r="N5">
        <v>58481</v>
      </c>
      <c r="O5">
        <v>9</v>
      </c>
      <c r="Q5" t="s">
        <v>223</v>
      </c>
      <c r="R5">
        <v>0.74199999999999999</v>
      </c>
    </row>
    <row r="6" spans="1:22" x14ac:dyDescent="0.25">
      <c r="A6" t="s">
        <v>3891</v>
      </c>
      <c r="B6" t="s">
        <v>731</v>
      </c>
      <c r="C6" t="s">
        <v>223</v>
      </c>
      <c r="D6" t="s">
        <v>224</v>
      </c>
      <c r="E6" t="s">
        <v>223</v>
      </c>
      <c r="F6" t="s">
        <v>743</v>
      </c>
      <c r="G6" t="s">
        <v>742</v>
      </c>
      <c r="H6" t="s">
        <v>293</v>
      </c>
      <c r="I6" t="s">
        <v>3892</v>
      </c>
      <c r="J6" t="s">
        <v>3894</v>
      </c>
      <c r="K6" t="s">
        <v>2623</v>
      </c>
      <c r="L6">
        <v>36158597</v>
      </c>
      <c r="M6">
        <v>36423095</v>
      </c>
      <c r="N6">
        <v>264498</v>
      </c>
      <c r="O6">
        <v>9</v>
      </c>
      <c r="Q6" t="s">
        <v>223</v>
      </c>
      <c r="R6">
        <v>-0.114</v>
      </c>
    </row>
    <row r="7" spans="1:22" x14ac:dyDescent="0.25">
      <c r="A7" t="s">
        <v>3891</v>
      </c>
      <c r="B7" t="s">
        <v>1246</v>
      </c>
      <c r="C7" t="s">
        <v>223</v>
      </c>
      <c r="D7" t="s">
        <v>223</v>
      </c>
      <c r="E7" t="s">
        <v>223</v>
      </c>
      <c r="F7" t="s">
        <v>1254</v>
      </c>
      <c r="G7" t="s">
        <v>1253</v>
      </c>
      <c r="H7" t="s">
        <v>223</v>
      </c>
      <c r="I7" t="s">
        <v>223</v>
      </c>
      <c r="J7" t="s">
        <v>2786</v>
      </c>
      <c r="K7" t="s">
        <v>2661</v>
      </c>
      <c r="L7">
        <v>123092909</v>
      </c>
      <c r="M7">
        <v>123238005</v>
      </c>
      <c r="N7">
        <v>145096</v>
      </c>
      <c r="O7">
        <v>33</v>
      </c>
      <c r="Q7" t="s">
        <v>223</v>
      </c>
      <c r="R7">
        <v>0.75800000000000001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3895</v>
      </c>
      <c r="B1" s="1" t="s">
        <v>3896</v>
      </c>
      <c r="C1" s="1" t="s">
        <v>3897</v>
      </c>
      <c r="D1" s="1" t="s">
        <v>3898</v>
      </c>
      <c r="E1" s="1" t="s">
        <v>3899</v>
      </c>
      <c r="F1" s="1" t="s">
        <v>3900</v>
      </c>
    </row>
    <row r="2" spans="1:6" x14ac:dyDescent="0.25">
      <c r="A2">
        <v>100</v>
      </c>
      <c r="B2">
        <v>4027</v>
      </c>
      <c r="C2">
        <v>4027</v>
      </c>
      <c r="D2" t="s">
        <v>520</v>
      </c>
      <c r="E2">
        <v>0</v>
      </c>
      <c r="F2" t="s">
        <v>3901</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3727</v>
      </c>
      <c r="B1" s="1" t="s">
        <v>3902</v>
      </c>
      <c r="C1" s="1" t="s">
        <v>3903</v>
      </c>
      <c r="D1" s="1" t="s">
        <v>3904</v>
      </c>
      <c r="E1" s="1" t="s">
        <v>3905</v>
      </c>
      <c r="F1" s="1" t="s">
        <v>3906</v>
      </c>
      <c r="G1" s="1" t="s">
        <v>3907</v>
      </c>
      <c r="H1" s="1" t="s">
        <v>3907</v>
      </c>
      <c r="I1" s="1" t="s">
        <v>3908</v>
      </c>
      <c r="J1" s="1" t="s">
        <v>3909</v>
      </c>
      <c r="K1" s="1" t="s">
        <v>3907</v>
      </c>
      <c r="L1" s="1" t="s">
        <v>3907</v>
      </c>
      <c r="M1" s="1" t="s">
        <v>3910</v>
      </c>
      <c r="N1" s="1" t="s">
        <v>3911</v>
      </c>
    </row>
    <row r="2" spans="1:14" x14ac:dyDescent="0.25">
      <c r="A2" t="s">
        <v>556</v>
      </c>
      <c r="B2" t="s">
        <v>3912</v>
      </c>
      <c r="C2" t="s">
        <v>3912</v>
      </c>
      <c r="D2" t="s">
        <v>3912</v>
      </c>
      <c r="E2" t="s">
        <v>3912</v>
      </c>
      <c r="F2" t="s">
        <v>3913</v>
      </c>
      <c r="G2" t="s">
        <v>223</v>
      </c>
      <c r="H2" t="s">
        <v>223</v>
      </c>
      <c r="I2" t="s">
        <v>3914</v>
      </c>
      <c r="J2" t="s">
        <v>3915</v>
      </c>
      <c r="K2" t="s">
        <v>223</v>
      </c>
      <c r="L2" t="s">
        <v>223</v>
      </c>
      <c r="M2" t="s">
        <v>3916</v>
      </c>
      <c r="N2" t="s">
        <v>3917</v>
      </c>
    </row>
    <row r="3" spans="1:14" x14ac:dyDescent="0.25">
      <c r="A3" t="s">
        <v>214</v>
      </c>
      <c r="B3" t="s">
        <v>3912</v>
      </c>
      <c r="C3" t="s">
        <v>3912</v>
      </c>
      <c r="D3" t="s">
        <v>3912</v>
      </c>
      <c r="E3" t="s">
        <v>3912</v>
      </c>
      <c r="F3" t="s">
        <v>3918</v>
      </c>
      <c r="G3" t="s">
        <v>223</v>
      </c>
      <c r="H3" t="s">
        <v>223</v>
      </c>
      <c r="I3" t="s">
        <v>3919</v>
      </c>
      <c r="J3" t="s">
        <v>223</v>
      </c>
      <c r="K3" t="s">
        <v>223</v>
      </c>
      <c r="L3" t="s">
        <v>223</v>
      </c>
      <c r="M3" t="s">
        <v>3920</v>
      </c>
      <c r="N3" t="s">
        <v>3921</v>
      </c>
    </row>
    <row r="4" spans="1:14" x14ac:dyDescent="0.25">
      <c r="A4" t="s">
        <v>3922</v>
      </c>
      <c r="B4" t="s">
        <v>3912</v>
      </c>
      <c r="C4" t="s">
        <v>3912</v>
      </c>
      <c r="D4" t="s">
        <v>3912</v>
      </c>
      <c r="E4" t="s">
        <v>3912</v>
      </c>
      <c r="F4" t="s">
        <v>3912</v>
      </c>
      <c r="G4" t="s">
        <v>223</v>
      </c>
      <c r="H4" t="s">
        <v>223</v>
      </c>
      <c r="I4" t="s">
        <v>3923</v>
      </c>
      <c r="J4" t="s">
        <v>3924</v>
      </c>
      <c r="K4" t="s">
        <v>223</v>
      </c>
      <c r="L4" t="s">
        <v>223</v>
      </c>
      <c r="M4" t="s">
        <v>3925</v>
      </c>
      <c r="N4" t="s">
        <v>3926</v>
      </c>
    </row>
    <row r="5" spans="1:14" x14ac:dyDescent="0.25">
      <c r="A5" t="s">
        <v>692</v>
      </c>
      <c r="B5" t="s">
        <v>3912</v>
      </c>
      <c r="C5" t="s">
        <v>3912</v>
      </c>
      <c r="D5" t="s">
        <v>3912</v>
      </c>
      <c r="E5" t="s">
        <v>3912</v>
      </c>
      <c r="F5" t="s">
        <v>3912</v>
      </c>
      <c r="G5" t="s">
        <v>223</v>
      </c>
      <c r="H5" t="s">
        <v>223</v>
      </c>
      <c r="I5" t="s">
        <v>3927</v>
      </c>
      <c r="J5" t="s">
        <v>2586</v>
      </c>
      <c r="K5" t="s">
        <v>223</v>
      </c>
      <c r="L5" t="s">
        <v>223</v>
      </c>
      <c r="M5" t="s">
        <v>3928</v>
      </c>
      <c r="N5" t="s">
        <v>1490</v>
      </c>
    </row>
    <row r="6" spans="1:14" x14ac:dyDescent="0.25">
      <c r="A6" t="s">
        <v>3577</v>
      </c>
      <c r="B6" t="s">
        <v>3912</v>
      </c>
      <c r="C6" t="s">
        <v>3912</v>
      </c>
      <c r="D6" t="s">
        <v>3912</v>
      </c>
      <c r="E6" t="s">
        <v>3912</v>
      </c>
      <c r="F6" t="s">
        <v>3912</v>
      </c>
      <c r="G6" t="s">
        <v>223</v>
      </c>
      <c r="H6" t="s">
        <v>223</v>
      </c>
      <c r="I6" t="s">
        <v>3929</v>
      </c>
      <c r="J6" t="s">
        <v>3930</v>
      </c>
      <c r="K6" t="s">
        <v>223</v>
      </c>
      <c r="L6" t="s">
        <v>223</v>
      </c>
      <c r="M6" t="s">
        <v>3931</v>
      </c>
      <c r="N6" t="s">
        <v>3932</v>
      </c>
    </row>
    <row r="7" spans="1:14" x14ac:dyDescent="0.25">
      <c r="A7" t="s">
        <v>522</v>
      </c>
      <c r="B7" t="s">
        <v>3912</v>
      </c>
      <c r="C7" t="s">
        <v>3912</v>
      </c>
      <c r="D7" t="s">
        <v>3912</v>
      </c>
      <c r="E7" t="s">
        <v>3912</v>
      </c>
      <c r="F7" t="s">
        <v>3912</v>
      </c>
      <c r="G7" t="s">
        <v>223</v>
      </c>
      <c r="H7" t="s">
        <v>223</v>
      </c>
      <c r="I7" t="s">
        <v>3933</v>
      </c>
      <c r="J7" t="s">
        <v>3934</v>
      </c>
      <c r="K7" t="s">
        <v>223</v>
      </c>
      <c r="L7" t="s">
        <v>223</v>
      </c>
      <c r="M7" t="s">
        <v>3935</v>
      </c>
      <c r="N7" t="s">
        <v>223</v>
      </c>
    </row>
    <row r="8" spans="1:14" x14ac:dyDescent="0.25">
      <c r="A8" t="s">
        <v>3936</v>
      </c>
      <c r="B8" t="s">
        <v>3912</v>
      </c>
      <c r="C8" t="s">
        <v>3912</v>
      </c>
      <c r="D8" t="s">
        <v>3912</v>
      </c>
      <c r="E8" t="s">
        <v>3912</v>
      </c>
      <c r="F8" t="s">
        <v>3912</v>
      </c>
      <c r="G8" t="s">
        <v>223</v>
      </c>
      <c r="H8" t="s">
        <v>223</v>
      </c>
      <c r="I8" t="s">
        <v>3937</v>
      </c>
      <c r="J8" t="s">
        <v>3938</v>
      </c>
      <c r="K8" t="s">
        <v>223</v>
      </c>
      <c r="L8" t="s">
        <v>223</v>
      </c>
      <c r="M8" t="s">
        <v>3939</v>
      </c>
      <c r="N8" t="s">
        <v>223</v>
      </c>
    </row>
    <row r="9" spans="1:14" x14ac:dyDescent="0.25">
      <c r="A9" t="s">
        <v>3541</v>
      </c>
      <c r="B9" t="s">
        <v>3912</v>
      </c>
      <c r="C9" t="s">
        <v>3912</v>
      </c>
      <c r="D9" t="s">
        <v>3912</v>
      </c>
      <c r="E9" t="s">
        <v>3912</v>
      </c>
      <c r="F9" t="s">
        <v>3940</v>
      </c>
      <c r="G9" t="s">
        <v>223</v>
      </c>
      <c r="H9" t="s">
        <v>223</v>
      </c>
      <c r="I9" t="s">
        <v>3941</v>
      </c>
      <c r="J9" t="s">
        <v>3942</v>
      </c>
      <c r="K9" t="s">
        <v>223</v>
      </c>
      <c r="L9" t="s">
        <v>223</v>
      </c>
      <c r="M9" t="s">
        <v>3943</v>
      </c>
      <c r="N9" t="s">
        <v>223</v>
      </c>
    </row>
    <row r="10" spans="1:14" x14ac:dyDescent="0.25">
      <c r="A10" t="s">
        <v>1286</v>
      </c>
      <c r="B10" t="s">
        <v>3912</v>
      </c>
      <c r="C10" t="s">
        <v>3912</v>
      </c>
      <c r="D10" t="s">
        <v>3912</v>
      </c>
      <c r="E10" t="s">
        <v>3912</v>
      </c>
      <c r="F10" t="s">
        <v>3944</v>
      </c>
      <c r="G10" t="s">
        <v>223</v>
      </c>
      <c r="H10" t="s">
        <v>223</v>
      </c>
      <c r="I10" t="s">
        <v>3945</v>
      </c>
      <c r="J10" t="s">
        <v>3946</v>
      </c>
      <c r="K10" t="s">
        <v>223</v>
      </c>
      <c r="L10" t="s">
        <v>223</v>
      </c>
      <c r="M10" t="s">
        <v>3921</v>
      </c>
      <c r="N10" t="s">
        <v>3917</v>
      </c>
    </row>
    <row r="11" spans="1:14" x14ac:dyDescent="0.25">
      <c r="A11" t="s">
        <v>3947</v>
      </c>
      <c r="B11" t="s">
        <v>3912</v>
      </c>
      <c r="C11" t="s">
        <v>3912</v>
      </c>
      <c r="D11" t="s">
        <v>3912</v>
      </c>
      <c r="E11" t="s">
        <v>3912</v>
      </c>
      <c r="F11" t="s">
        <v>3948</v>
      </c>
      <c r="G11" t="s">
        <v>223</v>
      </c>
      <c r="H11" t="s">
        <v>223</v>
      </c>
      <c r="I11" t="s">
        <v>3949</v>
      </c>
      <c r="J11" t="s">
        <v>3950</v>
      </c>
      <c r="K11" t="s">
        <v>223</v>
      </c>
      <c r="L11" t="s">
        <v>223</v>
      </c>
      <c r="M11" t="s">
        <v>3951</v>
      </c>
      <c r="N11" t="s">
        <v>3932</v>
      </c>
    </row>
    <row r="12" spans="1:14" x14ac:dyDescent="0.25">
      <c r="A12" t="s">
        <v>3362</v>
      </c>
      <c r="B12" t="s">
        <v>3912</v>
      </c>
      <c r="C12" t="s">
        <v>3912</v>
      </c>
      <c r="D12" t="s">
        <v>3912</v>
      </c>
      <c r="E12" t="s">
        <v>3912</v>
      </c>
      <c r="F12" t="s">
        <v>3912</v>
      </c>
      <c r="G12" t="s">
        <v>223</v>
      </c>
      <c r="H12" t="s">
        <v>223</v>
      </c>
      <c r="I12" t="s">
        <v>3952</v>
      </c>
      <c r="J12" t="s">
        <v>3953</v>
      </c>
      <c r="K12" t="s">
        <v>223</v>
      </c>
      <c r="L12" t="s">
        <v>223</v>
      </c>
      <c r="M12" t="s">
        <v>3954</v>
      </c>
      <c r="N12" t="s">
        <v>3926</v>
      </c>
    </row>
    <row r="13" spans="1:14" x14ac:dyDescent="0.25">
      <c r="A13" t="s">
        <v>1322</v>
      </c>
      <c r="B13" t="s">
        <v>3912</v>
      </c>
      <c r="C13" t="s">
        <v>3912</v>
      </c>
      <c r="D13" t="s">
        <v>3912</v>
      </c>
      <c r="E13" t="s">
        <v>3912</v>
      </c>
      <c r="F13" t="s">
        <v>3955</v>
      </c>
      <c r="G13" t="s">
        <v>223</v>
      </c>
      <c r="H13" t="s">
        <v>223</v>
      </c>
      <c r="I13" t="s">
        <v>3956</v>
      </c>
      <c r="J13" t="s">
        <v>3957</v>
      </c>
      <c r="K13" t="s">
        <v>223</v>
      </c>
      <c r="L13" t="s">
        <v>223</v>
      </c>
      <c r="M13" t="s">
        <v>3958</v>
      </c>
      <c r="N13" t="s">
        <v>1490</v>
      </c>
    </row>
    <row r="14" spans="1:14" x14ac:dyDescent="0.25">
      <c r="A14" t="s">
        <v>3959</v>
      </c>
      <c r="B14" t="s">
        <v>3912</v>
      </c>
      <c r="C14" t="s">
        <v>3912</v>
      </c>
      <c r="D14" t="s">
        <v>3912</v>
      </c>
      <c r="E14" t="s">
        <v>3912</v>
      </c>
      <c r="F14" t="s">
        <v>3944</v>
      </c>
      <c r="G14" t="s">
        <v>223</v>
      </c>
      <c r="H14" t="s">
        <v>223</v>
      </c>
      <c r="I14" t="s">
        <v>3960</v>
      </c>
      <c r="J14" t="s">
        <v>3961</v>
      </c>
      <c r="K14" t="s">
        <v>223</v>
      </c>
      <c r="L14" t="s">
        <v>223</v>
      </c>
      <c r="M14" t="s">
        <v>3962</v>
      </c>
      <c r="N14" t="s">
        <v>3963</v>
      </c>
    </row>
    <row r="15" spans="1:14" x14ac:dyDescent="0.25">
      <c r="A15" t="s">
        <v>281</v>
      </c>
      <c r="B15" t="s">
        <v>3912</v>
      </c>
      <c r="C15" t="s">
        <v>3912</v>
      </c>
      <c r="D15" t="s">
        <v>3912</v>
      </c>
      <c r="E15" t="s">
        <v>3940</v>
      </c>
      <c r="F15" t="s">
        <v>3918</v>
      </c>
      <c r="G15" t="s">
        <v>223</v>
      </c>
      <c r="H15" t="s">
        <v>223</v>
      </c>
      <c r="I15" t="s">
        <v>3964</v>
      </c>
      <c r="J15" t="s">
        <v>3965</v>
      </c>
      <c r="K15" t="s">
        <v>223</v>
      </c>
      <c r="L15" t="s">
        <v>223</v>
      </c>
      <c r="M15" t="s">
        <v>3966</v>
      </c>
      <c r="N15" t="s">
        <v>3967</v>
      </c>
    </row>
    <row r="16" spans="1:14" x14ac:dyDescent="0.25">
      <c r="A16" t="s">
        <v>665</v>
      </c>
      <c r="B16" t="s">
        <v>3912</v>
      </c>
      <c r="C16" t="s">
        <v>3912</v>
      </c>
      <c r="D16" t="s">
        <v>3912</v>
      </c>
      <c r="E16" t="s">
        <v>3912</v>
      </c>
      <c r="F16" t="s">
        <v>3968</v>
      </c>
      <c r="G16" t="s">
        <v>223</v>
      </c>
      <c r="H16" t="s">
        <v>223</v>
      </c>
      <c r="I16" t="s">
        <v>3969</v>
      </c>
      <c r="J16" t="s">
        <v>3970</v>
      </c>
      <c r="K16" t="s">
        <v>223</v>
      </c>
      <c r="L16" t="s">
        <v>223</v>
      </c>
      <c r="M16" t="s">
        <v>3971</v>
      </c>
      <c r="N16" t="s">
        <v>223</v>
      </c>
    </row>
    <row r="17" spans="1:14" x14ac:dyDescent="0.25">
      <c r="A17" t="s">
        <v>1002</v>
      </c>
      <c r="B17" t="s">
        <v>3912</v>
      </c>
      <c r="C17" t="s">
        <v>3912</v>
      </c>
      <c r="D17" t="s">
        <v>3912</v>
      </c>
      <c r="E17" t="s">
        <v>3912</v>
      </c>
      <c r="F17" t="s">
        <v>3912</v>
      </c>
      <c r="G17" t="s">
        <v>223</v>
      </c>
      <c r="H17" t="s">
        <v>223</v>
      </c>
      <c r="I17" t="s">
        <v>3972</v>
      </c>
      <c r="J17" t="s">
        <v>3973</v>
      </c>
      <c r="K17" t="s">
        <v>223</v>
      </c>
      <c r="L17" t="s">
        <v>223</v>
      </c>
      <c r="M17" t="s">
        <v>3974</v>
      </c>
      <c r="N17" t="s">
        <v>223</v>
      </c>
    </row>
    <row r="18" spans="1:14" x14ac:dyDescent="0.25">
      <c r="A18" t="s">
        <v>3975</v>
      </c>
      <c r="B18" t="s">
        <v>3912</v>
      </c>
      <c r="C18" t="s">
        <v>3912</v>
      </c>
      <c r="D18" t="s">
        <v>3912</v>
      </c>
      <c r="E18" t="s">
        <v>3912</v>
      </c>
      <c r="F18" t="s">
        <v>3976</v>
      </c>
      <c r="G18" t="s">
        <v>223</v>
      </c>
      <c r="H18" t="s">
        <v>223</v>
      </c>
      <c r="I18" t="s">
        <v>3977</v>
      </c>
      <c r="J18" t="s">
        <v>3973</v>
      </c>
      <c r="K18" t="s">
        <v>223</v>
      </c>
      <c r="L18" t="s">
        <v>223</v>
      </c>
      <c r="M18" t="s">
        <v>3978</v>
      </c>
      <c r="N18" t="s">
        <v>223</v>
      </c>
    </row>
    <row r="19" spans="1:14" x14ac:dyDescent="0.25">
      <c r="A19" t="s">
        <v>3979</v>
      </c>
      <c r="B19" t="s">
        <v>3912</v>
      </c>
      <c r="C19" t="s">
        <v>3912</v>
      </c>
      <c r="D19" t="s">
        <v>3912</v>
      </c>
      <c r="E19" t="s">
        <v>3912</v>
      </c>
      <c r="F19" t="s">
        <v>3980</v>
      </c>
      <c r="G19" t="s">
        <v>223</v>
      </c>
      <c r="H19" t="s">
        <v>223</v>
      </c>
      <c r="I19" t="s">
        <v>3981</v>
      </c>
      <c r="J19" t="s">
        <v>3973</v>
      </c>
      <c r="K19" t="s">
        <v>223</v>
      </c>
      <c r="L19" t="s">
        <v>223</v>
      </c>
      <c r="M19" t="s">
        <v>3982</v>
      </c>
      <c r="N19" t="s">
        <v>223</v>
      </c>
    </row>
    <row r="20" spans="1:14" x14ac:dyDescent="0.25">
      <c r="A20" t="s">
        <v>1378</v>
      </c>
      <c r="B20" t="s">
        <v>3912</v>
      </c>
      <c r="C20" t="s">
        <v>3912</v>
      </c>
      <c r="D20" t="s">
        <v>3912</v>
      </c>
      <c r="E20" t="s">
        <v>3912</v>
      </c>
      <c r="F20" t="s">
        <v>3940</v>
      </c>
      <c r="G20" t="s">
        <v>223</v>
      </c>
      <c r="H20" t="s">
        <v>223</v>
      </c>
      <c r="I20" t="s">
        <v>3983</v>
      </c>
      <c r="J20" t="s">
        <v>3973</v>
      </c>
      <c r="K20" t="s">
        <v>223</v>
      </c>
      <c r="L20" t="s">
        <v>223</v>
      </c>
      <c r="M20" t="s">
        <v>3984</v>
      </c>
      <c r="N20" t="s">
        <v>223</v>
      </c>
    </row>
    <row r="21" spans="1:14" x14ac:dyDescent="0.25">
      <c r="A21" t="s">
        <v>3985</v>
      </c>
      <c r="B21" t="s">
        <v>3912</v>
      </c>
      <c r="C21" t="s">
        <v>3912</v>
      </c>
      <c r="D21" t="s">
        <v>3912</v>
      </c>
      <c r="E21" t="s">
        <v>3912</v>
      </c>
      <c r="F21" t="s">
        <v>3986</v>
      </c>
      <c r="G21" t="s">
        <v>223</v>
      </c>
      <c r="H21" t="s">
        <v>223</v>
      </c>
      <c r="I21" t="s">
        <v>3987</v>
      </c>
      <c r="J21" t="s">
        <v>3988</v>
      </c>
      <c r="K21" t="s">
        <v>223</v>
      </c>
      <c r="L21" t="s">
        <v>223</v>
      </c>
      <c r="M21" t="s">
        <v>3989</v>
      </c>
      <c r="N21" t="s">
        <v>223</v>
      </c>
    </row>
    <row r="22" spans="1:14" x14ac:dyDescent="0.25">
      <c r="A22" t="s">
        <v>971</v>
      </c>
      <c r="B22" t="s">
        <v>3912</v>
      </c>
      <c r="C22" t="s">
        <v>3912</v>
      </c>
      <c r="D22" t="s">
        <v>3912</v>
      </c>
      <c r="E22" t="s">
        <v>3912</v>
      </c>
      <c r="F22" t="s">
        <v>3990</v>
      </c>
      <c r="G22" t="s">
        <v>223</v>
      </c>
      <c r="H22" t="s">
        <v>223</v>
      </c>
      <c r="I22" t="s">
        <v>3907</v>
      </c>
      <c r="J22" t="s">
        <v>3907</v>
      </c>
      <c r="K22" t="s">
        <v>223</v>
      </c>
      <c r="L22" t="s">
        <v>223</v>
      </c>
      <c r="M22" t="s">
        <v>3991</v>
      </c>
      <c r="N22" t="s">
        <v>3992</v>
      </c>
    </row>
    <row r="23" spans="1:14" x14ac:dyDescent="0.25">
      <c r="A23" t="s">
        <v>731</v>
      </c>
      <c r="B23" t="s">
        <v>3912</v>
      </c>
      <c r="C23" t="s">
        <v>3912</v>
      </c>
      <c r="D23" t="s">
        <v>3912</v>
      </c>
      <c r="E23" t="s">
        <v>3912</v>
      </c>
      <c r="F23" t="s">
        <v>3993</v>
      </c>
      <c r="G23" t="s">
        <v>223</v>
      </c>
      <c r="H23" t="s">
        <v>223</v>
      </c>
      <c r="I23" t="s">
        <v>3994</v>
      </c>
      <c r="J23" t="s">
        <v>3995</v>
      </c>
      <c r="K23" t="s">
        <v>223</v>
      </c>
      <c r="L23" t="s">
        <v>223</v>
      </c>
      <c r="M23" t="s">
        <v>3996</v>
      </c>
      <c r="N23" t="s">
        <v>223</v>
      </c>
    </row>
    <row r="24" spans="1:14" x14ac:dyDescent="0.25">
      <c r="A24" t="s">
        <v>1208</v>
      </c>
      <c r="B24" t="s">
        <v>3912</v>
      </c>
      <c r="C24" t="s">
        <v>3912</v>
      </c>
      <c r="D24" t="s">
        <v>3912</v>
      </c>
      <c r="E24" t="s">
        <v>3912</v>
      </c>
      <c r="F24" t="s">
        <v>3997</v>
      </c>
      <c r="G24" t="s">
        <v>223</v>
      </c>
      <c r="H24" t="s">
        <v>223</v>
      </c>
      <c r="I24" t="s">
        <v>3998</v>
      </c>
      <c r="J24" t="s">
        <v>3999</v>
      </c>
      <c r="K24" t="s">
        <v>223</v>
      </c>
      <c r="L24" t="s">
        <v>223</v>
      </c>
      <c r="M24" t="s">
        <v>4000</v>
      </c>
      <c r="N24" t="s">
        <v>223</v>
      </c>
    </row>
    <row r="25" spans="1:14" x14ac:dyDescent="0.25">
      <c r="A25" t="s">
        <v>3647</v>
      </c>
      <c r="B25" t="s">
        <v>3912</v>
      </c>
      <c r="C25" t="s">
        <v>3912</v>
      </c>
      <c r="D25" t="s">
        <v>3912</v>
      </c>
      <c r="E25" t="s">
        <v>3912</v>
      </c>
      <c r="F25" t="s">
        <v>3993</v>
      </c>
      <c r="G25" t="s">
        <v>223</v>
      </c>
      <c r="H25" t="s">
        <v>223</v>
      </c>
      <c r="I25" t="s">
        <v>4001</v>
      </c>
      <c r="J25" t="s">
        <v>4002</v>
      </c>
      <c r="K25" t="s">
        <v>223</v>
      </c>
      <c r="L25" t="s">
        <v>223</v>
      </c>
      <c r="M25" t="s">
        <v>4003</v>
      </c>
      <c r="N25" t="s">
        <v>223</v>
      </c>
    </row>
    <row r="26" spans="1:14" x14ac:dyDescent="0.25">
      <c r="A26" t="s">
        <v>3237</v>
      </c>
      <c r="B26" t="s">
        <v>3912</v>
      </c>
      <c r="C26" t="s">
        <v>3912</v>
      </c>
      <c r="D26" t="s">
        <v>3912</v>
      </c>
      <c r="E26" t="s">
        <v>3912</v>
      </c>
      <c r="F26" t="s">
        <v>3912</v>
      </c>
      <c r="G26" t="s">
        <v>223</v>
      </c>
      <c r="H26" t="s">
        <v>223</v>
      </c>
      <c r="I26" t="s">
        <v>4004</v>
      </c>
      <c r="J26" t="s">
        <v>4005</v>
      </c>
      <c r="K26" t="s">
        <v>223</v>
      </c>
      <c r="L26" t="s">
        <v>223</v>
      </c>
      <c r="M26" t="s">
        <v>4006</v>
      </c>
      <c r="N26" t="s">
        <v>223</v>
      </c>
    </row>
    <row r="27" spans="1:14" x14ac:dyDescent="0.25">
      <c r="A27" t="s">
        <v>1246</v>
      </c>
      <c r="B27" t="s">
        <v>3912</v>
      </c>
      <c r="C27" t="s">
        <v>3912</v>
      </c>
      <c r="D27" t="s">
        <v>3912</v>
      </c>
      <c r="E27" t="s">
        <v>3912</v>
      </c>
      <c r="F27" t="s">
        <v>4007</v>
      </c>
      <c r="G27" t="s">
        <v>223</v>
      </c>
      <c r="H27" t="s">
        <v>223</v>
      </c>
      <c r="I27" t="s">
        <v>4008</v>
      </c>
      <c r="J27" t="s">
        <v>4009</v>
      </c>
      <c r="K27" t="s">
        <v>223</v>
      </c>
      <c r="L27" t="s">
        <v>223</v>
      </c>
      <c r="M27" t="s">
        <v>4010</v>
      </c>
      <c r="N27" t="s">
        <v>223</v>
      </c>
    </row>
    <row r="28" spans="1:14" x14ac:dyDescent="0.25">
      <c r="A28" t="s">
        <v>379</v>
      </c>
      <c r="B28" t="s">
        <v>3912</v>
      </c>
      <c r="C28" t="s">
        <v>3912</v>
      </c>
      <c r="D28" t="s">
        <v>3912</v>
      </c>
      <c r="E28" t="s">
        <v>3912</v>
      </c>
      <c r="F28" t="s">
        <v>3940</v>
      </c>
      <c r="G28" t="s">
        <v>223</v>
      </c>
      <c r="H28" t="s">
        <v>223</v>
      </c>
      <c r="I28" t="s">
        <v>4011</v>
      </c>
      <c r="J28" t="s">
        <v>4012</v>
      </c>
      <c r="K28" t="s">
        <v>223</v>
      </c>
      <c r="L28" t="s">
        <v>223</v>
      </c>
      <c r="M28" t="s">
        <v>4013</v>
      </c>
      <c r="N28" t="s">
        <v>223</v>
      </c>
    </row>
    <row r="29" spans="1:14" x14ac:dyDescent="0.25">
      <c r="A29" t="s">
        <v>405</v>
      </c>
      <c r="B29" t="s">
        <v>3912</v>
      </c>
      <c r="C29" t="s">
        <v>3912</v>
      </c>
      <c r="D29" t="s">
        <v>3912</v>
      </c>
      <c r="E29" t="s">
        <v>3912</v>
      </c>
      <c r="F29" t="s">
        <v>3912</v>
      </c>
      <c r="G29" t="s">
        <v>223</v>
      </c>
      <c r="H29" t="s">
        <v>223</v>
      </c>
      <c r="I29" t="s">
        <v>4014</v>
      </c>
      <c r="J29" t="s">
        <v>4015</v>
      </c>
      <c r="K29" t="s">
        <v>223</v>
      </c>
      <c r="L29" t="s">
        <v>223</v>
      </c>
      <c r="M29" t="s">
        <v>4016</v>
      </c>
      <c r="N29" t="s">
        <v>223</v>
      </c>
    </row>
    <row r="30" spans="1:14" x14ac:dyDescent="0.25">
      <c r="A30" t="s">
        <v>1182</v>
      </c>
      <c r="B30" t="s">
        <v>3912</v>
      </c>
      <c r="C30" t="s">
        <v>3912</v>
      </c>
      <c r="D30" t="s">
        <v>3912</v>
      </c>
      <c r="E30" t="s">
        <v>3912</v>
      </c>
      <c r="F30" t="s">
        <v>3912</v>
      </c>
      <c r="G30" t="s">
        <v>223</v>
      </c>
      <c r="H30" t="s">
        <v>223</v>
      </c>
      <c r="I30" t="s">
        <v>4017</v>
      </c>
      <c r="J30" t="s">
        <v>4018</v>
      </c>
      <c r="K30" t="s">
        <v>223</v>
      </c>
      <c r="L30" t="s">
        <v>223</v>
      </c>
      <c r="M30" t="s">
        <v>4019</v>
      </c>
      <c r="N30" t="s">
        <v>223</v>
      </c>
    </row>
    <row r="31" spans="1:14" x14ac:dyDescent="0.25">
      <c r="A31" t="s">
        <v>1027</v>
      </c>
      <c r="B31" t="s">
        <v>3912</v>
      </c>
      <c r="C31" t="s">
        <v>3912</v>
      </c>
      <c r="D31" t="s">
        <v>3912</v>
      </c>
      <c r="E31" t="s">
        <v>3912</v>
      </c>
      <c r="F31" t="s">
        <v>4020</v>
      </c>
      <c r="G31" t="s">
        <v>223</v>
      </c>
      <c r="H31" t="s">
        <v>223</v>
      </c>
      <c r="I31" t="s">
        <v>3907</v>
      </c>
      <c r="J31" t="s">
        <v>3907</v>
      </c>
      <c r="K31" t="s">
        <v>223</v>
      </c>
      <c r="L31" t="s">
        <v>223</v>
      </c>
      <c r="M31" t="s">
        <v>4021</v>
      </c>
      <c r="N31" t="s">
        <v>3992</v>
      </c>
    </row>
    <row r="32" spans="1:14" x14ac:dyDescent="0.25">
      <c r="A32" t="s">
        <v>223</v>
      </c>
      <c r="B32" t="s">
        <v>223</v>
      </c>
      <c r="C32" t="s">
        <v>223</v>
      </c>
      <c r="D32" t="s">
        <v>223</v>
      </c>
      <c r="E32" t="s">
        <v>223</v>
      </c>
      <c r="F32" t="s">
        <v>223</v>
      </c>
      <c r="G32" t="s">
        <v>223</v>
      </c>
      <c r="H32" t="s">
        <v>223</v>
      </c>
      <c r="I32" t="s">
        <v>4022</v>
      </c>
      <c r="J32" t="s">
        <v>4023</v>
      </c>
      <c r="K32" t="s">
        <v>223</v>
      </c>
      <c r="L32" t="s">
        <v>223</v>
      </c>
      <c r="M32" t="s">
        <v>4024</v>
      </c>
      <c r="N32" t="s">
        <v>223</v>
      </c>
    </row>
    <row r="33" spans="1:14" x14ac:dyDescent="0.25">
      <c r="A33" t="s">
        <v>223</v>
      </c>
      <c r="B33" t="s">
        <v>223</v>
      </c>
      <c r="C33" t="s">
        <v>223</v>
      </c>
      <c r="D33" t="s">
        <v>223</v>
      </c>
      <c r="E33" t="s">
        <v>223</v>
      </c>
      <c r="F33" t="s">
        <v>223</v>
      </c>
      <c r="G33" t="s">
        <v>223</v>
      </c>
      <c r="H33" t="s">
        <v>223</v>
      </c>
      <c r="I33" t="s">
        <v>4025</v>
      </c>
      <c r="J33" t="s">
        <v>4026</v>
      </c>
      <c r="K33" t="s">
        <v>223</v>
      </c>
      <c r="L33" t="s">
        <v>223</v>
      </c>
      <c r="M33" t="s">
        <v>4027</v>
      </c>
      <c r="N33" t="s">
        <v>223</v>
      </c>
    </row>
    <row r="34" spans="1:14" x14ac:dyDescent="0.25">
      <c r="A34" t="s">
        <v>223</v>
      </c>
      <c r="B34" t="s">
        <v>223</v>
      </c>
      <c r="C34" t="s">
        <v>223</v>
      </c>
      <c r="D34" t="s">
        <v>223</v>
      </c>
      <c r="E34" t="s">
        <v>223</v>
      </c>
      <c r="F34" t="s">
        <v>223</v>
      </c>
      <c r="G34" t="s">
        <v>223</v>
      </c>
      <c r="H34" t="s">
        <v>223</v>
      </c>
      <c r="I34" t="s">
        <v>4028</v>
      </c>
      <c r="J34" t="s">
        <v>4029</v>
      </c>
      <c r="K34" t="s">
        <v>223</v>
      </c>
      <c r="L34" t="s">
        <v>223</v>
      </c>
      <c r="M34" t="s">
        <v>4030</v>
      </c>
      <c r="N34" t="s">
        <v>223</v>
      </c>
    </row>
    <row r="35" spans="1:14" x14ac:dyDescent="0.25">
      <c r="A35" t="s">
        <v>223</v>
      </c>
      <c r="B35" t="s">
        <v>223</v>
      </c>
      <c r="C35" t="s">
        <v>223</v>
      </c>
      <c r="D35" t="s">
        <v>223</v>
      </c>
      <c r="E35" t="s">
        <v>223</v>
      </c>
      <c r="F35" t="s">
        <v>223</v>
      </c>
      <c r="G35" t="s">
        <v>223</v>
      </c>
      <c r="H35" t="s">
        <v>223</v>
      </c>
      <c r="I35" t="s">
        <v>3907</v>
      </c>
      <c r="J35" t="s">
        <v>3907</v>
      </c>
      <c r="K35" t="s">
        <v>223</v>
      </c>
      <c r="L35" t="s">
        <v>223</v>
      </c>
      <c r="M35" t="s">
        <v>4031</v>
      </c>
      <c r="N35" t="s">
        <v>223</v>
      </c>
    </row>
    <row r="36" spans="1:14" x14ac:dyDescent="0.25">
      <c r="A36" t="s">
        <v>223</v>
      </c>
      <c r="B36" t="s">
        <v>223</v>
      </c>
      <c r="C36" t="s">
        <v>223</v>
      </c>
      <c r="D36" t="s">
        <v>223</v>
      </c>
      <c r="E36" t="s">
        <v>223</v>
      </c>
      <c r="F36" t="s">
        <v>223</v>
      </c>
      <c r="G36" t="s">
        <v>223</v>
      </c>
      <c r="H36" t="s">
        <v>223</v>
      </c>
      <c r="I36" t="s">
        <v>4032</v>
      </c>
      <c r="J36" t="s">
        <v>4033</v>
      </c>
      <c r="K36" t="s">
        <v>223</v>
      </c>
      <c r="L36" t="s">
        <v>223</v>
      </c>
      <c r="M36" t="s">
        <v>4034</v>
      </c>
      <c r="N36" t="s">
        <v>223</v>
      </c>
    </row>
    <row r="37" spans="1:14" x14ac:dyDescent="0.25">
      <c r="A37" t="s">
        <v>223</v>
      </c>
      <c r="B37" t="s">
        <v>223</v>
      </c>
      <c r="C37" t="s">
        <v>223</v>
      </c>
      <c r="D37" t="s">
        <v>223</v>
      </c>
      <c r="E37" t="s">
        <v>223</v>
      </c>
      <c r="F37" t="s">
        <v>223</v>
      </c>
      <c r="G37" t="s">
        <v>223</v>
      </c>
      <c r="H37" t="s">
        <v>223</v>
      </c>
      <c r="I37" t="s">
        <v>3907</v>
      </c>
      <c r="J37" t="s">
        <v>3907</v>
      </c>
      <c r="K37" t="s">
        <v>223</v>
      </c>
      <c r="L37" t="s">
        <v>223</v>
      </c>
      <c r="M37" t="s">
        <v>4035</v>
      </c>
      <c r="N37" t="s">
        <v>4036</v>
      </c>
    </row>
    <row r="38" spans="1:14" x14ac:dyDescent="0.25">
      <c r="A38" t="s">
        <v>223</v>
      </c>
      <c r="B38" t="s">
        <v>223</v>
      </c>
      <c r="C38" t="s">
        <v>223</v>
      </c>
      <c r="D38" t="s">
        <v>223</v>
      </c>
      <c r="E38" t="s">
        <v>223</v>
      </c>
      <c r="F38" t="s">
        <v>223</v>
      </c>
      <c r="G38" t="s">
        <v>223</v>
      </c>
      <c r="H38" t="s">
        <v>223</v>
      </c>
      <c r="I38" t="s">
        <v>3907</v>
      </c>
      <c r="J38" t="s">
        <v>3907</v>
      </c>
      <c r="K38" t="s">
        <v>223</v>
      </c>
      <c r="L38" t="s">
        <v>223</v>
      </c>
      <c r="M38" t="s">
        <v>4037</v>
      </c>
      <c r="N38" t="s">
        <v>4038</v>
      </c>
    </row>
    <row r="39" spans="1:14" x14ac:dyDescent="0.25">
      <c r="A39" t="s">
        <v>223</v>
      </c>
      <c r="B39" t="s">
        <v>223</v>
      </c>
      <c r="C39" t="s">
        <v>223</v>
      </c>
      <c r="D39" t="s">
        <v>223</v>
      </c>
      <c r="E39" t="s">
        <v>223</v>
      </c>
      <c r="F39" t="s">
        <v>223</v>
      </c>
      <c r="G39" t="s">
        <v>223</v>
      </c>
      <c r="H39" t="s">
        <v>223</v>
      </c>
      <c r="I39" t="s">
        <v>4039</v>
      </c>
      <c r="J39" t="s">
        <v>4040</v>
      </c>
      <c r="K39" t="s">
        <v>223</v>
      </c>
      <c r="L39" t="s">
        <v>223</v>
      </c>
      <c r="M39" t="s">
        <v>4041</v>
      </c>
      <c r="N39" t="s">
        <v>4042</v>
      </c>
    </row>
    <row r="40" spans="1:14" x14ac:dyDescent="0.25">
      <c r="A40" t="s">
        <v>223</v>
      </c>
      <c r="B40" t="s">
        <v>223</v>
      </c>
      <c r="C40" t="s">
        <v>223</v>
      </c>
      <c r="D40" t="s">
        <v>223</v>
      </c>
      <c r="E40" t="s">
        <v>223</v>
      </c>
      <c r="F40" t="s">
        <v>223</v>
      </c>
      <c r="G40" t="s">
        <v>223</v>
      </c>
      <c r="H40" t="s">
        <v>223</v>
      </c>
      <c r="I40" t="s">
        <v>2786</v>
      </c>
      <c r="J40" t="s">
        <v>1723</v>
      </c>
      <c r="K40" t="s">
        <v>223</v>
      </c>
      <c r="L40" t="s">
        <v>223</v>
      </c>
      <c r="M40" t="s">
        <v>3914</v>
      </c>
      <c r="N40" t="s">
        <v>3915</v>
      </c>
    </row>
    <row r="41" spans="1:14" x14ac:dyDescent="0.25">
      <c r="A41" t="s">
        <v>223</v>
      </c>
      <c r="B41" t="s">
        <v>223</v>
      </c>
      <c r="C41" t="s">
        <v>223</v>
      </c>
      <c r="D41" t="s">
        <v>223</v>
      </c>
      <c r="E41" t="s">
        <v>223</v>
      </c>
      <c r="F41" t="s">
        <v>223</v>
      </c>
      <c r="G41" t="s">
        <v>223</v>
      </c>
      <c r="H41" t="s">
        <v>223</v>
      </c>
      <c r="I41" t="s">
        <v>1723</v>
      </c>
      <c r="J41" t="s">
        <v>3485</v>
      </c>
      <c r="K41" t="s">
        <v>223</v>
      </c>
      <c r="L41" t="s">
        <v>223</v>
      </c>
      <c r="M41" t="s">
        <v>3919</v>
      </c>
      <c r="N41" t="s">
        <v>223</v>
      </c>
    </row>
    <row r="42" spans="1:14" x14ac:dyDescent="0.25">
      <c r="A42" t="s">
        <v>223</v>
      </c>
      <c r="B42" t="s">
        <v>223</v>
      </c>
      <c r="C42" t="s">
        <v>223</v>
      </c>
      <c r="D42" t="s">
        <v>223</v>
      </c>
      <c r="E42" t="s">
        <v>223</v>
      </c>
      <c r="F42" t="s">
        <v>223</v>
      </c>
      <c r="G42" t="s">
        <v>223</v>
      </c>
      <c r="H42" t="s">
        <v>223</v>
      </c>
      <c r="I42" t="s">
        <v>2836</v>
      </c>
      <c r="J42" t="s">
        <v>2786</v>
      </c>
      <c r="K42" t="s">
        <v>223</v>
      </c>
      <c r="L42" t="s">
        <v>223</v>
      </c>
      <c r="M42" t="s">
        <v>4043</v>
      </c>
      <c r="N42" t="s">
        <v>3912</v>
      </c>
    </row>
    <row r="43" spans="1:14" x14ac:dyDescent="0.25">
      <c r="A43" t="s">
        <v>223</v>
      </c>
      <c r="B43" t="s">
        <v>223</v>
      </c>
      <c r="C43" t="s">
        <v>223</v>
      </c>
      <c r="D43" t="s">
        <v>223</v>
      </c>
      <c r="E43" t="s">
        <v>223</v>
      </c>
      <c r="F43" t="s">
        <v>223</v>
      </c>
      <c r="G43" t="s">
        <v>223</v>
      </c>
      <c r="H43" t="s">
        <v>223</v>
      </c>
      <c r="I43" t="s">
        <v>3420</v>
      </c>
      <c r="J43" t="s">
        <v>2836</v>
      </c>
      <c r="K43" t="s">
        <v>223</v>
      </c>
      <c r="L43" t="s">
        <v>223</v>
      </c>
      <c r="M43" t="s">
        <v>4044</v>
      </c>
      <c r="N43" t="s">
        <v>4045</v>
      </c>
    </row>
    <row r="44" spans="1:14" x14ac:dyDescent="0.25">
      <c r="A44" t="s">
        <v>223</v>
      </c>
      <c r="B44" t="s">
        <v>223</v>
      </c>
      <c r="C44" t="s">
        <v>223</v>
      </c>
      <c r="D44" t="s">
        <v>223</v>
      </c>
      <c r="E44" t="s">
        <v>223</v>
      </c>
      <c r="F44" t="s">
        <v>223</v>
      </c>
      <c r="G44" t="s">
        <v>223</v>
      </c>
      <c r="H44" t="s">
        <v>223</v>
      </c>
      <c r="I44" t="s">
        <v>2574</v>
      </c>
      <c r="J44" t="s">
        <v>2786</v>
      </c>
      <c r="K44" t="s">
        <v>223</v>
      </c>
      <c r="L44" t="s">
        <v>223</v>
      </c>
      <c r="M44" t="s">
        <v>4046</v>
      </c>
      <c r="N44" t="s">
        <v>4047</v>
      </c>
    </row>
    <row r="45" spans="1:14" x14ac:dyDescent="0.25">
      <c r="A45" t="s">
        <v>223</v>
      </c>
      <c r="B45" t="s">
        <v>223</v>
      </c>
      <c r="C45" t="s">
        <v>223</v>
      </c>
      <c r="D45" t="s">
        <v>223</v>
      </c>
      <c r="E45" t="s">
        <v>223</v>
      </c>
      <c r="F45" t="s">
        <v>223</v>
      </c>
      <c r="G45" t="s">
        <v>223</v>
      </c>
      <c r="H45" t="s">
        <v>223</v>
      </c>
      <c r="I45" t="s">
        <v>3805</v>
      </c>
      <c r="J45" t="s">
        <v>3992</v>
      </c>
      <c r="K45" t="s">
        <v>223</v>
      </c>
      <c r="L45" t="s">
        <v>223</v>
      </c>
      <c r="M45" t="s">
        <v>4048</v>
      </c>
      <c r="N45" t="s">
        <v>4049</v>
      </c>
    </row>
    <row r="46" spans="1:14" x14ac:dyDescent="0.25">
      <c r="A46" t="s">
        <v>223</v>
      </c>
      <c r="B46" t="s">
        <v>223</v>
      </c>
      <c r="C46" t="s">
        <v>223</v>
      </c>
      <c r="D46" t="s">
        <v>223</v>
      </c>
      <c r="E46" t="s">
        <v>223</v>
      </c>
      <c r="F46" t="s">
        <v>223</v>
      </c>
      <c r="G46" t="s">
        <v>223</v>
      </c>
      <c r="H46" t="s">
        <v>223</v>
      </c>
      <c r="I46" t="s">
        <v>2604</v>
      </c>
      <c r="J46" t="s">
        <v>2786</v>
      </c>
      <c r="K46" t="s">
        <v>223</v>
      </c>
      <c r="L46" t="s">
        <v>223</v>
      </c>
      <c r="M46" t="s">
        <v>4050</v>
      </c>
      <c r="N46" t="s">
        <v>337</v>
      </c>
    </row>
    <row r="47" spans="1:14" x14ac:dyDescent="0.25">
      <c r="A47" t="s">
        <v>223</v>
      </c>
      <c r="B47" t="s">
        <v>223</v>
      </c>
      <c r="C47" t="s">
        <v>223</v>
      </c>
      <c r="D47" t="s">
        <v>223</v>
      </c>
      <c r="E47" t="s">
        <v>223</v>
      </c>
      <c r="F47" t="s">
        <v>223</v>
      </c>
      <c r="G47" t="s">
        <v>223</v>
      </c>
      <c r="H47" t="s">
        <v>223</v>
      </c>
      <c r="I47" t="s">
        <v>3485</v>
      </c>
      <c r="J47" t="s">
        <v>2836</v>
      </c>
      <c r="K47" t="s">
        <v>223</v>
      </c>
      <c r="L47" t="s">
        <v>223</v>
      </c>
      <c r="M47" t="s">
        <v>4051</v>
      </c>
      <c r="N47" t="s">
        <v>337</v>
      </c>
    </row>
    <row r="48" spans="1:14" x14ac:dyDescent="0.25">
      <c r="A48" t="s">
        <v>223</v>
      </c>
      <c r="B48" t="s">
        <v>223</v>
      </c>
      <c r="C48" t="s">
        <v>223</v>
      </c>
      <c r="D48" t="s">
        <v>223</v>
      </c>
      <c r="E48" t="s">
        <v>223</v>
      </c>
      <c r="F48" t="s">
        <v>223</v>
      </c>
      <c r="G48" t="s">
        <v>223</v>
      </c>
      <c r="H48" t="s">
        <v>223</v>
      </c>
      <c r="I48" t="s">
        <v>1490</v>
      </c>
      <c r="J48" t="s">
        <v>2836</v>
      </c>
      <c r="K48" t="s">
        <v>223</v>
      </c>
      <c r="L48" t="s">
        <v>223</v>
      </c>
      <c r="M48" t="s">
        <v>4052</v>
      </c>
      <c r="N48" t="s">
        <v>4047</v>
      </c>
    </row>
    <row r="49" spans="1:14" x14ac:dyDescent="0.25">
      <c r="A49" t="s">
        <v>223</v>
      </c>
      <c r="B49" t="s">
        <v>223</v>
      </c>
      <c r="C49" t="s">
        <v>223</v>
      </c>
      <c r="D49" t="s">
        <v>223</v>
      </c>
      <c r="E49" t="s">
        <v>223</v>
      </c>
      <c r="F49" t="s">
        <v>223</v>
      </c>
      <c r="G49" t="s">
        <v>223</v>
      </c>
      <c r="H49" t="s">
        <v>223</v>
      </c>
      <c r="I49" t="s">
        <v>4053</v>
      </c>
      <c r="J49" t="s">
        <v>3992</v>
      </c>
      <c r="K49" t="s">
        <v>223</v>
      </c>
      <c r="L49" t="s">
        <v>223</v>
      </c>
      <c r="M49" t="s">
        <v>4054</v>
      </c>
      <c r="N49" t="s">
        <v>4047</v>
      </c>
    </row>
    <row r="50" spans="1:14" x14ac:dyDescent="0.25">
      <c r="A50" t="s">
        <v>223</v>
      </c>
      <c r="B50" t="s">
        <v>223</v>
      </c>
      <c r="C50" t="s">
        <v>223</v>
      </c>
      <c r="D50" t="s">
        <v>223</v>
      </c>
      <c r="E50" t="s">
        <v>223</v>
      </c>
      <c r="F50" t="s">
        <v>223</v>
      </c>
      <c r="G50" t="s">
        <v>223</v>
      </c>
      <c r="H50" t="s">
        <v>223</v>
      </c>
      <c r="I50" t="s">
        <v>2220</v>
      </c>
      <c r="J50" t="s">
        <v>3805</v>
      </c>
      <c r="K50" t="s">
        <v>223</v>
      </c>
      <c r="L50" t="s">
        <v>223</v>
      </c>
      <c r="M50" t="s">
        <v>4055</v>
      </c>
      <c r="N50" t="s">
        <v>4047</v>
      </c>
    </row>
    <row r="51" spans="1:14" x14ac:dyDescent="0.25">
      <c r="A51" t="s">
        <v>223</v>
      </c>
      <c r="B51" t="s">
        <v>223</v>
      </c>
      <c r="C51" t="s">
        <v>223</v>
      </c>
      <c r="D51" t="s">
        <v>223</v>
      </c>
      <c r="E51" t="s">
        <v>223</v>
      </c>
      <c r="F51" t="s">
        <v>223</v>
      </c>
      <c r="G51" t="s">
        <v>223</v>
      </c>
      <c r="H51" t="s">
        <v>223</v>
      </c>
      <c r="I51" t="s">
        <v>1690</v>
      </c>
      <c r="J51" t="s">
        <v>1657</v>
      </c>
      <c r="K51" t="s">
        <v>223</v>
      </c>
      <c r="L51" t="s">
        <v>223</v>
      </c>
      <c r="M51" t="s">
        <v>4056</v>
      </c>
      <c r="N51" t="s">
        <v>4047</v>
      </c>
    </row>
    <row r="52" spans="1:14" x14ac:dyDescent="0.25">
      <c r="A52" t="s">
        <v>223</v>
      </c>
      <c r="B52" t="s">
        <v>223</v>
      </c>
      <c r="C52" t="s">
        <v>223</v>
      </c>
      <c r="D52" t="s">
        <v>223</v>
      </c>
      <c r="E52" t="s">
        <v>223</v>
      </c>
      <c r="F52" t="s">
        <v>223</v>
      </c>
      <c r="G52" t="s">
        <v>223</v>
      </c>
      <c r="H52" t="s">
        <v>223</v>
      </c>
      <c r="I52" t="s">
        <v>1857</v>
      </c>
      <c r="J52" t="s">
        <v>2574</v>
      </c>
      <c r="K52" t="s">
        <v>223</v>
      </c>
      <c r="L52" t="s">
        <v>223</v>
      </c>
      <c r="M52" t="s">
        <v>4057</v>
      </c>
      <c r="N52" t="s">
        <v>337</v>
      </c>
    </row>
    <row r="53" spans="1:14" x14ac:dyDescent="0.25">
      <c r="A53" t="s">
        <v>223</v>
      </c>
      <c r="B53" t="s">
        <v>223</v>
      </c>
      <c r="C53" t="s">
        <v>223</v>
      </c>
      <c r="D53" t="s">
        <v>223</v>
      </c>
      <c r="E53" t="s">
        <v>223</v>
      </c>
      <c r="F53" t="s">
        <v>223</v>
      </c>
      <c r="G53" t="s">
        <v>223</v>
      </c>
      <c r="H53" t="s">
        <v>223</v>
      </c>
      <c r="I53" t="s">
        <v>3841</v>
      </c>
      <c r="J53" t="s">
        <v>3992</v>
      </c>
      <c r="K53" t="s">
        <v>223</v>
      </c>
      <c r="L53" t="s">
        <v>223</v>
      </c>
      <c r="M53" t="s">
        <v>4058</v>
      </c>
      <c r="N53" t="s">
        <v>337</v>
      </c>
    </row>
    <row r="54" spans="1:14" x14ac:dyDescent="0.25">
      <c r="A54" t="s">
        <v>223</v>
      </c>
      <c r="B54" t="s">
        <v>223</v>
      </c>
      <c r="C54" t="s">
        <v>223</v>
      </c>
      <c r="D54" t="s">
        <v>223</v>
      </c>
      <c r="E54" t="s">
        <v>223</v>
      </c>
      <c r="F54" t="s">
        <v>223</v>
      </c>
      <c r="G54" t="s">
        <v>223</v>
      </c>
      <c r="H54" t="s">
        <v>223</v>
      </c>
      <c r="I54" t="s">
        <v>3381</v>
      </c>
      <c r="J54" t="s">
        <v>2786</v>
      </c>
      <c r="K54" t="s">
        <v>223</v>
      </c>
      <c r="L54" t="s">
        <v>223</v>
      </c>
      <c r="M54" t="s">
        <v>4059</v>
      </c>
      <c r="N54" t="s">
        <v>3992</v>
      </c>
    </row>
    <row r="55" spans="1:14" x14ac:dyDescent="0.25">
      <c r="A55" t="s">
        <v>223</v>
      </c>
      <c r="B55" t="s">
        <v>223</v>
      </c>
      <c r="C55" t="s">
        <v>223</v>
      </c>
      <c r="D55" t="s">
        <v>223</v>
      </c>
      <c r="E55" t="s">
        <v>223</v>
      </c>
      <c r="F55" t="s">
        <v>223</v>
      </c>
      <c r="G55" t="s">
        <v>223</v>
      </c>
      <c r="H55" t="s">
        <v>223</v>
      </c>
      <c r="I55" t="s">
        <v>4060</v>
      </c>
      <c r="J55" t="s">
        <v>3992</v>
      </c>
      <c r="K55" t="s">
        <v>223</v>
      </c>
      <c r="L55" t="s">
        <v>223</v>
      </c>
      <c r="M55" t="s">
        <v>4061</v>
      </c>
      <c r="N55" t="s">
        <v>337</v>
      </c>
    </row>
    <row r="56" spans="1:14" x14ac:dyDescent="0.25">
      <c r="A56" t="s">
        <v>223</v>
      </c>
      <c r="B56" t="s">
        <v>223</v>
      </c>
      <c r="C56" t="s">
        <v>223</v>
      </c>
      <c r="D56" t="s">
        <v>223</v>
      </c>
      <c r="E56" t="s">
        <v>223</v>
      </c>
      <c r="F56" t="s">
        <v>223</v>
      </c>
      <c r="G56" t="s">
        <v>223</v>
      </c>
      <c r="H56" t="s">
        <v>223</v>
      </c>
      <c r="I56" t="s">
        <v>1568</v>
      </c>
      <c r="J56" t="s">
        <v>3420</v>
      </c>
      <c r="K56" t="s">
        <v>223</v>
      </c>
      <c r="L56" t="s">
        <v>223</v>
      </c>
      <c r="M56" t="s">
        <v>4062</v>
      </c>
      <c r="N56" t="s">
        <v>337</v>
      </c>
    </row>
    <row r="57" spans="1:14" x14ac:dyDescent="0.25">
      <c r="A57" t="s">
        <v>223</v>
      </c>
      <c r="B57" t="s">
        <v>223</v>
      </c>
      <c r="C57" t="s">
        <v>223</v>
      </c>
      <c r="D57" t="s">
        <v>223</v>
      </c>
      <c r="E57" t="s">
        <v>223</v>
      </c>
      <c r="F57" t="s">
        <v>223</v>
      </c>
      <c r="G57" t="s">
        <v>223</v>
      </c>
      <c r="H57" t="s">
        <v>223</v>
      </c>
      <c r="I57" t="s">
        <v>4063</v>
      </c>
      <c r="J57" t="s">
        <v>3992</v>
      </c>
      <c r="K57" t="s">
        <v>223</v>
      </c>
      <c r="L57" t="s">
        <v>223</v>
      </c>
      <c r="M57" t="s">
        <v>4064</v>
      </c>
      <c r="N57" t="s">
        <v>4047</v>
      </c>
    </row>
    <row r="58" spans="1:14" x14ac:dyDescent="0.25">
      <c r="A58" t="s">
        <v>223</v>
      </c>
      <c r="B58" t="s">
        <v>223</v>
      </c>
      <c r="C58" t="s">
        <v>223</v>
      </c>
      <c r="D58" t="s">
        <v>223</v>
      </c>
      <c r="E58" t="s">
        <v>223</v>
      </c>
      <c r="F58" t="s">
        <v>223</v>
      </c>
      <c r="G58" t="s">
        <v>223</v>
      </c>
      <c r="H58" t="s">
        <v>223</v>
      </c>
      <c r="I58" t="s">
        <v>2425</v>
      </c>
      <c r="J58" t="s">
        <v>4053</v>
      </c>
      <c r="K58" t="s">
        <v>223</v>
      </c>
      <c r="L58" t="s">
        <v>223</v>
      </c>
      <c r="M58" t="s">
        <v>4065</v>
      </c>
      <c r="N58" t="s">
        <v>4047</v>
      </c>
    </row>
    <row r="59" spans="1:14" x14ac:dyDescent="0.25">
      <c r="A59" t="s">
        <v>223</v>
      </c>
      <c r="B59" t="s">
        <v>223</v>
      </c>
      <c r="C59" t="s">
        <v>223</v>
      </c>
      <c r="D59" t="s">
        <v>223</v>
      </c>
      <c r="E59" t="s">
        <v>223</v>
      </c>
      <c r="F59" t="s">
        <v>223</v>
      </c>
      <c r="G59" t="s">
        <v>223</v>
      </c>
      <c r="H59" t="s">
        <v>223</v>
      </c>
      <c r="I59" t="s">
        <v>1944</v>
      </c>
      <c r="J59" t="s">
        <v>1690</v>
      </c>
      <c r="K59" t="s">
        <v>223</v>
      </c>
      <c r="L59" t="s">
        <v>223</v>
      </c>
      <c r="M59" t="s">
        <v>4066</v>
      </c>
      <c r="N59" t="s">
        <v>337</v>
      </c>
    </row>
    <row r="60" spans="1:14" x14ac:dyDescent="0.25">
      <c r="A60" t="s">
        <v>223</v>
      </c>
      <c r="B60" t="s">
        <v>223</v>
      </c>
      <c r="C60" t="s">
        <v>223</v>
      </c>
      <c r="D60" t="s">
        <v>223</v>
      </c>
      <c r="E60" t="s">
        <v>223</v>
      </c>
      <c r="F60" t="s">
        <v>223</v>
      </c>
      <c r="G60" t="s">
        <v>223</v>
      </c>
      <c r="H60" t="s">
        <v>223</v>
      </c>
      <c r="I60" t="s">
        <v>2623</v>
      </c>
      <c r="J60" t="s">
        <v>2574</v>
      </c>
      <c r="K60" t="s">
        <v>223</v>
      </c>
      <c r="L60" t="s">
        <v>223</v>
      </c>
      <c r="M60" t="s">
        <v>4067</v>
      </c>
      <c r="N60" t="s">
        <v>4047</v>
      </c>
    </row>
    <row r="61" spans="1:14" x14ac:dyDescent="0.25">
      <c r="A61" t="s">
        <v>223</v>
      </c>
      <c r="B61" t="s">
        <v>223</v>
      </c>
      <c r="C61" t="s">
        <v>223</v>
      </c>
      <c r="D61" t="s">
        <v>223</v>
      </c>
      <c r="E61" t="s">
        <v>223</v>
      </c>
      <c r="F61" t="s">
        <v>223</v>
      </c>
      <c r="G61" t="s">
        <v>223</v>
      </c>
      <c r="H61" t="s">
        <v>223</v>
      </c>
      <c r="I61" t="s">
        <v>4068</v>
      </c>
      <c r="J61" t="s">
        <v>3992</v>
      </c>
      <c r="K61" t="s">
        <v>223</v>
      </c>
      <c r="L61" t="s">
        <v>223</v>
      </c>
      <c r="M61" t="s">
        <v>4069</v>
      </c>
      <c r="N61" t="s">
        <v>4047</v>
      </c>
    </row>
    <row r="62" spans="1:14" x14ac:dyDescent="0.25">
      <c r="A62" t="s">
        <v>223</v>
      </c>
      <c r="B62" t="s">
        <v>223</v>
      </c>
      <c r="C62" t="s">
        <v>223</v>
      </c>
      <c r="D62" t="s">
        <v>223</v>
      </c>
      <c r="E62" t="s">
        <v>223</v>
      </c>
      <c r="F62" t="s">
        <v>223</v>
      </c>
      <c r="G62" t="s">
        <v>223</v>
      </c>
      <c r="H62" t="s">
        <v>223</v>
      </c>
      <c r="I62" t="s">
        <v>2661</v>
      </c>
      <c r="J62" t="s">
        <v>3485</v>
      </c>
      <c r="K62" t="s">
        <v>223</v>
      </c>
      <c r="L62" t="s">
        <v>223</v>
      </c>
      <c r="M62" t="s">
        <v>4070</v>
      </c>
      <c r="N62" t="s">
        <v>4047</v>
      </c>
    </row>
    <row r="63" spans="1:14" x14ac:dyDescent="0.25">
      <c r="A63" t="s">
        <v>223</v>
      </c>
      <c r="B63" t="s">
        <v>223</v>
      </c>
      <c r="C63" t="s">
        <v>223</v>
      </c>
      <c r="D63" t="s">
        <v>223</v>
      </c>
      <c r="E63" t="s">
        <v>223</v>
      </c>
      <c r="F63" t="s">
        <v>223</v>
      </c>
      <c r="G63" t="s">
        <v>223</v>
      </c>
      <c r="H63" t="s">
        <v>223</v>
      </c>
      <c r="I63" t="s">
        <v>4047</v>
      </c>
      <c r="J63" t="s">
        <v>3992</v>
      </c>
      <c r="K63" t="s">
        <v>223</v>
      </c>
      <c r="L63" t="s">
        <v>223</v>
      </c>
      <c r="M63" t="s">
        <v>4071</v>
      </c>
      <c r="N63" t="s">
        <v>4047</v>
      </c>
    </row>
    <row r="64" spans="1:14" x14ac:dyDescent="0.25">
      <c r="A64" t="s">
        <v>223</v>
      </c>
      <c r="B64" t="s">
        <v>223</v>
      </c>
      <c r="C64" t="s">
        <v>223</v>
      </c>
      <c r="D64" t="s">
        <v>223</v>
      </c>
      <c r="E64" t="s">
        <v>223</v>
      </c>
      <c r="F64" t="s">
        <v>223</v>
      </c>
      <c r="G64" t="s">
        <v>223</v>
      </c>
      <c r="H64" t="s">
        <v>223</v>
      </c>
      <c r="I64" t="s">
        <v>4072</v>
      </c>
      <c r="J64" t="s">
        <v>3992</v>
      </c>
      <c r="K64" t="s">
        <v>223</v>
      </c>
      <c r="L64" t="s">
        <v>223</v>
      </c>
      <c r="M64" t="s">
        <v>4073</v>
      </c>
      <c r="N64" t="s">
        <v>337</v>
      </c>
    </row>
    <row r="65" spans="1:14" x14ac:dyDescent="0.25">
      <c r="A65" t="s">
        <v>223</v>
      </c>
      <c r="B65" t="s">
        <v>223</v>
      </c>
      <c r="C65" t="s">
        <v>223</v>
      </c>
      <c r="D65" t="s">
        <v>223</v>
      </c>
      <c r="E65" t="s">
        <v>223</v>
      </c>
      <c r="F65" t="s">
        <v>223</v>
      </c>
      <c r="G65" t="s">
        <v>223</v>
      </c>
      <c r="H65" t="s">
        <v>223</v>
      </c>
      <c r="I65" t="s">
        <v>223</v>
      </c>
      <c r="J65" t="s">
        <v>223</v>
      </c>
      <c r="K65" t="s">
        <v>223</v>
      </c>
      <c r="L65" t="s">
        <v>223</v>
      </c>
      <c r="M65" t="s">
        <v>4074</v>
      </c>
      <c r="N65" t="s">
        <v>337</v>
      </c>
    </row>
    <row r="66" spans="1:14" x14ac:dyDescent="0.25">
      <c r="A66" t="s">
        <v>223</v>
      </c>
      <c r="B66" t="s">
        <v>223</v>
      </c>
      <c r="C66" t="s">
        <v>223</v>
      </c>
      <c r="D66" t="s">
        <v>223</v>
      </c>
      <c r="E66" t="s">
        <v>223</v>
      </c>
      <c r="F66" t="s">
        <v>223</v>
      </c>
      <c r="G66" t="s">
        <v>223</v>
      </c>
      <c r="H66" t="s">
        <v>223</v>
      </c>
      <c r="I66" t="s">
        <v>223</v>
      </c>
      <c r="J66" t="s">
        <v>223</v>
      </c>
      <c r="K66" t="s">
        <v>223</v>
      </c>
      <c r="L66" t="s">
        <v>223</v>
      </c>
      <c r="M66" t="s">
        <v>4075</v>
      </c>
      <c r="N66" t="s">
        <v>337</v>
      </c>
    </row>
    <row r="67" spans="1:14" x14ac:dyDescent="0.25">
      <c r="A67" t="s">
        <v>223</v>
      </c>
      <c r="B67" t="s">
        <v>223</v>
      </c>
      <c r="C67" t="s">
        <v>223</v>
      </c>
      <c r="D67" t="s">
        <v>223</v>
      </c>
      <c r="E67" t="s">
        <v>223</v>
      </c>
      <c r="F67" t="s">
        <v>223</v>
      </c>
      <c r="G67" t="s">
        <v>223</v>
      </c>
      <c r="H67" t="s">
        <v>223</v>
      </c>
      <c r="I67" t="s">
        <v>223</v>
      </c>
      <c r="J67" t="s">
        <v>223</v>
      </c>
      <c r="K67" t="s">
        <v>223</v>
      </c>
      <c r="L67" t="s">
        <v>223</v>
      </c>
      <c r="M67" t="s">
        <v>4076</v>
      </c>
      <c r="N67" t="s">
        <v>337</v>
      </c>
    </row>
    <row r="68" spans="1:14" x14ac:dyDescent="0.25">
      <c r="A68" t="s">
        <v>223</v>
      </c>
      <c r="B68" t="s">
        <v>223</v>
      </c>
      <c r="C68" t="s">
        <v>223</v>
      </c>
      <c r="D68" t="s">
        <v>223</v>
      </c>
      <c r="E68" t="s">
        <v>223</v>
      </c>
      <c r="F68" t="s">
        <v>223</v>
      </c>
      <c r="G68" t="s">
        <v>223</v>
      </c>
      <c r="H68" t="s">
        <v>223</v>
      </c>
      <c r="I68" t="s">
        <v>223</v>
      </c>
      <c r="J68" t="s">
        <v>223</v>
      </c>
      <c r="K68" t="s">
        <v>223</v>
      </c>
      <c r="L68" t="s">
        <v>223</v>
      </c>
      <c r="M68" t="s">
        <v>4077</v>
      </c>
      <c r="N68" t="s">
        <v>337</v>
      </c>
    </row>
    <row r="69" spans="1:14" x14ac:dyDescent="0.25">
      <c r="A69" t="s">
        <v>223</v>
      </c>
      <c r="B69" t="s">
        <v>223</v>
      </c>
      <c r="C69" t="s">
        <v>223</v>
      </c>
      <c r="D69" t="s">
        <v>223</v>
      </c>
      <c r="E69" t="s">
        <v>223</v>
      </c>
      <c r="F69" t="s">
        <v>223</v>
      </c>
      <c r="G69" t="s">
        <v>223</v>
      </c>
      <c r="H69" t="s">
        <v>223</v>
      </c>
      <c r="I69" t="s">
        <v>223</v>
      </c>
      <c r="J69" t="s">
        <v>223</v>
      </c>
      <c r="K69" t="s">
        <v>223</v>
      </c>
      <c r="L69" t="s">
        <v>223</v>
      </c>
      <c r="M69" t="s">
        <v>4078</v>
      </c>
      <c r="N69" t="s">
        <v>337</v>
      </c>
    </row>
    <row r="70" spans="1:14" x14ac:dyDescent="0.25">
      <c r="A70" t="s">
        <v>223</v>
      </c>
      <c r="B70" t="s">
        <v>223</v>
      </c>
      <c r="C70" t="s">
        <v>223</v>
      </c>
      <c r="D70" t="s">
        <v>223</v>
      </c>
      <c r="E70" t="s">
        <v>223</v>
      </c>
      <c r="F70" t="s">
        <v>223</v>
      </c>
      <c r="G70" t="s">
        <v>223</v>
      </c>
      <c r="H70" t="s">
        <v>223</v>
      </c>
      <c r="I70" t="s">
        <v>223</v>
      </c>
      <c r="J70" t="s">
        <v>223</v>
      </c>
      <c r="K70" t="s">
        <v>223</v>
      </c>
      <c r="L70" t="s">
        <v>223</v>
      </c>
      <c r="M70" t="s">
        <v>4079</v>
      </c>
      <c r="N70" t="s">
        <v>1944</v>
      </c>
    </row>
    <row r="71" spans="1:14" x14ac:dyDescent="0.25">
      <c r="A71" t="s">
        <v>223</v>
      </c>
      <c r="B71" t="s">
        <v>223</v>
      </c>
      <c r="C71" t="s">
        <v>223</v>
      </c>
      <c r="D71" t="s">
        <v>223</v>
      </c>
      <c r="E71" t="s">
        <v>223</v>
      </c>
      <c r="F71" t="s">
        <v>223</v>
      </c>
      <c r="G71" t="s">
        <v>223</v>
      </c>
      <c r="H71" t="s">
        <v>223</v>
      </c>
      <c r="I71" t="s">
        <v>223</v>
      </c>
      <c r="J71" t="s">
        <v>223</v>
      </c>
      <c r="K71" t="s">
        <v>223</v>
      </c>
      <c r="L71" t="s">
        <v>223</v>
      </c>
      <c r="M71" t="s">
        <v>4080</v>
      </c>
      <c r="N71" t="s">
        <v>2786</v>
      </c>
    </row>
    <row r="72" spans="1:14" x14ac:dyDescent="0.25">
      <c r="A72" t="s">
        <v>223</v>
      </c>
      <c r="B72" t="s">
        <v>223</v>
      </c>
      <c r="C72" t="s">
        <v>223</v>
      </c>
      <c r="D72" t="s">
        <v>223</v>
      </c>
      <c r="E72" t="s">
        <v>223</v>
      </c>
      <c r="F72" t="s">
        <v>223</v>
      </c>
      <c r="G72" t="s">
        <v>223</v>
      </c>
      <c r="H72" t="s">
        <v>223</v>
      </c>
      <c r="I72" t="s">
        <v>223</v>
      </c>
      <c r="J72" t="s">
        <v>223</v>
      </c>
      <c r="K72" t="s">
        <v>223</v>
      </c>
      <c r="L72" t="s">
        <v>223</v>
      </c>
      <c r="M72" t="s">
        <v>4081</v>
      </c>
      <c r="N72" t="s">
        <v>2786</v>
      </c>
    </row>
    <row r="73" spans="1:14" x14ac:dyDescent="0.25">
      <c r="A73" t="s">
        <v>223</v>
      </c>
      <c r="B73" t="s">
        <v>223</v>
      </c>
      <c r="C73" t="s">
        <v>223</v>
      </c>
      <c r="D73" t="s">
        <v>223</v>
      </c>
      <c r="E73" t="s">
        <v>223</v>
      </c>
      <c r="F73" t="s">
        <v>223</v>
      </c>
      <c r="G73" t="s">
        <v>223</v>
      </c>
      <c r="H73" t="s">
        <v>223</v>
      </c>
      <c r="I73" t="s">
        <v>223</v>
      </c>
      <c r="J73" t="s">
        <v>223</v>
      </c>
      <c r="K73" t="s">
        <v>223</v>
      </c>
      <c r="L73" t="s">
        <v>223</v>
      </c>
      <c r="M73" t="s">
        <v>4082</v>
      </c>
      <c r="N73" t="s">
        <v>4083</v>
      </c>
    </row>
    <row r="74" spans="1:14" x14ac:dyDescent="0.25">
      <c r="A74" t="s">
        <v>223</v>
      </c>
      <c r="B74" t="s">
        <v>223</v>
      </c>
      <c r="C74" t="s">
        <v>223</v>
      </c>
      <c r="D74" t="s">
        <v>223</v>
      </c>
      <c r="E74" t="s">
        <v>223</v>
      </c>
      <c r="F74" t="s">
        <v>223</v>
      </c>
      <c r="G74" t="s">
        <v>223</v>
      </c>
      <c r="H74" t="s">
        <v>223</v>
      </c>
      <c r="I74" t="s">
        <v>223</v>
      </c>
      <c r="J74" t="s">
        <v>223</v>
      </c>
      <c r="K74" t="s">
        <v>223</v>
      </c>
      <c r="L74" t="s">
        <v>223</v>
      </c>
      <c r="M74" t="s">
        <v>4084</v>
      </c>
      <c r="N74" t="s">
        <v>1723</v>
      </c>
    </row>
    <row r="75" spans="1:14" x14ac:dyDescent="0.25">
      <c r="A75" t="s">
        <v>223</v>
      </c>
      <c r="B75" t="s">
        <v>223</v>
      </c>
      <c r="C75" t="s">
        <v>223</v>
      </c>
      <c r="D75" t="s">
        <v>223</v>
      </c>
      <c r="E75" t="s">
        <v>223</v>
      </c>
      <c r="F75" t="s">
        <v>223</v>
      </c>
      <c r="G75" t="s">
        <v>223</v>
      </c>
      <c r="H75" t="s">
        <v>223</v>
      </c>
      <c r="I75" t="s">
        <v>223</v>
      </c>
      <c r="J75" t="s">
        <v>223</v>
      </c>
      <c r="K75" t="s">
        <v>223</v>
      </c>
      <c r="L75" t="s">
        <v>223</v>
      </c>
      <c r="M75" t="s">
        <v>4085</v>
      </c>
      <c r="N75" t="s">
        <v>1723</v>
      </c>
    </row>
    <row r="76" spans="1:14" x14ac:dyDescent="0.25">
      <c r="A76" t="s">
        <v>223</v>
      </c>
      <c r="B76" t="s">
        <v>223</v>
      </c>
      <c r="C76" t="s">
        <v>223</v>
      </c>
      <c r="D76" t="s">
        <v>223</v>
      </c>
      <c r="E76" t="s">
        <v>223</v>
      </c>
      <c r="F76" t="s">
        <v>223</v>
      </c>
      <c r="G76" t="s">
        <v>223</v>
      </c>
      <c r="H76" t="s">
        <v>223</v>
      </c>
      <c r="I76" t="s">
        <v>223</v>
      </c>
      <c r="J76" t="s">
        <v>223</v>
      </c>
      <c r="K76" t="s">
        <v>223</v>
      </c>
      <c r="L76" t="s">
        <v>223</v>
      </c>
      <c r="M76" t="s">
        <v>4086</v>
      </c>
      <c r="N76" t="s">
        <v>2574</v>
      </c>
    </row>
    <row r="77" spans="1:14" x14ac:dyDescent="0.25">
      <c r="A77" t="s">
        <v>223</v>
      </c>
      <c r="B77" t="s">
        <v>223</v>
      </c>
      <c r="C77" t="s">
        <v>223</v>
      </c>
      <c r="D77" t="s">
        <v>223</v>
      </c>
      <c r="E77" t="s">
        <v>223</v>
      </c>
      <c r="F77" t="s">
        <v>223</v>
      </c>
      <c r="G77" t="s">
        <v>223</v>
      </c>
      <c r="H77" t="s">
        <v>223</v>
      </c>
      <c r="I77" t="s">
        <v>223</v>
      </c>
      <c r="J77" t="s">
        <v>223</v>
      </c>
      <c r="K77" t="s">
        <v>223</v>
      </c>
      <c r="L77" t="s">
        <v>223</v>
      </c>
      <c r="M77" t="s">
        <v>4087</v>
      </c>
      <c r="N77" t="s">
        <v>4088</v>
      </c>
    </row>
    <row r="78" spans="1:14" x14ac:dyDescent="0.25">
      <c r="A78" t="s">
        <v>223</v>
      </c>
      <c r="B78" t="s">
        <v>223</v>
      </c>
      <c r="C78" t="s">
        <v>223</v>
      </c>
      <c r="D78" t="s">
        <v>223</v>
      </c>
      <c r="E78" t="s">
        <v>223</v>
      </c>
      <c r="F78" t="s">
        <v>223</v>
      </c>
      <c r="G78" t="s">
        <v>223</v>
      </c>
      <c r="H78" t="s">
        <v>223</v>
      </c>
      <c r="I78" t="s">
        <v>223</v>
      </c>
      <c r="J78" t="s">
        <v>223</v>
      </c>
      <c r="K78" t="s">
        <v>223</v>
      </c>
      <c r="L78" t="s">
        <v>223</v>
      </c>
      <c r="M78" t="s">
        <v>4089</v>
      </c>
      <c r="N78" t="s">
        <v>2574</v>
      </c>
    </row>
    <row r="79" spans="1:14" x14ac:dyDescent="0.25">
      <c r="A79" t="s">
        <v>223</v>
      </c>
      <c r="B79" t="s">
        <v>223</v>
      </c>
      <c r="C79" t="s">
        <v>223</v>
      </c>
      <c r="D79" t="s">
        <v>223</v>
      </c>
      <c r="E79" t="s">
        <v>223</v>
      </c>
      <c r="F79" t="s">
        <v>223</v>
      </c>
      <c r="G79" t="s">
        <v>223</v>
      </c>
      <c r="H79" t="s">
        <v>223</v>
      </c>
      <c r="I79" t="s">
        <v>223</v>
      </c>
      <c r="J79" t="s">
        <v>223</v>
      </c>
      <c r="K79" t="s">
        <v>223</v>
      </c>
      <c r="L79" t="s">
        <v>223</v>
      </c>
      <c r="M79" t="s">
        <v>4090</v>
      </c>
      <c r="N79" t="s">
        <v>4091</v>
      </c>
    </row>
    <row r="80" spans="1:14" x14ac:dyDescent="0.25">
      <c r="A80" t="s">
        <v>223</v>
      </c>
      <c r="B80" t="s">
        <v>223</v>
      </c>
      <c r="C80" t="s">
        <v>223</v>
      </c>
      <c r="D80" t="s">
        <v>223</v>
      </c>
      <c r="E80" t="s">
        <v>223</v>
      </c>
      <c r="F80" t="s">
        <v>223</v>
      </c>
      <c r="G80" t="s">
        <v>223</v>
      </c>
      <c r="H80" t="s">
        <v>223</v>
      </c>
      <c r="I80" t="s">
        <v>223</v>
      </c>
      <c r="J80" t="s">
        <v>223</v>
      </c>
      <c r="K80" t="s">
        <v>223</v>
      </c>
      <c r="L80" t="s">
        <v>223</v>
      </c>
      <c r="M80" t="s">
        <v>4092</v>
      </c>
      <c r="N80" t="s">
        <v>2786</v>
      </c>
    </row>
    <row r="81" spans="1:14" x14ac:dyDescent="0.25">
      <c r="A81" t="s">
        <v>223</v>
      </c>
      <c r="B81" t="s">
        <v>223</v>
      </c>
      <c r="C81" t="s">
        <v>223</v>
      </c>
      <c r="D81" t="s">
        <v>223</v>
      </c>
      <c r="E81" t="s">
        <v>223</v>
      </c>
      <c r="F81" t="s">
        <v>223</v>
      </c>
      <c r="G81" t="s">
        <v>223</v>
      </c>
      <c r="H81" t="s">
        <v>223</v>
      </c>
      <c r="I81" t="s">
        <v>223</v>
      </c>
      <c r="J81" t="s">
        <v>223</v>
      </c>
      <c r="K81" t="s">
        <v>223</v>
      </c>
      <c r="L81" t="s">
        <v>223</v>
      </c>
      <c r="M81" t="s">
        <v>4093</v>
      </c>
      <c r="N81" t="s">
        <v>2786</v>
      </c>
    </row>
    <row r="82" spans="1:14" x14ac:dyDescent="0.25">
      <c r="A82" t="s">
        <v>223</v>
      </c>
      <c r="B82" t="s">
        <v>223</v>
      </c>
      <c r="C82" t="s">
        <v>223</v>
      </c>
      <c r="D82" t="s">
        <v>223</v>
      </c>
      <c r="E82" t="s">
        <v>223</v>
      </c>
      <c r="F82" t="s">
        <v>223</v>
      </c>
      <c r="G82" t="s">
        <v>223</v>
      </c>
      <c r="H82" t="s">
        <v>223</v>
      </c>
      <c r="I82" t="s">
        <v>223</v>
      </c>
      <c r="J82" t="s">
        <v>223</v>
      </c>
      <c r="K82" t="s">
        <v>223</v>
      </c>
      <c r="L82" t="s">
        <v>223</v>
      </c>
      <c r="M82" t="s">
        <v>4094</v>
      </c>
      <c r="N82" t="s">
        <v>4095</v>
      </c>
    </row>
    <row r="83" spans="1:14" x14ac:dyDescent="0.25">
      <c r="A83" t="s">
        <v>223</v>
      </c>
      <c r="B83" t="s">
        <v>223</v>
      </c>
      <c r="C83" t="s">
        <v>223</v>
      </c>
      <c r="D83" t="s">
        <v>223</v>
      </c>
      <c r="E83" t="s">
        <v>223</v>
      </c>
      <c r="F83" t="s">
        <v>223</v>
      </c>
      <c r="G83" t="s">
        <v>223</v>
      </c>
      <c r="H83" t="s">
        <v>223</v>
      </c>
      <c r="I83" t="s">
        <v>223</v>
      </c>
      <c r="J83" t="s">
        <v>223</v>
      </c>
      <c r="K83" t="s">
        <v>223</v>
      </c>
      <c r="L83" t="s">
        <v>223</v>
      </c>
      <c r="M83" t="s">
        <v>4096</v>
      </c>
      <c r="N83" t="s">
        <v>4097</v>
      </c>
    </row>
    <row r="84" spans="1:14" x14ac:dyDescent="0.25">
      <c r="A84" t="s">
        <v>223</v>
      </c>
      <c r="B84" t="s">
        <v>223</v>
      </c>
      <c r="C84" t="s">
        <v>223</v>
      </c>
      <c r="D84" t="s">
        <v>223</v>
      </c>
      <c r="E84" t="s">
        <v>223</v>
      </c>
      <c r="F84" t="s">
        <v>223</v>
      </c>
      <c r="G84" t="s">
        <v>223</v>
      </c>
      <c r="H84" t="s">
        <v>223</v>
      </c>
      <c r="I84" t="s">
        <v>223</v>
      </c>
      <c r="J84" t="s">
        <v>223</v>
      </c>
      <c r="K84" t="s">
        <v>223</v>
      </c>
      <c r="L84" t="s">
        <v>223</v>
      </c>
      <c r="M84" t="s">
        <v>4098</v>
      </c>
      <c r="N84" t="s">
        <v>4053</v>
      </c>
    </row>
    <row r="85" spans="1:14" x14ac:dyDescent="0.25">
      <c r="A85" t="s">
        <v>223</v>
      </c>
      <c r="B85" t="s">
        <v>223</v>
      </c>
      <c r="C85" t="s">
        <v>223</v>
      </c>
      <c r="D85" t="s">
        <v>223</v>
      </c>
      <c r="E85" t="s">
        <v>223</v>
      </c>
      <c r="F85" t="s">
        <v>223</v>
      </c>
      <c r="G85" t="s">
        <v>223</v>
      </c>
      <c r="H85" t="s">
        <v>223</v>
      </c>
      <c r="I85" t="s">
        <v>223</v>
      </c>
      <c r="J85" t="s">
        <v>223</v>
      </c>
      <c r="K85" t="s">
        <v>223</v>
      </c>
      <c r="L85" t="s">
        <v>223</v>
      </c>
      <c r="M85" t="s">
        <v>4099</v>
      </c>
      <c r="N85" t="s">
        <v>2586</v>
      </c>
    </row>
    <row r="86" spans="1:14" x14ac:dyDescent="0.25">
      <c r="A86" t="s">
        <v>223</v>
      </c>
      <c r="B86" t="s">
        <v>223</v>
      </c>
      <c r="C86" t="s">
        <v>223</v>
      </c>
      <c r="D86" t="s">
        <v>223</v>
      </c>
      <c r="E86" t="s">
        <v>223</v>
      </c>
      <c r="F86" t="s">
        <v>223</v>
      </c>
      <c r="G86" t="s">
        <v>223</v>
      </c>
      <c r="H86" t="s">
        <v>223</v>
      </c>
      <c r="I86" t="s">
        <v>223</v>
      </c>
      <c r="J86" t="s">
        <v>223</v>
      </c>
      <c r="K86" t="s">
        <v>223</v>
      </c>
      <c r="L86" t="s">
        <v>223</v>
      </c>
      <c r="M86" t="s">
        <v>4100</v>
      </c>
      <c r="N86" t="s">
        <v>3992</v>
      </c>
    </row>
    <row r="87" spans="1:14" x14ac:dyDescent="0.25">
      <c r="A87" t="s">
        <v>223</v>
      </c>
      <c r="B87" t="s">
        <v>223</v>
      </c>
      <c r="C87" t="s">
        <v>223</v>
      </c>
      <c r="D87" t="s">
        <v>223</v>
      </c>
      <c r="E87" t="s">
        <v>223</v>
      </c>
      <c r="F87" t="s">
        <v>223</v>
      </c>
      <c r="G87" t="s">
        <v>223</v>
      </c>
      <c r="H87" t="s">
        <v>223</v>
      </c>
      <c r="I87" t="s">
        <v>223</v>
      </c>
      <c r="J87" t="s">
        <v>223</v>
      </c>
      <c r="K87" t="s">
        <v>223</v>
      </c>
      <c r="L87" t="s">
        <v>223</v>
      </c>
      <c r="M87" t="s">
        <v>4101</v>
      </c>
      <c r="N87" t="s">
        <v>4102</v>
      </c>
    </row>
    <row r="88" spans="1:14" x14ac:dyDescent="0.25">
      <c r="A88" t="s">
        <v>223</v>
      </c>
      <c r="B88" t="s">
        <v>223</v>
      </c>
      <c r="C88" t="s">
        <v>223</v>
      </c>
      <c r="D88" t="s">
        <v>223</v>
      </c>
      <c r="E88" t="s">
        <v>223</v>
      </c>
      <c r="F88" t="s">
        <v>223</v>
      </c>
      <c r="G88" t="s">
        <v>223</v>
      </c>
      <c r="H88" t="s">
        <v>223</v>
      </c>
      <c r="I88" t="s">
        <v>223</v>
      </c>
      <c r="J88" t="s">
        <v>223</v>
      </c>
      <c r="K88" t="s">
        <v>223</v>
      </c>
      <c r="L88" t="s">
        <v>223</v>
      </c>
      <c r="M88" t="s">
        <v>4103</v>
      </c>
      <c r="N88" t="s">
        <v>2786</v>
      </c>
    </row>
    <row r="89" spans="1:14" x14ac:dyDescent="0.25">
      <c r="A89" t="s">
        <v>223</v>
      </c>
      <c r="B89" t="s">
        <v>223</v>
      </c>
      <c r="C89" t="s">
        <v>223</v>
      </c>
      <c r="D89" t="s">
        <v>223</v>
      </c>
      <c r="E89" t="s">
        <v>223</v>
      </c>
      <c r="F89" t="s">
        <v>223</v>
      </c>
      <c r="G89" t="s">
        <v>223</v>
      </c>
      <c r="H89" t="s">
        <v>223</v>
      </c>
      <c r="I89" t="s">
        <v>223</v>
      </c>
      <c r="J89" t="s">
        <v>223</v>
      </c>
      <c r="K89" t="s">
        <v>223</v>
      </c>
      <c r="L89" t="s">
        <v>223</v>
      </c>
      <c r="M89" t="s">
        <v>4104</v>
      </c>
      <c r="N89" t="s">
        <v>2786</v>
      </c>
    </row>
    <row r="90" spans="1:14" x14ac:dyDescent="0.25">
      <c r="A90" t="s">
        <v>223</v>
      </c>
      <c r="B90" t="s">
        <v>223</v>
      </c>
      <c r="C90" t="s">
        <v>223</v>
      </c>
      <c r="D90" t="s">
        <v>223</v>
      </c>
      <c r="E90" t="s">
        <v>223</v>
      </c>
      <c r="F90" t="s">
        <v>223</v>
      </c>
      <c r="G90" t="s">
        <v>223</v>
      </c>
      <c r="H90" t="s">
        <v>223</v>
      </c>
      <c r="I90" t="s">
        <v>223</v>
      </c>
      <c r="J90" t="s">
        <v>223</v>
      </c>
      <c r="K90" t="s">
        <v>223</v>
      </c>
      <c r="L90" t="s">
        <v>223</v>
      </c>
      <c r="M90" t="s">
        <v>4105</v>
      </c>
      <c r="N90" t="s">
        <v>4053</v>
      </c>
    </row>
    <row r="91" spans="1:14" x14ac:dyDescent="0.25">
      <c r="A91" t="s">
        <v>223</v>
      </c>
      <c r="B91" t="s">
        <v>223</v>
      </c>
      <c r="C91" t="s">
        <v>223</v>
      </c>
      <c r="D91" t="s">
        <v>223</v>
      </c>
      <c r="E91" t="s">
        <v>223</v>
      </c>
      <c r="F91" t="s">
        <v>223</v>
      </c>
      <c r="G91" t="s">
        <v>223</v>
      </c>
      <c r="H91" t="s">
        <v>223</v>
      </c>
      <c r="I91" t="s">
        <v>223</v>
      </c>
      <c r="J91" t="s">
        <v>223</v>
      </c>
      <c r="K91" t="s">
        <v>223</v>
      </c>
      <c r="L91" t="s">
        <v>223</v>
      </c>
      <c r="M91" t="s">
        <v>4106</v>
      </c>
      <c r="N91" t="s">
        <v>1690</v>
      </c>
    </row>
    <row r="92" spans="1:14" x14ac:dyDescent="0.25">
      <c r="A92" t="s">
        <v>223</v>
      </c>
      <c r="B92" t="s">
        <v>223</v>
      </c>
      <c r="C92" t="s">
        <v>223</v>
      </c>
      <c r="D92" t="s">
        <v>223</v>
      </c>
      <c r="E92" t="s">
        <v>223</v>
      </c>
      <c r="F92" t="s">
        <v>223</v>
      </c>
      <c r="G92" t="s">
        <v>223</v>
      </c>
      <c r="H92" t="s">
        <v>223</v>
      </c>
      <c r="I92" t="s">
        <v>223</v>
      </c>
      <c r="J92" t="s">
        <v>223</v>
      </c>
      <c r="K92" t="s">
        <v>223</v>
      </c>
      <c r="L92" t="s">
        <v>223</v>
      </c>
      <c r="M92" t="s">
        <v>4107</v>
      </c>
      <c r="N92" t="s">
        <v>4108</v>
      </c>
    </row>
    <row r="93" spans="1:14" x14ac:dyDescent="0.25">
      <c r="A93" t="s">
        <v>223</v>
      </c>
      <c r="B93" t="s">
        <v>223</v>
      </c>
      <c r="C93" t="s">
        <v>223</v>
      </c>
      <c r="D93" t="s">
        <v>223</v>
      </c>
      <c r="E93" t="s">
        <v>223</v>
      </c>
      <c r="F93" t="s">
        <v>223</v>
      </c>
      <c r="G93" t="s">
        <v>223</v>
      </c>
      <c r="H93" t="s">
        <v>223</v>
      </c>
      <c r="I93" t="s">
        <v>223</v>
      </c>
      <c r="J93" t="s">
        <v>223</v>
      </c>
      <c r="K93" t="s">
        <v>223</v>
      </c>
      <c r="L93" t="s">
        <v>223</v>
      </c>
      <c r="M93" t="s">
        <v>4109</v>
      </c>
      <c r="N93" t="s">
        <v>4110</v>
      </c>
    </row>
    <row r="94" spans="1:14" x14ac:dyDescent="0.25">
      <c r="A94" t="s">
        <v>223</v>
      </c>
      <c r="B94" t="s">
        <v>223</v>
      </c>
      <c r="C94" t="s">
        <v>223</v>
      </c>
      <c r="D94" t="s">
        <v>223</v>
      </c>
      <c r="E94" t="s">
        <v>223</v>
      </c>
      <c r="F94" t="s">
        <v>223</v>
      </c>
      <c r="G94" t="s">
        <v>223</v>
      </c>
      <c r="H94" t="s">
        <v>223</v>
      </c>
      <c r="I94" t="s">
        <v>223</v>
      </c>
      <c r="J94" t="s">
        <v>223</v>
      </c>
      <c r="K94" t="s">
        <v>223</v>
      </c>
      <c r="L94" t="s">
        <v>223</v>
      </c>
      <c r="M94" t="s">
        <v>4111</v>
      </c>
      <c r="N94" t="s">
        <v>4112</v>
      </c>
    </row>
    <row r="95" spans="1:14" x14ac:dyDescent="0.25">
      <c r="A95" t="s">
        <v>223</v>
      </c>
      <c r="B95" t="s">
        <v>223</v>
      </c>
      <c r="C95" t="s">
        <v>223</v>
      </c>
      <c r="D95" t="s">
        <v>223</v>
      </c>
      <c r="E95" t="s">
        <v>223</v>
      </c>
      <c r="F95" t="s">
        <v>223</v>
      </c>
      <c r="G95" t="s">
        <v>223</v>
      </c>
      <c r="H95" t="s">
        <v>223</v>
      </c>
      <c r="I95" t="s">
        <v>223</v>
      </c>
      <c r="J95" t="s">
        <v>223</v>
      </c>
      <c r="K95" t="s">
        <v>223</v>
      </c>
      <c r="L95" t="s">
        <v>223</v>
      </c>
      <c r="M95" t="s">
        <v>4113</v>
      </c>
      <c r="N95" t="s">
        <v>3992</v>
      </c>
    </row>
    <row r="96" spans="1:14" x14ac:dyDescent="0.25">
      <c r="A96" t="s">
        <v>223</v>
      </c>
      <c r="B96" t="s">
        <v>223</v>
      </c>
      <c r="C96" t="s">
        <v>223</v>
      </c>
      <c r="D96" t="s">
        <v>223</v>
      </c>
      <c r="E96" t="s">
        <v>223</v>
      </c>
      <c r="F96" t="s">
        <v>223</v>
      </c>
      <c r="G96" t="s">
        <v>223</v>
      </c>
      <c r="H96" t="s">
        <v>223</v>
      </c>
      <c r="I96" t="s">
        <v>223</v>
      </c>
      <c r="J96" t="s">
        <v>223</v>
      </c>
      <c r="K96" t="s">
        <v>223</v>
      </c>
      <c r="L96" t="s">
        <v>223</v>
      </c>
      <c r="M96" t="s">
        <v>4114</v>
      </c>
      <c r="N96" t="s">
        <v>2574</v>
      </c>
    </row>
    <row r="97" spans="1:14" x14ac:dyDescent="0.25">
      <c r="A97" t="s">
        <v>223</v>
      </c>
      <c r="B97" t="s">
        <v>223</v>
      </c>
      <c r="C97" t="s">
        <v>223</v>
      </c>
      <c r="D97" t="s">
        <v>223</v>
      </c>
      <c r="E97" t="s">
        <v>223</v>
      </c>
      <c r="F97" t="s">
        <v>223</v>
      </c>
      <c r="G97" t="s">
        <v>223</v>
      </c>
      <c r="H97" t="s">
        <v>223</v>
      </c>
      <c r="I97" t="s">
        <v>223</v>
      </c>
      <c r="J97" t="s">
        <v>223</v>
      </c>
      <c r="K97" t="s">
        <v>223</v>
      </c>
      <c r="L97" t="s">
        <v>223</v>
      </c>
      <c r="M97" t="s">
        <v>4115</v>
      </c>
      <c r="N97" t="s">
        <v>3420</v>
      </c>
    </row>
    <row r="98" spans="1:14" x14ac:dyDescent="0.25">
      <c r="A98" t="s">
        <v>223</v>
      </c>
      <c r="B98" t="s">
        <v>223</v>
      </c>
      <c r="C98" t="s">
        <v>223</v>
      </c>
      <c r="D98" t="s">
        <v>223</v>
      </c>
      <c r="E98" t="s">
        <v>223</v>
      </c>
      <c r="F98" t="s">
        <v>223</v>
      </c>
      <c r="G98" t="s">
        <v>223</v>
      </c>
      <c r="H98" t="s">
        <v>223</v>
      </c>
      <c r="I98" t="s">
        <v>223</v>
      </c>
      <c r="J98" t="s">
        <v>223</v>
      </c>
      <c r="K98" t="s">
        <v>223</v>
      </c>
      <c r="L98" t="s">
        <v>223</v>
      </c>
      <c r="M98" t="s">
        <v>4116</v>
      </c>
      <c r="N98" t="s">
        <v>4083</v>
      </c>
    </row>
    <row r="99" spans="1:14" x14ac:dyDescent="0.25">
      <c r="A99" t="s">
        <v>223</v>
      </c>
      <c r="B99" t="s">
        <v>223</v>
      </c>
      <c r="C99" t="s">
        <v>223</v>
      </c>
      <c r="D99" t="s">
        <v>223</v>
      </c>
      <c r="E99" t="s">
        <v>223</v>
      </c>
      <c r="F99" t="s">
        <v>223</v>
      </c>
      <c r="G99" t="s">
        <v>223</v>
      </c>
      <c r="H99" t="s">
        <v>223</v>
      </c>
      <c r="I99" t="s">
        <v>223</v>
      </c>
      <c r="J99" t="s">
        <v>223</v>
      </c>
      <c r="K99" t="s">
        <v>223</v>
      </c>
      <c r="L99" t="s">
        <v>223</v>
      </c>
      <c r="M99" t="s">
        <v>4117</v>
      </c>
      <c r="N99" t="s">
        <v>4083</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2023-07-03T03:47:41Z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21457cbc-ccff-4ae0-aff3-8dcbd9ba6c07</vt:lpwstr>
  </property>
</Properties>
</file>