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51.3.214\Nova_backup\research\230630_CYJ\211108-04_10176408_IDW_S84\"/>
    </mc:Choice>
  </mc:AlternateContent>
  <bookViews>
    <workbookView xWindow="0" yWindow="0" windowWidth="38400" windowHeight="15675"/>
  </bookViews>
  <sheets>
    <sheet name="Pathogenic.VUS" sheetId="1" r:id="rId1"/>
    <sheet name="All.Variants" sheetId="2" r:id="rId2"/>
    <sheet name="Large.Indel" sheetId="3" r:id="rId3"/>
    <sheet name="Gene.CNV" sheetId="4" r:id="rId4"/>
    <sheet name="Meta" sheetId="5" r:id="rId5"/>
    <sheet name="QC" sheetId="6" r:id="rId6"/>
  </sheets>
  <definedNames>
    <definedName name="_xlnm._FilterDatabase" localSheetId="0" hidden="1">Pathogenic.VUS!$A$1:$HB$151</definedName>
  </definedNames>
  <calcPr calcId="0"/>
</workbook>
</file>

<file path=xl/sharedStrings.xml><?xml version="1.0" encoding="utf-8"?>
<sst xmlns="http://schemas.openxmlformats.org/spreadsheetml/2006/main" count="34742" uniqueCount="3779">
  <si>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</si>
  <si>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</si>
  <si>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</si>
  <si>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</si>
  <si>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</si>
  <si>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</si>
  <si>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</si>
  <si>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</si>
  <si>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</si>
  <si>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</si>
  <si>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</si>
  <si>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</si>
  <si>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</si>
  <si>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</si>
  <si>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</si>
  <si>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</si>
  <si>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</si>
  <si>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</si>
  <si>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</si>
  <si>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</si>
  <si>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</si>
  <si>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</si>
  <si>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</si>
  <si>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</si>
  <si>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</si>
  <si>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</si>
  <si>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</si>
  <si>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</si>
  <si>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</si>
  <si>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</si>
  <si>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</si>
  <si>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</si>
  <si>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</si>
  <si>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</si>
  <si>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</si>
  <si>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</si>
  <si>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</si>
  <si>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</si>
  <si>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</si>
  <si>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</si>
  <si>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</si>
  <si>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</si>
  <si>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</si>
  <si>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</si>
  <si>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</si>
  <si>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</si>
  <si>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</si>
  <si>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</si>
  <si>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</si>
  <si>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</si>
  <si>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</si>
  <si>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</si>
  <si>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</si>
  <si>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</si>
  <si>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</si>
  <si>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</si>
  <si>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</si>
  <si>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</si>
  <si>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</si>
  <si>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</si>
  <si>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</si>
  <si>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</si>
  <si>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</si>
  <si>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</si>
  <si>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</si>
  <si>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</si>
  <si>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</si>
  <si>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</si>
  <si>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</si>
  <si>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</si>
  <si>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</si>
  <si>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</si>
  <si>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</si>
  <si>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</si>
  <si>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</si>
  <si>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</si>
  <si>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</si>
  <si>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</si>
  <si>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</si>
  <si>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</si>
  <si>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</si>
  <si>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</si>
  <si>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</si>
  <si>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</si>
  <si>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</si>
  <si>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</si>
  <si>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</si>
  <si>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</si>
  <si>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</si>
  <si>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</si>
  <si>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</si>
  <si>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</si>
  <si>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</si>
  <si>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</si>
  <si>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</si>
  <si>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</si>
  <si>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</si>
  <si>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</si>
  <si>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</si>
  <si>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</si>
  <si>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</si>
  <si>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</si>
  <si>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</si>
  <si>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</si>
  <si>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</si>
  <si>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</si>
  <si>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</si>
  <si>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</si>
  <si>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</si>
  <si>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</si>
  <si>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</si>
  <si>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</si>
  <si>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</si>
  <si>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</si>
  <si>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</si>
  <si>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</si>
  <si>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</si>
  <si>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</si>
  <si>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</si>
  <si>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</si>
  <si>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</si>
  <si>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</si>
  <si>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</si>
  <si>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</si>
  <si>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</si>
  <si>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</si>
  <si>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</si>
  <si>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</si>
  <si>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</si>
  <si>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</si>
  <si>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</si>
  <si>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</si>
  <si>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</si>
  <si>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</si>
  <si>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</si>
  <si>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</si>
  <si>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</si>
  <si>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</si>
  <si>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</si>
  <si>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</si>
  <si>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</si>
  <si>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</si>
  <si>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</si>
  <si>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</si>
  <si>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</si>
  <si>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</si>
  <si>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</si>
  <si>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</si>
  <si>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</si>
  <si>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</si>
  <si>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</si>
  <si>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</si>
  <si>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</si>
  <si>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</si>
  <si>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</si>
  <si>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</si>
  <si>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</si>
  <si>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</si>
  <si>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</si>
  <si>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</si>
  <si>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</si>
  <si>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</si>
  <si>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</si>
  <si>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</si>
  <si>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</si>
  <si>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</si>
  <si>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</si>
  <si>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</si>
  <si>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</si>
  <si>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</si>
  <si>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</si>
  <si>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</si>
  <si>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</si>
  <si>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</si>
  <si>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</si>
  <si>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</si>
  <si>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</si>
  <si>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</si>
  <si>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</si>
  <si>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</si>
  <si>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</si>
  <si>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</si>
  <si>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</si>
  <si>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</si>
  <si>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</si>
  <si>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</si>
  <si>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</si>
  <si>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</si>
  <si>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</si>
  <si>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</si>
  <si>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</si>
  <si>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</si>
  <si>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</si>
  <si>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</si>
  <si>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</si>
  <si>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</si>
  <si>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</si>
  <si>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</si>
  <si>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</si>
  <si>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</si>
  <si>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</si>
  <si>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</si>
  <si>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</si>
  <si>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</si>
  <si>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</si>
  <si>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</si>
  <si>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</si>
  <si>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</si>
  <si>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</si>
  <si>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</si>
  <si>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O</t>
  </si>
  <si>
    <t>T1/2</t>
  </si>
  <si>
    <t>LP</t>
  </si>
  <si>
    <t>chr11:32456544-32456544</t>
  </si>
  <si>
    <t>WT1</t>
  </si>
  <si>
    <t>NM_024426.6</t>
  </si>
  <si>
    <t>NP_077744.4</t>
  </si>
  <si>
    <t>c.363C&gt;G</t>
  </si>
  <si>
    <t>p.Tyr121Ter</t>
  </si>
  <si>
    <t>Y116X</t>
  </si>
  <si>
    <t>1_10</t>
  </si>
  <si>
    <t>1_8</t>
  </si>
  <si>
    <t>PVS1,PM2</t>
  </si>
  <si>
    <t/>
  </si>
  <si>
    <t>Likely Oncogenic</t>
  </si>
  <si>
    <t>Likely Loss-of-function</t>
  </si>
  <si>
    <t>R109*, Likely Oncogenic ;   R109*, Likely Oncogenic</t>
  </si>
  <si>
    <t>NA</t>
  </si>
  <si>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</si>
  <si>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</si>
  <si>
    <t>AD, AR</t>
  </si>
  <si>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</si>
  <si>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</si>
  <si>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PGASAYGSLG G PAPPPAPPPP</t>
  </si>
  <si>
    <t>stop_gained</t>
  </si>
  <si>
    <t>HIGH</t>
  </si>
  <si>
    <t>WT1, NPHS4</t>
  </si>
  <si>
    <t>WT1 transcription factor</t>
  </si>
  <si>
    <t>U</t>
  </si>
  <si>
    <t>D</t>
  </si>
  <si>
    <t>ID=COSM30705;OCCURENCE=1(haematopoietic_and_lymphoid_tissue)</t>
  </si>
  <si>
    <t>G</t>
  </si>
  <si>
    <t>C</t>
  </si>
  <si>
    <t>11_32456544_32456544_G_C</t>
  </si>
  <si>
    <t>NM_024426@121,</t>
  </si>
  <si>
    <t>11_32456544_G_C</t>
  </si>
  <si>
    <t>NM_024424.5</t>
  </si>
  <si>
    <t>NP_077742.3</t>
  </si>
  <si>
    <t>NM_024424@121,</t>
  </si>
  <si>
    <t>NM_000378.6</t>
  </si>
  <si>
    <t>NP_000369.4</t>
  </si>
  <si>
    <t>1_9</t>
  </si>
  <si>
    <t>NM_000378@121,</t>
  </si>
  <si>
    <t>T3</t>
  </si>
  <si>
    <t>chr12:12022502-12022502</t>
  </si>
  <si>
    <t>ETV6</t>
  </si>
  <si>
    <t>NM_001987.5</t>
  </si>
  <si>
    <t>NP_001978.1</t>
  </si>
  <si>
    <t>c.613del</t>
  </si>
  <si>
    <t>p.Leu205TrpfsTer4</t>
  </si>
  <si>
    <t>S203fs</t>
  </si>
  <si>
    <t>5_8</t>
  </si>
  <si>
    <t>PASS</t>
  </si>
  <si>
    <t>R201*, Oncogenic ;   R204*, Oncogenic</t>
  </si>
  <si>
    <t>ETV6, a transcription factor, is frequently altered by chromosomal rearrangement in hematologic malignancies.       The gene ets variant 6 (ETV6) encodes for the transcription factor ETV6 protein. ETV6 is a DNA-binding protein involved in transcription regulation during embryonic development and hematopoiesis (Gene 2014;&lt;U+00A0&gt;Genetics Home Reference 2014). ETV6 variants&lt;U+2014&gt;rearrangements, in particular&lt;U+2014&gt;have been observed in myelodysplastic syndromes, other hematologic malignancies, and sarcomas.&lt;U+200B&gt;       ETV6 is altered in 2.82% of all cancers with leukemia, myelodysplastic syndromes, non-small cell lung carcinoma, breast carcinoma, and colorectal adenocarcinoma having the greatest prevalence of alterations.       The most common alterations in ETV6 are ETV6 Mutation (2.02%), ETV6 Frameshift (1.10%), ETV6 E21Gfs*60 (1.01%), ETV6 Amplification (0.48%), and ETV6 Loss (0.17%).       ETV6 is a transcription factor that is a member of the ETS protein family. The ETS family is one of the largest families of transcription factors. ETS domains typically bind to a GGAA/T DNA sequence, but can also be involved in protein-protein interactions (PMID: 11175367). ETV6 is essential for hematopoietic stem cells (PMID: 17980166) and may initiate the regulatory cascade leading to their production (PMID: 20412772). Translocations involving band 12p13 around ETV6 are one of the most commonly observed alterations in hematological malignancies (PMID: 22578774). ETV6 has a large number of fusion partners and typically contributes to tumorigenesis by modifying the activity or function of the partner gene or a proto-oncogene close to a translocation site (PMID: 22578774). Somatic mutations occur at a relatively low frequency in solid tumors (cBioPortal, MSKCC, Mar. 2016). Germline ETV6 mutations contribute to hematologic malignancies including ALL (PMID: 26573422). ETV6-NTRK3 fusion has been shown to be sensitive to crizotinib (PMID: 25207766)</t>
  </si>
  <si>
    <t>CML 26.9%; ALL 4.4%; AML 17.4%; MDS 27%; NHL 1.8%    ***Abbreviation: chronic myeloid leukemia (CML), acute lymphoblastic leukemia (ALL), acute myeloid leukemia (AML), myelodysplastic syndromes (MDS), non-hodgkin lymphoma (NHL)</t>
  </si>
  <si>
    <t>ETV6 status serves as an inclusion eligibility criteria in 2 clinical trials, of which 2 are open and 0 are closed. Of the trials that contain ETV6 status as an inclusion criterion, 1 is phase 1 (1 open) and 1 is phase 2 (1 open). Trials with ETV6 status in the inclusion eligibility criteria most commonly target acute lymphoblastic leukemia, acute biphenotypic leukemia, acute erythroid leukemia, acute megakaryoblastic leukemia, and acute myeloid leukemia [4].    Non-myeloablative tcr alpha/beta-depleted haploidentical hematopoietic stem cell transplantation, rabbit anti-thymocyte globulin, taa-specific t cells, cyclophosphamide, and fludarabine are the most frequent therapies in trials with ETV6 as an inclusion criteria [4].</t>
  </si>
  <si>
    <t>AD</t>
  </si>
  <si>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</si>
  <si>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</si>
  <si>
    <t>SPDPEQRPLR S PLDNMIRRLS</t>
  </si>
  <si>
    <t>frameshift_variant</t>
  </si>
  <si>
    <t>ETV6, TEL, THC5</t>
  </si>
  <si>
    <t>ETS variant transcription factor 6</t>
  </si>
  <si>
    <t>ID=COSM1721213;OCCURENCE=1(NS)</t>
  </si>
  <si>
    <t>TC</t>
  </si>
  <si>
    <t>T</t>
  </si>
  <si>
    <t>12_12022502_12022502_C_-</t>
  </si>
  <si>
    <t>NM_001987@203,</t>
  </si>
  <si>
    <t>12_12022501_TC_TRUE</t>
  </si>
  <si>
    <t>chr12:49426715-49426715</t>
  </si>
  <si>
    <t>KMT2D</t>
  </si>
  <si>
    <t>NM_003482.4</t>
  </si>
  <si>
    <t>NP_003473.3</t>
  </si>
  <si>
    <t>c.11773C&gt;T</t>
  </si>
  <si>
    <t>p.Gln3925Ter</t>
  </si>
  <si>
    <t>Q3925X</t>
  </si>
  <si>
    <t>40_55</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</si>
  <si>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</si>
  <si>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</si>
  <si>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</si>
  <si>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</si>
  <si>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</si>
  <si>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?D??</t>
  </si>
  <si>
    <t>QQQQQLQQQQ Q LQQQQLQQQQ</t>
  </si>
  <si>
    <t>KMT2D, MLL2, ALR, KABUK1</t>
  </si>
  <si>
    <t>Lysine (K)-specific methyltransferase 2D</t>
  </si>
  <si>
    <t>A</t>
  </si>
  <si>
    <t>N</t>
  </si>
  <si>
    <t>12_49426715_49426715_G_A</t>
  </si>
  <si>
    <t>NM_003482@3925,</t>
  </si>
  <si>
    <t>12_49426715_G_A</t>
  </si>
  <si>
    <t>chr19:33793277-33793277</t>
  </si>
  <si>
    <t>CEBPA</t>
  </si>
  <si>
    <t>NM_001287435.1</t>
  </si>
  <si>
    <t>NP_001274364.1</t>
  </si>
  <si>
    <t>c.2T&gt;G</t>
  </si>
  <si>
    <t>p.Met1?</t>
  </si>
  <si>
    <t>M15R</t>
  </si>
  <si>
    <t>1_1</t>
  </si>
  <si>
    <t>E23fs*, Oncogenic ;   P11fs*, Likely Oncogenic ;   Q7Tfs*, Likely Oncogenic ;   E14*, Likely Neutral ;   Q9*, Likely Oncogenic</t>
  </si>
  <si>
    <t>myeloid neoplasm;  acute myeloid leukemia;  anemia;  cytopenia;  immune deficiency;  lymphoid neoplasm;  lymphoma; Acute myeloid leukemia; Autosomal dominant inheritance; Acute myeloid leukemia; AML - Acute myeloid leukemia</t>
  </si>
  <si>
    <t>Leukemia, acute myeloid, somatic, 601626 (3); ?Leukemia, acute myeloid, 601626 (3), Autosomal dominant, Somatic mutation</t>
  </si>
  <si>
    <t>DDB?</t>
  </si>
  <si>
    <t>start_lost</t>
  </si>
  <si>
    <t>CEBPA, CEBP</t>
  </si>
  <si>
    <t>CCAAT/enhancer-binding protein (C/EBP), alpha</t>
  </si>
  <si>
    <t>TRUE</t>
  </si>
  <si>
    <t>M</t>
  </si>
  <si>
    <t>P</t>
  </si>
  <si>
    <t>19_33793277_33793277_A_C</t>
  </si>
  <si>
    <t>NM_001287435@1,</t>
  </si>
  <si>
    <t>19_33793277_A_C</t>
  </si>
  <si>
    <t>chr2:25467130-25467130</t>
  </si>
  <si>
    <t>DNMT3A</t>
  </si>
  <si>
    <t>NM_022552.5</t>
  </si>
  <si>
    <t>NP_072046.2</t>
  </si>
  <si>
    <t>c.1745del</t>
  </si>
  <si>
    <t>p.Asn582ThrfsTer69</t>
  </si>
  <si>
    <t>N582fs</t>
  </si>
  <si>
    <t>15_23</t>
  </si>
  <si>
    <t>R574fs*, Oncogenic</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</si>
  <si>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</si>
  <si>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</si>
  <si>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AQAAIKEDPW N CYMCGHKGTY</t>
  </si>
  <si>
    <t>DNMT3A, TBRS, HESJAS</t>
  </si>
  <si>
    <t>DNA methyltransferase 3A</t>
  </si>
  <si>
    <t>GT</t>
  </si>
  <si>
    <t>2_25467130_25467130_T_-</t>
  </si>
  <si>
    <t>NM_022552@582,</t>
  </si>
  <si>
    <t>2_25467129_GT_G</t>
  </si>
  <si>
    <t>NM_001320893.1</t>
  </si>
  <si>
    <t>NP_001307822.1</t>
  </si>
  <si>
    <t>c.1289del</t>
  </si>
  <si>
    <t>p.Asn430ThrfsTer69</t>
  </si>
  <si>
    <t>10_18</t>
  </si>
  <si>
    <t>NM_001320893@430,</t>
  </si>
  <si>
    <t>NM_001375819.1</t>
  </si>
  <si>
    <t>NP_001362748.1</t>
  </si>
  <si>
    <t>c.1076del</t>
  </si>
  <si>
    <t>p.Asn359ThrfsTer69</t>
  </si>
  <si>
    <t>NM_001375819@359,</t>
  </si>
  <si>
    <t>NM_175629.2</t>
  </si>
  <si>
    <t>NP_783328.1</t>
  </si>
  <si>
    <t>NM_175629@582,</t>
  </si>
  <si>
    <t>NM_153759.3</t>
  </si>
  <si>
    <t>NP_715640.2</t>
  </si>
  <si>
    <t>c.1178del</t>
  </si>
  <si>
    <t>p.Asn393ThrfsTer69</t>
  </si>
  <si>
    <t>11_19</t>
  </si>
  <si>
    <t>NM_153759@393,</t>
  </si>
  <si>
    <t>chr4:106197344-106197344</t>
  </si>
  <si>
    <t>TET2</t>
  </si>
  <si>
    <t>NM_001127208.3</t>
  </si>
  <si>
    <t>NP_001120680.1</t>
  </si>
  <si>
    <t>c.5678dup</t>
  </si>
  <si>
    <t>p.His1893GlnfsTer13</t>
  </si>
  <si>
    <t>H1893QfsX13</t>
  </si>
  <si>
    <t>11_11</t>
  </si>
  <si>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</si>
  <si>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</si>
  <si>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</si>
  <si>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</si>
  <si>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Myelodysplastic syndrome, somatic, 614286 (3); Immunodeficiency 75, 619126 (3), Autosomal recessive</t>
  </si>
  <si>
    <t>TTPLKNPNRN H PTRISLVFYQ</t>
  </si>
  <si>
    <t>TET2, KIAA1546, MDS, IMD75</t>
  </si>
  <si>
    <t>tet methylcytosine dioxygenase 2</t>
  </si>
  <si>
    <t>CA</t>
  </si>
  <si>
    <t>4_106197344_106197344_-_A</t>
  </si>
  <si>
    <t>NM_001127208@1893,</t>
  </si>
  <si>
    <t>4_106197344_C_CA</t>
  </si>
  <si>
    <t>chr20:31022442-31022442</t>
  </si>
  <si>
    <t>ASXL1</t>
  </si>
  <si>
    <t>NM_015338.6</t>
  </si>
  <si>
    <t>NP_056153.2</t>
  </si>
  <si>
    <t>c.1934del</t>
  </si>
  <si>
    <t>p.Gly645ValfsTer58</t>
  </si>
  <si>
    <t>G643fs</t>
  </si>
  <si>
    <t>13_13</t>
  </si>
  <si>
    <t>8_8</t>
  </si>
  <si>
    <t>rs781077343</t>
  </si>
  <si>
    <t>PVS1</t>
  </si>
  <si>
    <t>BS1</t>
  </si>
  <si>
    <t>G646Wfs*, Likely Oncogenic</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</si>
  <si>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</si>
  <si>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</si>
  <si>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</si>
  <si>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</si>
  <si>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</si>
  <si>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HREAATTAIG G GGGPGGGGGG</t>
  </si>
  <si>
    <t>STAD;predicted driver tier 1;LoF;1</t>
  </si>
  <si>
    <t>ASXL1, KIAA0978, BOPS, MDS</t>
  </si>
  <si>
    <t>ASXL transcriptional regulator 1</t>
  </si>
  <si>
    <t>ID=COSM1180918;OCCURENCE=2(large_intestine),1(pancreas)</t>
  </si>
  <si>
    <t>AG</t>
  </si>
  <si>
    <t>20_31022442_31022442_G_-</t>
  </si>
  <si>
    <t>NM_015338@643,</t>
  </si>
  <si>
    <t>20_31022441_AG_A</t>
  </si>
  <si>
    <t>NM_001363734.1</t>
  </si>
  <si>
    <t>NP_001350663.1</t>
  </si>
  <si>
    <t>c.1751del</t>
  </si>
  <si>
    <t>p.Gly584ValfsTer58</t>
  </si>
  <si>
    <t>12_12</t>
  </si>
  <si>
    <t>NM_001363734@582,</t>
  </si>
  <si>
    <t>chr12:49445567-49445567</t>
  </si>
  <si>
    <t>c.1899G&gt;T</t>
  </si>
  <si>
    <t>p.Ser633=</t>
  </si>
  <si>
    <t>S633S</t>
  </si>
  <si>
    <t>11_55</t>
  </si>
  <si>
    <t>2_8</t>
  </si>
  <si>
    <t>PM2</t>
  </si>
  <si>
    <t>BP7</t>
  </si>
  <si>
    <t>[[1]] RCV000500040</t>
  </si>
  <si>
    <t>University of Chicago  [[1]] Uncertain significance~~Genetic Services Laboratory,University of Chicago</t>
  </si>
  <si>
    <t>ASRLSPPPED S PMSPPPEESP</t>
  </si>
  <si>
    <t>synonymous_variant</t>
  </si>
  <si>
    <t>LOW</t>
  </si>
  <si>
    <t>single submitter  [[1]] criteria provided, single submitter</t>
  </si>
  <si>
    <t>[[1]] clinical testing</t>
  </si>
  <si>
    <t>[[1]] NA</t>
  </si>
  <si>
    <t>[[1]] NM 003482.4(KMT2D):c.1899G&gt;T (p.Ser633  [[1]] NM_003482.4(KMT2D):c.1899G&gt;T (p.Ser633=) AND not specified</t>
  </si>
  <si>
    <t>[[1]] SCV000595447</t>
  </si>
  <si>
    <t>[[1]] not provided</t>
  </si>
  <si>
    <t>25741868</t>
  </si>
  <si>
    <t>12_49445567_49445567_C_A</t>
  </si>
  <si>
    <t>NM_003482@633,</t>
  </si>
  <si>
    <t>12_49445567_C_A</t>
  </si>
  <si>
    <t>chr19:33793003-33793003</t>
  </si>
  <si>
    <t>NM_004364.5</t>
  </si>
  <si>
    <t>NP_004355.2</t>
  </si>
  <si>
    <t>c.318T&gt;G</t>
  </si>
  <si>
    <t>p.Phe106Leu</t>
  </si>
  <si>
    <t>F106L</t>
  </si>
  <si>
    <t>L98S, Likely Oncogenic ;   R99E, Likely Oncogenic ;   G101V, Likely Oncogenic ;   Y105C, Likely Neutral ;   D96N, Inconclusive ;   F97Y, Likely Oncogenic ;   T112I, Likely Oncogenic ;   F115L, Likely Oncogenic ;   G116S, Likely Oncogenic ;   R113Q, Likely Oncogenic ;   V109G, Inconclusive ;   G101W, Oncogenic ;   D108N, Likely Oncogenic ;   R99P, Oncogenic ;   P114S, Oncogenic ;   D108Y, Likely Oncogenic ;   P114L, Oncogenic ;   L97R, Oncogenic ;   R112G, Oncogenic ;   G107E, Likely Oncogenic ;   R98W, Likely Neutral ;   R98Q, Likely Neutral ;   R108G, Likely Oncogenic ;   E114K, Likely Oncogenic ;   Q105H, Likely Neutral ;   R108K, Oncogenic ;   S116F, Likely Neutral ;   V104L, Likely Oncogenic ;   V104M, Oncogenic ;   R103G, Inconclusive ;   D101Y, Likely Oncogenic ;   S102F, Likely Oncogenic ;   S102F, Likely Oncogenic ;   G97D, Likely Oncogenic ;   R100A, Likely Oncogenic ;   I99M, Likely Neutral ;   K108E, Likely Oncogenic ;   K108E, Likely Oncogenic ;   Y96D, Resistance ;   N116H, Inconclusive ;   D111Y, Likely Oncogenic ;   W105R, Oncogenic ;   I111R, Likely Oncogenic ;   I111A, Likely Oncogenic ;   I111P, Likely Oncogenic ;   I111N, Oncogenic ;   L115P, Likely Oncogenic ;   L115R, Oncogenic ;   R96K, Likely Neutral ;   I103M, Likely Oncogenic ;   I103N, Likely Oncogenic ;   A106T, Likely Neutral ;   R108Q, Likely Neutral ;   E114V,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R115L, Inconclusive ;   I112N, Inconclusive ;   P104L, Likely Oncogenic ;   G106D, Likely Oncogenic ;   G106R, Likely Oncogenic ;   G106V, Oncogenic ;   R108C, Inconclusive ;   R108H, Oncogenic ;   R108L, Likely Oncogenic ;   E110K, Likely Oncogenic ;   E116K, Likely Neutral ;   S97N, Likely Oncogenic ;   R107W, Likely Oncogenic ;   H114Y, Oncogenic ;   G106E, Likely Neutral ;   S97N, Likely Oncogenic ;   G106E, Likely Neutral ;   L112P, Oncogenic ;   L108P, Likely Oncogenic ;   Q110R, Likely Neutral ;   L112R, Oncogenic ;   D107Y, Likely Oncogenic ;   C105F, Likely Oncogenic ;   P96Q, Oncogenic ;   D106A, Oncogenic ;   K106N,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E112A, Likely Oncogenic ;   H99L, Likely Neutral ;   P107H, Likely Neutral ;   E112A, Likely Oncogenic ;   E112A, Likely Oncogenic ;   R110L, Likely Oncogenic ;   R110P, Likely Oncogenic ;   H115N, Inconclusive ;   H105R, Likely Oncogenic ;   E114K, Likely Neutral ;   E114K, Likely Neutral ;   S111R, Likely Oncogenic ;   Y112H, Likely Oncogenic ;   H115Q, Likely Oncogenic ;   S111C, Likely Oncogenic ;   Q96P, Likely Oncogenic ;   R107P, Likely Oncogenic ;   Y98N, Likely Oncogenic ;   Y112D, Likely Oncogenic ;   H115R, Likely Oncogenic ;   G114R, Likely Oncogenic ;   Y98H, Likely Oncogenic ;   P103A, Likely Oncogenic</t>
  </si>
  <si>
    <t>[[1]] RCV002048262</t>
  </si>
  <si>
    <t>[[1]] Uncertain significance~~Invitae</t>
  </si>
  <si>
    <t>BDB?</t>
  </si>
  <si>
    <t>missense_variant</t>
  </si>
  <si>
    <t>MODERATE</t>
  </si>
  <si>
    <t>[[1]] NM 004364.5(CEBPA):c.318T&gt;G (p.Phe106Leu) AND Acute myeloid leukemia  [[1]] NM_004364.5(CEBPA):c.318T&gt;G (p.Phe106Leu) AND Acute myeloid leukemia</t>
  </si>
  <si>
    <t>[[1]] SCV002303975</t>
  </si>
  <si>
    <t>L</t>
  </si>
  <si>
    <t>B</t>
  </si>
  <si>
    <t>19_33793003_33793003_A_C</t>
  </si>
  <si>
    <t>NM_004364@106,</t>
  </si>
  <si>
    <t>19_33793003_A_C</t>
  </si>
  <si>
    <t>NM_001285829.1</t>
  </si>
  <si>
    <t>c.-40T&gt;G</t>
  </si>
  <si>
    <t>5_prime_UTR_variant</t>
  </si>
  <si>
    <t>MODIFIER</t>
  </si>
  <si>
    <t>NM_001287424.2</t>
  </si>
  <si>
    <t>NP_001274353.1</t>
  </si>
  <si>
    <t>c.423T&gt;G</t>
  </si>
  <si>
    <t>p.Phe141Leu</t>
  </si>
  <si>
    <t>NM_001287424@141,</t>
  </si>
  <si>
    <t>c.276T&gt;G</t>
  </si>
  <si>
    <t>p.Phe92Leu</t>
  </si>
  <si>
    <t>NM_001287435@92,</t>
  </si>
  <si>
    <t>chr12:49426149-49426149</t>
  </si>
  <si>
    <t>c.12339A&gt;G</t>
  </si>
  <si>
    <t>p.Gly4113=</t>
  </si>
  <si>
    <t>G4113G</t>
  </si>
  <si>
    <t>rs758558608</t>
  </si>
  <si>
    <t>[[1]] RCV000807396</t>
  </si>
  <si>
    <t>QQVSLLHTAG G GSHGQLGSGS</t>
  </si>
  <si>
    <t>[[1]] NM 003482.4(KMT2D):c.12339A&gt;G (p.Gly4113  [[1]] NM_003482.4(KMT2D):c.12339A&gt;G (p.Gly4113=) AND Kabuki syndrome</t>
  </si>
  <si>
    <t>[[1]] SCV000947444</t>
  </si>
  <si>
    <t>12_49426149_49426149_T_C</t>
  </si>
  <si>
    <t>NM_003482@4113,</t>
  </si>
  <si>
    <t>12_49426149_T_C</t>
  </si>
  <si>
    <t>chr12:112926284-112926284</t>
  </si>
  <si>
    <t>PTPN11</t>
  </si>
  <si>
    <t>NM_002834.5</t>
  </si>
  <si>
    <t>NP_002825.3</t>
  </si>
  <si>
    <t>c.1417G&gt;T</t>
  </si>
  <si>
    <t>p.Asp473Tyr</t>
  </si>
  <si>
    <t>D473Y</t>
  </si>
  <si>
    <t>12_16</t>
  </si>
  <si>
    <t>PM2,PP2,PP3</t>
  </si>
  <si>
    <t>G472R, Likely Neutral ;   S467L, Oncogenic ;   G469A, Oncogenic ;   I463S, Likely Neutral ;   G464E, Oncogenic ;   G469L, Likely Oncogenic ;   G469R, Oncogenic ;   G466A, Oncogenic ;   G466E, Oncogenic ;   K483E, Likely Oncogenic ;   K483M, Likely Oncogenic ;   G466V, Oncogenic ;   F468C, Oncogenic ;   G464R, Likely Oncogenic ;   G464V, Oncogenic ;   Y472C, Likely Oncogenic ;   G466R, Likely Oncogenic ;   S467A, Likely Oncogenic ;   G469V, Oncogenic ;   V471F, Oncogenic ;   G478C, Likely Neutral ;   G469E, Oncogenic ;   N473S, Inconclusive ;   T474S, Resistance ;   C481S, Resistance ;   C481F, Resistance ;   T474I, Resistance ;   C481R, Resistance ;   C481G, Inconclusive ;   C481Y, Resistance ;   S464L, Likely Neutral ;   G465R, Likely Oncogenic ;   K467T, Likely Neutral ;   V480A, Inconclusive ;   P463L, Likely Oncogenic ;   S463P, Likely Oncogenic ;   L469V, Likely Oncogenic ;   R479Q, Oncogenic ;   R465H, Likely Oncogenic ;   R479L, Likely Oncogenic ;   R479H, Likely Oncogenic ;   D480N, Likely Neutral ;   R482Q, Oncogenic ;   R465C, Oncogenic ;   E475K, Likely Neutral ;   E466K, Likely Neutral ;   Y465C, Likely Oncogenic ;   P480L, Likely Oncogenic ;   Q472H, Likely Oncogenic ;   C482R, Likely Oncogenic ;   G480W, Likely Oncogenic ;   R470C, Oncogenic ;   N463S, Inconclusive ;   S476I, Likely Oncogenic ;   R466Q, Oncogenic ;   R478S, Likely Oncogenic ;   V463L, Likely Oncogenic ;   V463L, Likely Oncogenic ;   R481G, Likely Neutral ;   S478P, Likely Neutral ;   V469A, Likely Oncogenic ;   P471L, Likely Oncogenic ;   E470K, Oncogenic ;   H479Q, Likely Neutral ;   P470S, Likely Neutral ;   S478N, Likely Oncogenic ;   T468M, Oncogenic ;   G464A, Inconclusive ;   Q479E, Likely Oncogenic ;   M469I, Likely Oncogenic ;   E478K, Likely Oncogenic ;   L481F, Likely Oncogenic ;   Y472H, Likely Oncogenic ;   S467P, Likely Oncogenic ;   S465A, Likely Oncogenic ;   S467A, Likely Oncogenic ;   V465M, Inconclusive ;   C469Y, Likely Oncogenic ;   D473Y, Oncogenic ;   Q477E, Likely Oncogenic ;   D473H, Likely Oncogenic ;   D473G, Likely Oncogenic ;   P478L, Likely Oncogenic ;   Q463H, Likely Oncogenic</t>
  </si>
  <si>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</si>
  <si>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</si>
  <si>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</si>
  <si>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</si>
  <si>
    <t>Noonan syndrome 1, 163950 (3), Autosomal dominant; LEOPARD syndrome 1, 151100 (3), Autosomal dominant; Metachondromatosis, 156250 (3), Autosomal dominant; Leukemia, juvenile myelomonocytic, somatic, 607785 (3)</t>
  </si>
  <si>
    <t>DDDD</t>
  </si>
  <si>
    <t>IGRTGTFIVI D ILIDIIREKG</t>
  </si>
  <si>
    <t>PTPN11, PTP2C, SHP2, NS1, JMML, METCDS</t>
  </si>
  <si>
    <t>Protein tyrosine phosphatase, nonreceptor-type, 11</t>
  </si>
  <si>
    <t>12_112926284_112926284_G_T</t>
  </si>
  <si>
    <t>NM_002834@473,</t>
  </si>
  <si>
    <t>12_112926284_G_T</t>
  </si>
  <si>
    <t>NM_001330437.2</t>
  </si>
  <si>
    <t>NP_001317366.1</t>
  </si>
  <si>
    <t>c.1429G&gt;T</t>
  </si>
  <si>
    <t>p.Asp477Tyr</t>
  </si>
  <si>
    <t>NM_001330437@477,</t>
  </si>
  <si>
    <t>NM_001374625.1</t>
  </si>
  <si>
    <t>NP_001361554.1</t>
  </si>
  <si>
    <t>c.1414G&gt;T</t>
  </si>
  <si>
    <t>p.Asp472Tyr</t>
  </si>
  <si>
    <t>NM_001374625@472,</t>
  </si>
  <si>
    <t>chr12:49425183-49425183</t>
  </si>
  <si>
    <t>c.13305C&gt;A</t>
  </si>
  <si>
    <t>p.Ala4435=</t>
  </si>
  <si>
    <t>A4435A</t>
  </si>
  <si>
    <t>ALGAQSVKRE A NGEPIGAPGT</t>
  </si>
  <si>
    <t>12_49425183_49425183_G_T</t>
  </si>
  <si>
    <t>NM_003482@4435,</t>
  </si>
  <si>
    <t>12_49425183_G_T</t>
  </si>
  <si>
    <t>chr12:49431729-49431729</t>
  </si>
  <si>
    <t>c.9410C&gt;T</t>
  </si>
  <si>
    <t>p.Ala3137Val</t>
  </si>
  <si>
    <t>A3137V</t>
  </si>
  <si>
    <t>35_55</t>
  </si>
  <si>
    <t>DB??</t>
  </si>
  <si>
    <t>RHPSPCQFTI A TPKVEPAPAA</t>
  </si>
  <si>
    <t>12_49431729_49431729_G_A</t>
  </si>
  <si>
    <t>NM_003482@3137,</t>
  </si>
  <si>
    <t>12_49431729_G_A</t>
  </si>
  <si>
    <t>chr12:49434958-49434958</t>
  </si>
  <si>
    <t>c.6595T&gt;G</t>
  </si>
  <si>
    <t>p.Tyr2199Asp</t>
  </si>
  <si>
    <t>Y2199D</t>
  </si>
  <si>
    <t>32_55</t>
  </si>
  <si>
    <t>L2209V, Likely Oncogenic</t>
  </si>
  <si>
    <t>FPTAPPTYPP Y PSPTGAPAQP</t>
  </si>
  <si>
    <t>12_49434958_49434958_A_C</t>
  </si>
  <si>
    <t>NM_003482@2199,</t>
  </si>
  <si>
    <t>12_49434958_A_C</t>
  </si>
  <si>
    <t>chr12:49434967-49434967</t>
  </si>
  <si>
    <t>c.6586T&gt;G</t>
  </si>
  <si>
    <t>p.Tyr2196Asp</t>
  </si>
  <si>
    <t>Y2196D</t>
  </si>
  <si>
    <t>EPRFPTAPPT Y PPYPSPTGAP</t>
  </si>
  <si>
    <t>12_49434967_49434967_A_C</t>
  </si>
  <si>
    <t>NM_003482@2196,</t>
  </si>
  <si>
    <t>12_49434967_A_C</t>
  </si>
  <si>
    <t>chr12:49435163-49435163</t>
  </si>
  <si>
    <t>c.6390T&gt;A</t>
  </si>
  <si>
    <t>p.Thr2130=</t>
  </si>
  <si>
    <t>T2130T</t>
  </si>
  <si>
    <t>AAPTIFIGSP T TPAGLSTSAD</t>
  </si>
  <si>
    <t>12_49435163_49435163_A_T</t>
  </si>
  <si>
    <t>NM_003482@2130,</t>
  </si>
  <si>
    <t>12_49435163_A_T</t>
  </si>
  <si>
    <t>chr13:28608463-28608463</t>
  </si>
  <si>
    <t>FLT3</t>
  </si>
  <si>
    <t>NM_004119.3</t>
  </si>
  <si>
    <t>NP_004110.2</t>
  </si>
  <si>
    <t>c.1679T&gt;A</t>
  </si>
  <si>
    <t>p.Leu560Gln</t>
  </si>
  <si>
    <t>L560Q</t>
  </si>
  <si>
    <t>13_24</t>
  </si>
  <si>
    <t>ARv567es, Oncogenic ;   N550H, Likely Neutral ;   C554W, Inconclusive ;   Y551F, Likely Neutral ;   E563K, Oncogenic ;   S562L, Likely Neutral ;   E565A, Inconclusive ;   E565G, Likely Oncogenic ;   V564F, Likely Oncogenic ;   V564I, Likely Oncogenic ;   V555L, Inconclusive ;   V555M, Likely Oncogenic ;   V550E, Oncogenic ;   V557I, Likely Neutral ;   L551P, Oncogenic ;   Y553N, Inconclusive ;   V560G, Oncogenic ;   V560D, Oncogenic ;   V560E, Likely Oncogenic ;   W557C, Likely Oncogenic ;   Y570H, Inconclusive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H570R, Likely Neutral ;   R561C, Likely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</si>
  <si>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</si>
  <si>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</si>
  <si>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</si>
  <si>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</si>
  <si>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</si>
  <si>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DBBB</t>
  </si>
  <si>
    <t>VCLLFIVVLT L LICHKYKKQF</t>
  </si>
  <si>
    <t>fms-related tyrosine kinase-3</t>
  </si>
  <si>
    <t>13_28608463_28608463_A_T</t>
  </si>
  <si>
    <t>NM_004119@560,</t>
  </si>
  <si>
    <t>13_28608463_A_T</t>
  </si>
  <si>
    <t>chr13:28608466-28608466</t>
  </si>
  <si>
    <t>c.1676C&gt;A</t>
  </si>
  <si>
    <t>p.Thr559Asn</t>
  </si>
  <si>
    <t>T559N</t>
  </si>
  <si>
    <t>ARv567es, Oncogenic ;   N550H, Likely Neutral ;   C554W, Inconclusive ;   Y551F, Likely Neutral ;   E563K, Oncogenic ;   S562L, Likely Neutral ;   E565A, Inconclusive ;   E565G, Likely Oncogenic ;   N549T, Likely Oncogenic ;   V564F, Likely Oncogenic ;   N549S, Likely Oncogenic ;   V564I, Likely Oncogenic ;   N549K, Oncogenic ;   N549H,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R561C, Likely Oncogenic ;   D549N,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</si>
  <si>
    <t>GVCLLFIVVL T LLICHKYKKQ</t>
  </si>
  <si>
    <t>13_28608466_28608466_G_T</t>
  </si>
  <si>
    <t>NM_004119@559,</t>
  </si>
  <si>
    <t>13_28608466_G_T</t>
  </si>
  <si>
    <t>chr15:90630725-90630725</t>
  </si>
  <si>
    <t>IDH2</t>
  </si>
  <si>
    <t>NM_002168.4</t>
  </si>
  <si>
    <t>NP_002159.2</t>
  </si>
  <si>
    <t>c.761T&gt;G</t>
  </si>
  <si>
    <t>p.Ile254Arg</t>
  </si>
  <si>
    <t>I254R</t>
  </si>
  <si>
    <t>6_11</t>
  </si>
  <si>
    <t>E255V, Resistance ;   M244V, Resistance ;   Q252H, Resistance ;   Y253F, Resistance ;   E255K, Resistance ;   G250E, Resistance ;   L248V, Resistance ;   Y253H, Resistance ;   G248V, Inconclusive ;   S248C, Likely Neutral ;   Q257R, Likely Oncogenic ;   A246P, Likely Oncogenic ;   F247L, Likely Oncogenic ;   L246V, Likely Neutral ;   D245V, Likely Neutral ;   R251C, Likely Oncogenic ;   L251P, Oncogenic ;   S250P, Oncogenic ;   C248T, Likely Oncogenic ;   Q249E, Likely Oncogenic ;   256_286trunc, Likely Oncogenic ;   D257N, Likely Oncogenic ;   D254N, Oncogenic ;   G253C, Oncogenic ;   D256Y, Likely Oncogenic ;   R252C, Likely Oncogenic ;   T263P, Oncogenic ;   R252P, Likely Oncogenic ;   I263T, Likely Neutral ;   P262H, Oncogenic ;   T244R, Likely Neutral ;   S246F, Likely Oncogenic ;   N244S, Likely Oncogenic ;   G245A, Likely Oncogenic ;   V248D, Inconclusive ;   R251Q, Likely Oncogenic ;   P253R, Oncogenic ;   S252W, Oncogenic ;   R248C, Oncogenic ;   S249C, Oncogenic ;   R261G, Likely Oncogenic ;   R261C, Likely Oncogenic ;   Y259C, Likely Oncogenic ;   Y259S, Likely Oncogenic ;   M253K, Likely Oncogenic ;   H247R, Likely Oncogenic ;   H247Q, Likely Oncogenic ;   H247Y, Likely Oncogenic ;   F245S, Likely Neutral ;   D259V, Likely Neutral ;   R256H, Likely Neutral ;   C249Y, Likely Oncogenic ;   T253I, Likely Oncogenic ;   G248R, Oncogenic ;   S247N, Oncogenic ;   V258I, Likely Neutral ;   P264R, Likely Neutral ;   P264S, Likely Neutral ;   A257V, Likely Neutral ;   L253V, Likely Neutral ;   S251N, Oncogenic ;   S253L, Likely Oncogenic ;   R245C, Likely Oncogenic ;   L252P, Oncogenic ;   R262T, Likely Oncogenic ;   S256F, Likely Oncogenic ;   R258H, Inconclusive ;   W257C, Likely Oncogenic ;   S256W, Likely Oncogenic ;   S256Y, Likely Oncogenic ;   W257G, Likely Oncogenic ;   R258C, Inconclusive ;   G247T, Likely Oncogenic ;   R264C, Likely Oncogenic ;   G258V, Likely Oncogenic ;   G258V, Likely Oncogenic ;   G251C, Likely Oncogenic ;   D252G, Oncogenic ;   F248S, Likely Oncogenic ;   R258H, Likely Oncogenic ;   G264S, Likely Neutral ;   S259P, Likely Oncogenic ;   P261L, Likely Oncogenic ;   P261T, Likely Oncogenic ;   S257L, Oncogenic ;   S259A, Oncogenic ;   S259F, Oncogenic ;   P261S, Likely Oncogenic ;   S257P, Likely Oncogenic ;   S257W, Likely Oncogenic ;   S247F, Inconclusive ;   S247Y, Inconclusive ;   D258N, Likely Oncogenic ;   D258N, Likely Oncogenic ;   G250E, Likely Oncogenic ;   D258N, Likely Oncogenic ;   D258N, Likely Oncogenic ;   G244R, Oncogenic ;   G244S, Oncogenic ;   G245A, Likely Oncogenic ;   G244D, Likely Oncogenic ;   P250L, Likely Oncogenic ;   G245C, Likely Oncogenic ;   G245D, Likely Oncogenic ;   I251S, Likely Oncogenic ;   I254T, Oncogenic ;   E258V, Likely Oncogenic ;   G245S, Oncogenic ;   R248K, Likely Oncogenic ;   R248L, Likely Oncogenic ;   R248W, Likely Oncogenic ;   R249M, Likely Oncogenic ;   R249W, Oncogenic ;   R249S, Likely Oncogenic ;   R248Q, Likely Oncogenic ;   I255F, Likely Oncogenic ;   R246K, Likely Neutral ;   E254K, Likely Neutral ;   R245H, Likely Neutral ;   E254K, Likely Neutral ;   R245H, Likely Neutral</t>
  </si>
  <si>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</si>
  <si>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</si>
  <si>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</si>
  <si>
    <t>D-2-hydroxyglutaric aciduria 2, 613657 (3)</t>
  </si>
  <si>
    <t>DDBD</t>
  </si>
  <si>
    <t>WPLYMSTKNT I LKAYDGRFKD</t>
  </si>
  <si>
    <t>IDH2, IDPM, D2HGA2</t>
  </si>
  <si>
    <t>Isocitrate dehydrogenase, mitochondrial</t>
  </si>
  <si>
    <t>H</t>
  </si>
  <si>
    <t>15_90630725_90630725_A_C</t>
  </si>
  <si>
    <t>NM_002168@254,</t>
  </si>
  <si>
    <t>15_90630725_A_C</t>
  </si>
  <si>
    <t>NM_001289910.1</t>
  </si>
  <si>
    <t>NP_001276839.1</t>
  </si>
  <si>
    <t>c.605T&gt;G</t>
  </si>
  <si>
    <t>p.Ile202Arg</t>
  </si>
  <si>
    <t>NM_001289910@202,</t>
  </si>
  <si>
    <t>NM_001290114.2</t>
  </si>
  <si>
    <t>NP_001277043.1</t>
  </si>
  <si>
    <t>c.371T&gt;G</t>
  </si>
  <si>
    <t>p.Ile124Arg</t>
  </si>
  <si>
    <t>4_9</t>
  </si>
  <si>
    <t>NM_001290114@124,</t>
  </si>
  <si>
    <t>chr19:13050353-13050353</t>
  </si>
  <si>
    <t>CALR</t>
  </si>
  <si>
    <t>NM_004343.4</t>
  </si>
  <si>
    <t>NP_004334.1</t>
  </si>
  <si>
    <t>c.305A&gt;C</t>
  </si>
  <si>
    <t>p.Asn102Thr</t>
  </si>
  <si>
    <t>N102T</t>
  </si>
  <si>
    <t>3_9</t>
  </si>
  <si>
    <t>L98S, Likely Oncogenic ;   A95D, Likely Oncogenic ;   R99E, Likely Oncogenic ;   G101V, Likely Oncogenic ;   Y105C, Likely Neutral ;   D96N, Inconclusive ;   E93D, Oncogenic ;   F97Y, Likely Oncogenic ;   T112I, Likely Oncogenic ;   H94Y, Inconclusive ;   V109G, Inconclusive ;   G101W, Oncogenic ;   D108N, Likely Oncogenic ;   R99P, Oncogenic ;   D108Y, Likely Oncogenic ;   L97R, Oncogenic ;   G93W, Likely Oncogenic ;   R112G, Oncogenic ;   G107E, Likely Oncogenic ;   R98W, Likely Neutral ;   R98Q, Likely Neutral ;   R108G, Likely Oncogenic ;   Q105H, Likely Neutral ;   R108K, Oncogenic ;   V104L, Likely Oncogenic ;   V104M, Oncogenic ;   R103G, Inconclusive ;   D101Y, Likely Oncogenic ;   S102F, Likely Oncogenic ;   S102F, Likely Oncogenic ;   G97D, Likely Oncogenic ;   R100A, Likely Oncogenic ;   I99M, Likely Neutral ;   K108E, Likely Oncogenic ;   K108E, Likely Oncogenic ;   Y96D, Resistance ;   D111Y, Likely Oncogenic ;   W105R, Oncogenic ;   I111R, Likely Oncogenic ;   I111A, Likely Oncogenic ;   I111P, Likely Oncogenic ;   I111N, Oncogenic ;   R96K, Likely Neutral ;   I103M, Likely Oncogenic ;   I103N, Likely Oncogenic ;   A106T, Likely Neutral ;   R108Q,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I112N, Inconclusive ;   P104L, Likely Oncogenic ;   G106D, Likely Oncogenic ;   G106R, Likely Oncogenic ;   G106V, Oncogenic ;   R108C, Inconclusive ;   R108H, Oncogenic ;   R108L, Likely Oncogenic ;   E110K, Likely Oncogenic ;   R93W, Likely Oncogenic ;   R93P, Likely Oncogenic ;   R93Q, Likely Oncogenic ;   S97N, Likely Oncogenic ;   R107W, Likely Oncogenic ;   Q94E, Likely Oncogenic ;   G106E, Likely Neutral ;   S97N, Likely Oncogenic ;   G106E, Likely Neutral ;   L112P, Oncogenic ;   L108P, Likely Oncogenic ;   Q110R, Likely Neutral ;   L112R,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P94A, Likely Oncogenic ;   E112A, Likely Oncogenic ;   H99L, Likely Neutral ;   P95H, Oncogenic ;   P107H, Likely Neutral ;   E112A, Likely Oncogenic ;   E112A, Likely Oncogenic ;   R110L, Likely Oncogenic ;   R110P, Likely Oncogenic ;   H105R, Likely Oncogenic ;   S111R, Likely Oncogenic ;   Y112H, Likely Oncogenic ;   S111C, Likely Oncogenic ;   Q96P, Likely Oncogenic ;   R107P, Likely Oncogenic ;   Y98N, Likely Oncogenic ;   Y112D, Likely Oncogenic ;   Y98H, Likely Oncogenic ;   P103A, Likely Oncogenic</t>
  </si>
  <si>
    <t>PMF 17.4%    ***Abbreviation: myelofibrosis (PMF)</t>
  </si>
  <si>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</si>
  <si>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</si>
  <si>
    <t>Myelofibrosis, somatic, 254450 (3); Thrombocythemia, somatic, 187950 (3); Schizoaffective disorder; Schizophrenia</t>
  </si>
  <si>
    <t>VVQFTVKHEQ N IDCGGGYVKL</t>
  </si>
  <si>
    <t>CALR, SSA</t>
  </si>
  <si>
    <t>Sicca syndrome antigen A (autoantigen Ro; calreticulin)</t>
  </si>
  <si>
    <t>19_13050353_13050353_A_C</t>
  </si>
  <si>
    <t>NM_004343@102,</t>
  </si>
  <si>
    <t>19_13050353_A_C</t>
  </si>
  <si>
    <t>chr19:33792334-33792334</t>
  </si>
  <si>
    <t>c.987A&gt;C</t>
  </si>
  <si>
    <t>p.Glu329Asp</t>
  </si>
  <si>
    <t>E329D</t>
  </si>
  <si>
    <t>G328E, Likely Oncogenic ;   G328V, Likely Oncogenic ;   D323Y, Likely Oncogenic ;   D325A, Likely Oncogenic ;   D323H, Oncogenic ;   L321A, Likely Oncogenic ;   R328A, Likely Oncogenic ;   D324N, Inconclusive ;   G328V, Likely Oncogenic ;   G328E, Likely Oncogenic ;   G322S, Likely Oncogenic ;   D324N, Inconclusive ;   Y330A, Likely Oncogenic ;   Y330A, Likely Oncogenic ;   Y330A, Likely Oncogenic ;   S333F, Inconclusive ;   I323V, Likely Oncogenic ;   R337S, Likely Oncogenic ;   C319Y, Likely Neutral ;   I326V, Likely Neutral ;   S326R, Inconclusive ;   N319T, Likely Neutral ;   G325A, Likely Oncogenic ;   E321K, Likely Oncogenic ;   R339W, Likely Oncogenic ;   K335I, Oncogenic ;   G325E, Likely Oncogenic ;   E330K, Oncogenic ;   R324L, Oncogenic ;   K320E, Likely Neutral ;   S330A, Likely Neutral ;   R331P, Likely Oncogenic ;   K320E, Likely Neutral ;   S330A, Likely Neutral ;   R331P, Likely Oncogenic ;   E321G, Oncogenic ;   D326G, Likely Neutral ;   C334S, Oncogenic ;   S335C, Inconclusive ;   N319D, Likely Neutral ;   T330P, Inconclusive ;   D324N, Likely Neutral ;   L321F, Likely Neutral ;   G320D, Likely Oncogenic ;   I319M, Inconclusive ;   G335D, Likely Neutral ;   R320Q, Oncogenic ;   G333C, Oncogenic ;   S338L, Likely Oncogenic ;   G333S, Oncogenic ;   E320K, Likely Neutral ;   P321H, Likely Neutral ;   P323A, Likely Neutral ;   S327T, Likely Neutral ;   G328E, Likely Neutral ;   L332V, Likely Neutral ;   E333A, Likely Neutral ;   D336H, Likely Neutral ;   P326L, Likely Oncogenic ;   V321M, Likely Oncogenic ;   D321V, Likely Oncogenic ;   E322K, Likely Oncogenic ;   E322V, Likely Oncogenic ;   D321N, Likely Oncogenic ;   R321W, Inconclusive ;   G322D, Inconclusive ;   Q324L, Likely Neutral ;   A339V, Likely Oncogenic ;   SLC3A2-NRG1 fusion, Oncogenic ;   SLC3A2-NRG1 fusion, Oncogenic ;   SLC3A2-NRG1 fusion, Oncogenic ;   SLC3A2-NRG1 fusion, Oncogenic ;   N334K, Likely Oncogenic ;   S322L, Likely Oncogenic ;   R335L, Oncogenic ;   T319A, Likely Oncogenic ;   D326N, Oncogenic ;   D331G, Inconclusive ;   L320S, Likely Oncogenic ;   L325F, Oncogenic ;   G325R, Likely Oncogenic ;   H322R, Likely Oncogenic ;   T338I, Inconclusive ;   A338T, Likely Oncogenic ;   A338T, Likely Oncogenic ;   A338T, Likely Oncogenic ;   A338T, Likely Oncogenic ;   A338T, Likely Oncogenic ;   A338T, Likely Oncogenic ;   R321Q, Likely Oncogenic ;   V319D, Likely Oncogenic ;   P336S, Likely Oncogenic ;   C324Y, Likely Oncogenic ;   E330A, Likely Oncogenic ;   E330G, Likely Oncogenic ;   E330K, Likely Oncogenic ;   P336S, Likely Oncogenic ;   V321M, Likely Oncogenic ;   I327T, Likely Neutral ;   P336S, Likely Oncogenic ;   P336S, Likely Oncogenic ;   R339W, Likely Oncogenic ;   G334D, Likely Neutral ;   N328K, Likely Oncogenic ;   R339W, Likely Oncogenic ;   N328K, Likely Oncogenic ;   G334D, Likely Neutral ;   N328K, Likely Oncogenic ;   G334D, Likely Neutral ;   R339W, Likely Oncogenic ;   F328V, Likely Oncogenic ;   T329I, Inconclusive ;   L330H, Likely Oncogenic ;   L330P, Likely Oncogenic ;   L330R, Likely Oncogenic ;   Q331H, Likely Oncogenic ;   Q331R, Likely Oncogenic ;   G334R, Likely Neutral ;   R337C, Likely Oncogenic ;   R337H, Likely Oncogenic ;   R337L, Likely Oncogenic ;   R337P, Likely Oncogenic ;   F338I, Likely Oncogenic ;   P322R, Likely Neutral ;   E326L, Likely Oncogenic ;   A328P, Likely Oncogenic ;   A328P, Likely Oncogenic ;   H337Y, Likely Neutral ;   H337Y, Likely Neutral ;   R331W, Likely Oncogenic</t>
  </si>
  <si>
    <t>19_33792334_33792334_T_G</t>
  </si>
  <si>
    <t>NM_004364@329,</t>
  </si>
  <si>
    <t>19_33792334_T_G</t>
  </si>
  <si>
    <t>NP_001272758.1</t>
  </si>
  <si>
    <t>c.630A&gt;C</t>
  </si>
  <si>
    <t>p.Glu210Asp</t>
  </si>
  <si>
    <t>NM_001285829@210,</t>
  </si>
  <si>
    <t>c.945A&gt;C</t>
  </si>
  <si>
    <t>p.Glu315Asp</t>
  </si>
  <si>
    <t>NM_001287435@315,</t>
  </si>
  <si>
    <t>c.1092A&gt;C</t>
  </si>
  <si>
    <t>p.Glu364Asp</t>
  </si>
  <si>
    <t>NM_001287424@364,</t>
  </si>
  <si>
    <t>chr19:33792504-33792504</t>
  </si>
  <si>
    <t>c.817A&gt;C</t>
  </si>
  <si>
    <t>p.Lys273Gln</t>
  </si>
  <si>
    <t>K273Q</t>
  </si>
  <si>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</si>
  <si>
    <t>19_33792504_33792504_T_G</t>
  </si>
  <si>
    <t>NM_004364@273,</t>
  </si>
  <si>
    <t>19_33792504_T_G</t>
  </si>
  <si>
    <t>c.460A&gt;C</t>
  </si>
  <si>
    <t>p.Lys154Gln</t>
  </si>
  <si>
    <t>NM_001285829@154,</t>
  </si>
  <si>
    <t>c.922A&gt;C</t>
  </si>
  <si>
    <t>p.Lys308Gln</t>
  </si>
  <si>
    <t>NM_001287424@308,</t>
  </si>
  <si>
    <t>c.775A&gt;C</t>
  </si>
  <si>
    <t>p.Lys259Gln</t>
  </si>
  <si>
    <t>NM_001287435@259,</t>
  </si>
  <si>
    <t>chr19:33792866-33792866</t>
  </si>
  <si>
    <t>c.455C&gt;G</t>
  </si>
  <si>
    <t>p.Ala152Gly</t>
  </si>
  <si>
    <t>A152G</t>
  </si>
  <si>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</si>
  <si>
    <t>BBB?</t>
  </si>
  <si>
    <t>19_33792866_33792866_G_C</t>
  </si>
  <si>
    <t>NM_004364@152,</t>
  </si>
  <si>
    <t>19_33792866_G_C</t>
  </si>
  <si>
    <t>c.560C&gt;G</t>
  </si>
  <si>
    <t>p.Ala187Gly</t>
  </si>
  <si>
    <t>NM_001287424@187,</t>
  </si>
  <si>
    <t>c.98C&gt;G</t>
  </si>
  <si>
    <t>p.Ala33Gly</t>
  </si>
  <si>
    <t>NM_001285829@33,</t>
  </si>
  <si>
    <t>c.413C&gt;G</t>
  </si>
  <si>
    <t>p.Ala138Gly</t>
  </si>
  <si>
    <t>NM_001287435@138,</t>
  </si>
  <si>
    <t>chr19:33792998-33792998</t>
  </si>
  <si>
    <t>c.323A&gt;C</t>
  </si>
  <si>
    <t>p.Tyr108Ser</t>
  </si>
  <si>
    <t>Y108S</t>
  </si>
  <si>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</si>
  <si>
    <t>19_33792998_33792998_T_G</t>
  </si>
  <si>
    <t>NM_004364@108,</t>
  </si>
  <si>
    <t>19_33792998_T_G</t>
  </si>
  <si>
    <t>c.428A&gt;C</t>
  </si>
  <si>
    <t>p.Tyr143Ser</t>
  </si>
  <si>
    <t>NM_001287424@143,</t>
  </si>
  <si>
    <t>c.281A&gt;C</t>
  </si>
  <si>
    <t>p.Tyr94Ser</t>
  </si>
  <si>
    <t>NM_001287435@94,</t>
  </si>
  <si>
    <t>chr19:33793029-33793029</t>
  </si>
  <si>
    <t>c.292A&gt;C</t>
  </si>
  <si>
    <t>p.Thr98Pro</t>
  </si>
  <si>
    <t>T98P</t>
  </si>
  <si>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</si>
  <si>
    <t>19_33793029_33793029_T_G</t>
  </si>
  <si>
    <t>NM_004364@98,</t>
  </si>
  <si>
    <t>19_33793029_T_G</t>
  </si>
  <si>
    <t>c.250A&gt;C</t>
  </si>
  <si>
    <t>p.Thr84Pro</t>
  </si>
  <si>
    <t>NM_001287435@84,</t>
  </si>
  <si>
    <t>c.397A&gt;C</t>
  </si>
  <si>
    <t>p.Thr133Pro</t>
  </si>
  <si>
    <t>NM_001287424@133,</t>
  </si>
  <si>
    <t>chr19:33793166-33793166</t>
  </si>
  <si>
    <t>c.155T&gt;G</t>
  </si>
  <si>
    <t>p.Leu52Arg</t>
  </si>
  <si>
    <t>L52R</t>
  </si>
  <si>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L43A, Likely Oncogenic ;   A56T, Likely Neutral ;   G58D, Likely Neutral ;   E49D, Likely Oncogenic ;   L62R,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E62K,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Q62P,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L42R, Inconclusive ;   H61D, Oncogenic ;   H61R, Likely Oncogenic ;   K62R, Oncogenic ;   D61N, Oncogenic ;   D61Y, Oncogenic ;   Y62C, Likely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N45S, Likely Oncogenic ;   G52R, Likely Oncogenic ;   P47S, Likely Neutral ;   S47N, Likely Oncogenic ;   S47N, Likely Oncogenic ;   P46R, Inconclusive ;   P46R, Inconclusive ;   P46R, Inconclusive</t>
  </si>
  <si>
    <t>DBB?</t>
  </si>
  <si>
    <t>19_33793166_33793166_A_C</t>
  </si>
  <si>
    <t>NM_004364@52,</t>
  </si>
  <si>
    <t>19_33793166_A_C</t>
  </si>
  <si>
    <t>c.113T&gt;G</t>
  </si>
  <si>
    <t>p.Leu38Arg</t>
  </si>
  <si>
    <t>NM_001287435@38,</t>
  </si>
  <si>
    <t>c.260T&gt;G</t>
  </si>
  <si>
    <t>p.Leu87Arg</t>
  </si>
  <si>
    <t>NM_001287424@87,</t>
  </si>
  <si>
    <t>chr19:33793260-33793260</t>
  </si>
  <si>
    <t>c.61A&gt;C</t>
  </si>
  <si>
    <t>p.Ser21Arg</t>
  </si>
  <si>
    <t>S21R</t>
  </si>
  <si>
    <t>R23A, Likely Oncogenic ;   E17K, Oncogenic ;   E17K, Oncogenic ;   E17K, Oncogenic ;   E17K, Oncogenic ;   Q30R, Likely Oncogenic ;   F31I, Likely Oncogenic ;   L24P, Likely Oncogenic ;   E29V, Inconclusive ;   C24Y, Likely Oncogenic ;   C27A, Likely Oncogenic ;   L28P, Inconclusive ;   Q12Y, Inconclusive ;   I15T, Inconclusive ;   M18T, Oncogenic ;   L22S, Likely Oncogenic ;   C24R, Likely Oncogenic ;   I26N, Inconclusive ;   V11A, Inconclusive ;   M18K, Inconclusive ;   I21V, Likely Neutral ;   I31M, Likely Neutral ;   R18H, Inconclusive ;   R28C, Likely Neutral ;   R28L, Inconclusive ;   R28H, Likely Neutral ;   R28S, Inconclusive ;   R28P, Likely Neutral ;   L24P, Likely Oncogenic ;   R24C, Oncogenic ;   K22A, Oncogenic ;   S31R, Inconclusive ;   L16P, Oncogenic ;   G23D, Oncogenic ;   R24P, Likely Oncogenic ;   A23E, Oncogenic ;   S11P, Likely Neutral ;   T17A, Inconclusive ;   S23R, Likely Oncogenic ;   S11P, Likely Neutral ;   L30A, Oncogenic ;   F17Y, Likely Neutral ;   P11S, Likely Neutral ;   Y14C, Likely Oncogenic ;   Y24C, Oncogenic ;   K11R, Likely Oncogenic ;   T24A, Likely Oncogenic ;   A11V, Oncogenic ;   K28M, Likely Oncogenic ;   K28M, Likely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F28L, Likely Oncogenic ;   G12F, Likely Oncogenic ;   G12T, Likely Oncogenic ;   G12S, Oncogenic ;   G12M, Likely Oncogenic ;   G12Y, Likely Oncogenic ;   G13R, Likely Oncogenic ;   G12L, Likely Oncogenic ;   G13V, Likely Oncogenic ;   G13C, Likely Oncogenic ;   G13D, Likely Oncogenic ;   C23Y, Likely Oncogenic ;   R11K, Likely Oncogenic ;   P28S, Likely Oncogenic ;   S24F, Likely Oncogenic ;   P26S, Likely Oncogenic ;   L19F, Oncogenic ;   Q22R, Likely Oncogenic ;   G13R, Likely Oncogenic ;   A18D, Oncogenic ;   Q22K, Oncogenic ;   G12F, Likely Oncogenic ;   G12R, Oncogenic ;   G12S, Oncogenic ;   G13D, Oncogenic ;   G13E, Likely Oncogenic ;   V14I, Likely Oncogenic ;   G12A, Oncogenic ;   Q22E, Oncogenic ;   G12D, Oncogenic ;   Q25H, Inconclusive ;   G13C, Oncogenic ;   G13V, Oncogenic ;   G12C, Oncogenic ;   G12V, Oncogenic ;   G12W, Likely Oncogenic ;   E31K, Likely Neutral ;   E31D, Likely Oncogenic ;   F28L, Likely Oncogenic ;   P26S, Likely Oncogenic ;   S24F, Likely Oncogenic ;   P28S, Likely Oncogenic ;   R11K, Likely Oncogenic ;   T28I, Inconclusive ;   D16N, Likely Neutral ;   I31H, Inconclusive ;   I31K, Inconclusive ;   I31Q, Inconclusive ;   I31R, Inconclusive ;   I31L, Inconclusive ;   I31N, Inconclusive ;   I31Y, Inconclusive ;   I31D, Inconclusive ;   I31E, Inconclusive ;   I31M, Inconclusive ;   I31W, Inconclusive ;   R15P, Inconclusive ;   I31C, Inconclusive ;   D29H, Likely Oncogenic ;   I28T, Likely Oncogenic ;   W24R, Likely Oncogenic ;   W24S, Likely Oncogenic ;   D29N, Likely Oncogenic ;   G31A, Oncogenic ;   G31R, Oncogenic ;   G31V, Oncogenic ;   D29Y, Likely Oncogenic ;   W24C, Likely Oncogenic ;   L30F, Likely Oncogenic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K30N, Likely Neutral ;   Y28C, Likely Oncogenic ;   Exon 18 missense mutations, Likely Oncogenic ;   C24Y, Likely Neutral ;   I31M, Likely Neutral ;   W11L, Likely Neutral ;   R20Q, Oncogenic ;   I18V, Likely Neutral ;   D24Y, Oncogenic ;   D24N, Likely Oncogenic ;   L23F, Oncogenic ;   Y27S, Likely Oncogenic ;   R15K, Likely Oncogenic ;   R15S, Oncogenic ;   Y16C, Likely Oncogenic ;   G20E, Likely Oncogenic ;   F21A, Likely Oncogenic ;   P29S, Oncogenic ;   C18Y, Likely Oncogenic ;   P29L, Oncogenic ;   G12V, Oncogenic ;   C16F, Likely Oncogenic ;   G14V, Likely Neutral ;   G17V, Oncogenic ;   C16R, Likely Oncogenic ;   G17A, Likely Oncogenic ;   G17E, Likely Oncogenic ;   T19N, Likely Oncogenic ;   G23V, Likely Oncogenic ;   S28R, Likely Oncogenic ;   A19V, Likely Neutral ;   F12L, Likely Oncogenic ;   I24V, Likely Oncogenic ;   I24T, Likely Oncogenic ;   P25L, Likely Neutral</t>
  </si>
  <si>
    <t>19_33793260_33793260_T_G</t>
  </si>
  <si>
    <t>NM_004364@21,</t>
  </si>
  <si>
    <t>19_33793260_T_G</t>
  </si>
  <si>
    <t>c.166A&gt;C</t>
  </si>
  <si>
    <t>p.Ser56Arg</t>
  </si>
  <si>
    <t>NM_001287424@56,</t>
  </si>
  <si>
    <t>c.19A&gt;C</t>
  </si>
  <si>
    <t>p.Ser7Arg</t>
  </si>
  <si>
    <t>NM_001287435@7,</t>
  </si>
  <si>
    <t>c.44T&gt;G</t>
  </si>
  <si>
    <t>p.Met15Arg</t>
  </si>
  <si>
    <t>R23A, Likely Oncogenic ;   E17K, Oncogenic ;   E17K, Oncogenic ;   E17K, Oncogenic ;   AR-V7, Oncogenic ;   E17K, Oncogenic ;   L24P, Likely Oncogenic ;   S7I, Likely Neutral ;   C24Y, Likely Oncogenic ;   Q12Y, Inconclusive ;   I15T, Inconclusive ;   M18T, Oncogenic ;   L22S, Likely Oncogenic ;   C24R, Likely Oncogenic ;   V11A, Inconclusive ;   M18K, Inconclusive ;   I21V, Likely Neutral ;   R18H, Inconclusive ;   L24P, Likely Oncogenic ;   R24C, Oncogenic ;   K22A, Oncogenic ;   G9R, Likely Oncogenic ;   L16P, Oncogenic ;   G23D, Oncogenic ;   R24P, Likely Oncogenic ;   A23E, Oncogenic ;   S11P, Likely Neutral ;   T17A, Inconclusive ;   S23R, Likely Oncogenic ;   S11P, Likely Neutral ;   F17Y, Likely Neutral ;   P11S, Likely Neutral ;   G6D, Likely Oncogenic ;   G6D, Likely Oncogenic ;   Y14C, Likely Oncogenic ;   Y24C, Oncogenic ;   K11R, Likely Oncogenic ;   T24A,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G12F, Likely Oncogenic ;   G12T, Likely Oncogenic ;   G12S, Oncogenic ;   G12M, Likely Oncogenic ;   G12Y, Likely Oncogenic ;   G13R, Likely Oncogenic ;   G12L, Likely Oncogenic ;   G13V, Likely Oncogenic ;   G13C, Likely Oncogenic ;   G13D, Likely Oncogenic ;   M8L, Likely Oncogenic ;   C23Y, Likely Oncogenic ;   R11K, Likely Oncogenic ;   S24F, Likely Oncogenic ;   L19F, Oncogenic ;   Q22R, Likely Oncogenic ;   G13R, Likely Oncogenic ;   A18D, Oncogenic ;   Q22K, Oncogenic ;   G12F, Likely Oncogenic ;   G12R, Oncogenic ;   G12S, Oncogenic ;   G13D, Oncogenic ;   G13E, Likely Oncogenic ;   V14I, Likely Oncogenic ;   G12A, Oncogenic ;   Q22E, Oncogenic ;   G12D, Oncogenic ;   Q25H, Inconclusive ;   G13C, Oncogenic ;   G13V, Oncogenic ;   G12C, Oncogenic ;   G12V, Oncogenic ;   G12W, Likely Oncogenic ;   K5N, Likely Oncogenic ;   S24F, Likely Oncogenic ;   R11K, Likely Oncogenic ;   D16N, Likely Neutral ;   R15P, Inconclusive ;   A8S, Likely Neutral ;   W24R, Likely Oncogenic ;   W24S, Likely Oncogenic ;   W24C, Likely Oncogenic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Exon 18 missense mutations, Likely Oncogenic ;   C24Y, Likely Neutral ;   W11L, Likely Neutral ;   E5K, Likely Neutral ;   R20Q, Oncogenic ;   I18V, Likely Neutral ;   D24Y, Oncogenic ;   D24N, Likely Oncogenic ;   L23F, Oncogenic ;   S10N, Likely Oncogenic ;   R15K, Likely Oncogenic ;   R15S, Oncogenic ;   Y16C, Likely Oncogenic ;   G20E, Likely Oncogenic ;   F21A, Likely Oncogenic ;   C18Y, Likely Oncogenic ;   G12V, Oncogenic ;   C16F, Likely Oncogenic ;   R5Q, Likely Oncogenic ;   R5W, Likely Oncogenic ;   G14V, Likely Neutral ;   G17V, Oncogenic ;   C16R, Likely Oncogenic ;   G17A, Likely Oncogenic ;   G17E, Likely Oncogenic ;   T19N, Likely Oncogenic ;   G23V, Likely Oncogenic ;   Y7C, Likely Oncogenic ;   A19V, Likely Neutral ;   F12L, Likely Oncogenic ;   F10L, Likely Oncogenic ;   I24V, Likely Oncogenic ;   I24T, Likely Oncogenic ;   P25L, Likely Neutral</t>
  </si>
  <si>
    <t>NM_004364@15,</t>
  </si>
  <si>
    <t>c.149T&gt;G</t>
  </si>
  <si>
    <t>p.Met50Arg</t>
  </si>
  <si>
    <t>NM_001287424@50,</t>
  </si>
  <si>
    <t>chr21:36164830-36164830</t>
  </si>
  <si>
    <t>RUNX1</t>
  </si>
  <si>
    <t>NM_001754.5</t>
  </si>
  <si>
    <t>NP_001745.2</t>
  </si>
  <si>
    <t>c.1045T&gt;G</t>
  </si>
  <si>
    <t>p.Tyr349Asp</t>
  </si>
  <si>
    <t>Y349D</t>
  </si>
  <si>
    <t>9_9</t>
  </si>
  <si>
    <t>E355G, Resistance ;   M351T, Resistance ;   F359C, Resistance ;   F359V, Resistance ;   E355A, Resistance ;   F359I, Resistance ;   G356D, Likely Oncogenic ;   H355Y, Likely Oncogenic ;   G356D, Likely Oncogenic ;   G349E, Inconclusive ;   F351L, Oncogenic ;   H355Y, Likely Oncogenic ;   L358R, Likely Neutral ;   A349P, Likely Oncogenic ;   D357E, Likely Oncogenic ;   T340A, Oncogenic ;   R339W, Likely Oncogenic ;   R351W, Likely Oncogenic ;   L353F, Likely Oncogenic ;   D354V, Likely Oncogenic ;   T354M, Likely Neutral ;   R351W, Likely Oncogenic ;   Y343C, Likely Neutral ;   V348L, Likely Neutral ;   I347M, Likely Neutral ;   T341P, Likely Oncogenic ;   R349K, Likely Neutral ;   I347F, Inconclusive ;   I347H, Inconclusive ;   I347W, Inconclusive ;   I347Y, Inconclusive ;   I347M, Inconclusive ;   P349R, Likely Oncogenic ;   T352M, Likely Neutral ;   A339V, Likely Oncogenic ;   K359Q, Likely Oncogenic ;   W349C, Likely Neutral ;   D350G, Likely Oncogenic ;   V356I, Likely Neutral ;   V344G, Likely Oncogenic ;   N345I, Oncogenic ;   V344A, Oncogenic ;   N345T, Likely Oncogenic ;   D350N, Likely Oncogenic ;   N345K, Oncogenic ;   V344M, Likely Oncogenic ;   S345F, Likely Oncogenic ;   S345F, Likely Oncogenic ;   F341V, Oncogenic ;   K342N, Likely Oncogenic ;   F347L, Oncogenic ;   V343E, Oncogenic ;   L345Q, Likely Oncogenic ;   G356E, Likely Neutral ;   V354E, Oncogenic ;   V354E, Oncogenic ;   F346V, Likely Neutral ;   K341A, Likely Oncogenic ;   V356R, Likely Oncogenic ;   D351H, Likely Oncogenic ;   Y353S, Likely Oncogenic ;   D357Y, Likely Oncogenic ;   Y353L, Likely Oncogenic ;   K341A, Likely Oncogenic ;   V356R, Likely Oncogenic ;   V356R, Likely Oncogenic ;   K341A, Likely Oncogenic ;   V356R, Likely Oncogenic ;   K341A, Likely Oncogenic ;   F354L, Likely Neutral ;   S351G, Likely Oncogenic ;   R339W, Likely Oncogenic ;   R339W, Likely Oncogenic ;   S351G, Likely Oncogenic ;   R339W, Likely Oncogenic ;   S351G, Likely Oncogenic ;   F341C, Likely Oncogenic ;   R342P, Likely Oncogenic ;   L344P, Likely Oncogenic ;   L344R, Likely Oncogenic ;   A347T, Likely Oncogenic ;   L348F, Likely Oncogenic ;   L348S, Likely Oncogenic ;   G356A, Inconclusive ;   G346V, Inconclusive ;   G346V, Inconclusive ;   G346V, Inconclusive</t>
  </si>
  <si>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</si>
  <si>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</si>
  <si>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</si>
  <si>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</si>
  <si>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</si>
  <si>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DD?D</t>
  </si>
  <si>
    <t>LPSISDPRMH Y PGAFTYSPTP</t>
  </si>
  <si>
    <t>RUNX1, CBFA2, AML1</t>
  </si>
  <si>
    <t>Runt-related transcription factor 1 (aml1 oncogene)</t>
  </si>
  <si>
    <t>21_36164830_36164830_A_C</t>
  </si>
  <si>
    <t>NM_001754@349,</t>
  </si>
  <si>
    <t>21_36164830_A_C</t>
  </si>
  <si>
    <t>NM_001001890.3</t>
  </si>
  <si>
    <t>NP_001001890.1</t>
  </si>
  <si>
    <t>c.964T&gt;G</t>
  </si>
  <si>
    <t>p.Tyr322Asp</t>
  </si>
  <si>
    <t>6_6</t>
  </si>
  <si>
    <t>NM_001001890@322,</t>
  </si>
  <si>
    <t>chr4:55561761-55561761</t>
  </si>
  <si>
    <t>KIT</t>
  </si>
  <si>
    <t>NM_000222.3</t>
  </si>
  <si>
    <t>NP_000213.1</t>
  </si>
  <si>
    <t>c.151G&gt;T</t>
  </si>
  <si>
    <t>p.Gly51Cys</t>
  </si>
  <si>
    <t>G51C</t>
  </si>
  <si>
    <t>2_21</t>
  </si>
  <si>
    <t>L52R, Oncogenic ;   Q59E, Likely Neutral ;   E49K, Likely Oncogenic ;   N53A, Likely Oncogenic ;   F55Y, Likely Oncogenic ;   P42T, Likely Neutral ;   N53H, Likely Neutral ;   T44S, Inconclusive ;   L57Q, Likely Neutral ;   A59S, Likely Oncogenic ;   R45Q, Likely Neutral ;   S49C, Likely Neutral ;   I47F, Likely Oncogenic ;   L44R, Likely Oncogenic ;   C53W, Likely Oncogenic ;   P59S, Likely Oncogenic ;   C44Y, Oncogenic ;   H41R, Likely Oncogenic ;   I42V, Likely Neutral ;   K45N, Inconclusive ;   C44F, Likely Oncogenic ;   C61G, Likely Oncogenic ;   K45Q, Likely Neutral ;   K45T, Inconclusive ;   C47G, Likely Oncogenic ;   T47D, Likely Neutral ;   E60L, Inconclusive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A60R, Oncogenic ;   A60V, Likely Oncogenic ;   I49S, Oncogenic ;   Q50P, Oncogenic ;   A57V, Likely Neutral ;   V59G, Likely Oncogenic ;   P48L, Oncogenic ;   M53I, Oncogenic ;   S56I,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Q61R, Likely Oncogenic ;   A59G, Likely Oncogenic ;   Q61K, Oncogenic ;   T58I, Inconclusive ;   Q61L, Oncogenic ;   Q61H, Likely Oncogenic ;   A59T, Oncogenic ;   P56S, Likely Oncogenic ;   R49C, Likely Neutral ;   D52N, Inconclusive ;   D60N, Inconclusive ;   Q61L, Oncogenic ;   A59T, Oncogenic ;   G60D, Inconclusive ;   G60R, Likely Oncogenic ;   Q61H,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L42F, Likely Oncogenic ;   R47Q, Oncogenic ;   R49H, Likely Neutral ;   R49L, Oncogenic ;   V60M, Likely Oncogenic ;   F57C, Likely Oncogenic ;   F57L, Likely Oncogenic ;   F57V, Likely Oncogenic ;   Q60P, Oncogenic ;   L46F, Oncogenic ;   K61T, Likely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A41S, Likely Neutral ;   A41P, Likely Neutral ;   A41T, Likely Neutral ;   P44L, Likely Oncogenic ;   L46R,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E41A, Likely Oncogenic ;   S46N, Likely Oncogenic ;   S46I, Likely Oncogenic ;   P48T, Likely Oncogenic ;   P48R, Likely Oncogenic ;   L50V, Likely Oncogenic ;   Y53H, Inconclusive ;   L50V, Likely Oncogenic ;   N48K, Oncogenic ;   G44D, Oncogenic ;   L42R, Inconclusive ;   H61D, Oncogenic ;   H61R, Likely Oncogenic ;   D61N, Oncogenic ;   D61Y, Oncogenic ;   V45L, Likely Oncogenic ;   Q61R, Likely Oncogenic ;   L57V, Oncogenic ;   Y42C, Likely Oncogenic ;   A57G, Likely Oncogenic ;   A57G, Likely Oncogenic ;   A57G, Likely Oncogenic ;   A57G, Likely Oncogenic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</si>
  <si>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</si>
  <si>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</si>
  <si>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</si>
  <si>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</si>
  <si>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</si>
  <si>
    <t>PGKSDLIVRV G DEIRLLCTDP</t>
  </si>
  <si>
    <t>KIT, PBT, MASTC</t>
  </si>
  <si>
    <t>Hardy-Zuckerman 4 feline sarcoma (v-kit) oncogene</t>
  </si>
  <si>
    <t>4_55561761_55561761_G_T</t>
  </si>
  <si>
    <t>NM_000222@51,</t>
  </si>
  <si>
    <t>4_55561761_G_T</t>
  </si>
  <si>
    <t>NM_001385292.1</t>
  </si>
  <si>
    <t>NP_001372221.1</t>
  </si>
  <si>
    <t>NM_001385292@51,</t>
  </si>
  <si>
    <t>NM_001385284.1</t>
  </si>
  <si>
    <t>NP_001372213.1</t>
  </si>
  <si>
    <t>NM_001385284@51,</t>
  </si>
  <si>
    <t>NM_001385290.1</t>
  </si>
  <si>
    <t>NP_001372219.1</t>
  </si>
  <si>
    <t>NM_001385290@51,</t>
  </si>
  <si>
    <t>NM_001093772.2</t>
  </si>
  <si>
    <t>NP_001087241.1</t>
  </si>
  <si>
    <t>NM_001093772@51,</t>
  </si>
  <si>
    <t>NM_001385288.1</t>
  </si>
  <si>
    <t>NP_001372217.1</t>
  </si>
  <si>
    <t>NM_001385288@51,</t>
  </si>
  <si>
    <t>NM_001385285.1</t>
  </si>
  <si>
    <t>NP_001372214.1</t>
  </si>
  <si>
    <t>NM_001385285@51,</t>
  </si>
  <si>
    <t>NM_001385286.1</t>
  </si>
  <si>
    <t>NP_001372215.1</t>
  </si>
  <si>
    <t>NM_001385286@51,</t>
  </si>
  <si>
    <t>chr5:170837540-170837540</t>
  </si>
  <si>
    <t>NPM1</t>
  </si>
  <si>
    <t>NM_002520.7</t>
  </si>
  <si>
    <t>NP_002511.1</t>
  </si>
  <si>
    <t>c.856G&gt;T</t>
  </si>
  <si>
    <t>p.Asp286Tyr</t>
  </si>
  <si>
    <t>D286Y</t>
  </si>
  <si>
    <t>V289F, Resistance ;   D276G, Oncogenic ;   E279K, Resistance ;   E281K, Resistance ;   I289M, Likely Oncogenic ;   P292L, Inconclusive ;   I289M, Likely Oncogenic ;   P292L, Likely Oncogenic ;   S278R, Likely Neutral ;   D287H, Oncogenic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A281S, Likely Oncogenic ;   H284Y, Likely Oncogenic ;   H284P, Likely Oncogenic ;   H284N, Likely Oncogenic ;   E282K, Likely Neutral ;   A289D, Likely Oncogenic ;   A289T, Likely Oncogenic ;   V292L, Likely Oncogenic ;   V292M, Likely Oncogenic ;   M277E, Likely Oncogenic ;   A289V, Oncogenic ;   I279P, Inconclusive ;   I279P, Inconclusive ;   A293T, Likely Neutral ;   G292R, Likely Oncogenic ;   D277H, Likely Oncogenic ;   D277Y, Likely Oncogenic ;   D277G, Likely Neutral ;   G284R, Oncogenic ;   Y285C, Oncogenic ;   R286W, Likely Neutral ;   A294V, Likely Neutral ;   W290R, Likely Oncogenic ;   C278F, Likely Neutral ;   F276C, Likely Oncogenic ;   K292R, Likely Neutral ;   N283I, Likely Neutral ;   R283C, Likely Neutral ;   V294M, Likely Neutral ;   S280F, Inconclusive ;   R277K, Oncogenic ;   A291V, Likely Neutral ;   A291V, Likely Neutral ;   A291V, Likely Neutral ;   H287Y, Oncogenic ;   G284C, Oncogenic ;   T288I, Oncogenic ;   R289Q, Likely Neutral ;   R291M, Likely Neutral ;   G294R, Likely Neutral ;   A279T, Oncogenic ;   V285E, Inconclusive ;   R284H, Likely Neutral ;   K287R, Likely Oncogenic ;   C283R, Likely Neutral ;   Y288C, Oncogenic ;   K288Q, Likely Oncogenic ;   P286R, Likely Oncogenic ;   S279Y, Likely Oncogenic ;   P286H, Likely Oncogenic ;   P286S, Likely Oncogenic ;   N276S, Likely Oncogenic ;   T277A, Likely Oncogenic ;   K289E, Inconclusive ;   M282L, Likely Oncogenic ;   I282V, Oncogenic ;   Y280H, Likely Oncogenic ;   R276W, Inconclusive ;   N290Y, Likely Oncogenic ;   S276L, Likely Oncogenic ;   R292A, Likely Oncogenic ;   V277D, Likely Oncogenic ;   R287A, Likely Oncogenic ;   R292A, Likely Oncogenic ;   V277D, Likely Oncogenic ;   R287A, Likely Oncogenic ;   W281C, Likely Oncogenic ;   N296I, Likely Oncogenic ;   K278E, Likely Oncogenic ;   V277D, Likely Oncogenic ;   R287A, Likely Oncogenic ;   R292A, Likely Oncogenic ;   V277D, Likely Oncogenic ;   R287A, Likely Oncogenic ;   R292A, Likely Oncogenic ;   S286A, Likely Oncogenic ;   S286E, Likely Oncogenic ;   S289A, Likely Oncogenic ;   S289E, Likely Oncogenic ;   S286A, Likely Oncogenic ;   S286E, Likely Oncogenic ;   S289A, Likely Oncogenic ;   S289E, Likely Oncogenic ;   S286A, Likely Oncogenic ;   S286E, Likely Oncogenic ;   S289A, Likely Oncogenic ;   S289E, Likely Oncogenic ;   R280A, Likely Oncogenic ;   R280K, Oncogenic ;   R280T, Likely Oncogenic ;   R282Q, Likely Oncogenic ;   R282W, Likely Oncogenic ;   R283Q, Likely Oncogenic ;   E285K, Likely Oncogenic ;   E285V, Oncogenic ;   E286K, Likely Oncogenic ;   R290G, Likely Oncogenic ;   K291E, Likely Oncogenic ;   K291Q, Likely Oncogenic ;   K292I, Likely Oncogenic ;   P278S, Likely Oncogenic ;   R290H, Likely Oncogenic ;   K292T, Likely Oncogenic ;   C277Q, Likely Oncogenic ;   C277R, Likely Oncogenic ;   C277W, Likely Oncogenic ;   P278A, Likely Oncogenic ;   P278L, Likely Oncogenic ;   P278R, Likely Oncogenic</t>
  </si>
  <si>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</si>
  <si>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</si>
  <si>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</si>
  <si>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</si>
  <si>
    <t>Leukemia, acute myeloid, somatic, 601626 (3); Dyskeratosis congenita; Acute myeloid leukaemia</t>
  </si>
  <si>
    <t>DD??</t>
  </si>
  <si>
    <t>FRMTDQEAIQ D LWQWRKSL</t>
  </si>
  <si>
    <t>Nucleophosmin 1 (nucleolar phosphoprotein B23, numatrin)</t>
  </si>
  <si>
    <t>5_170837540_170837540_G_T</t>
  </si>
  <si>
    <t>NM_002520@286,</t>
  </si>
  <si>
    <t>5_170837540_G_T</t>
  </si>
  <si>
    <t>NM_199185.4</t>
  </si>
  <si>
    <t>NP_954654.1</t>
  </si>
  <si>
    <t>c.769G&gt;T</t>
  </si>
  <si>
    <t>p.Asp257Tyr</t>
  </si>
  <si>
    <t>10_10</t>
  </si>
  <si>
    <t>NM_199185@257,</t>
  </si>
  <si>
    <t>NM_001355006.2</t>
  </si>
  <si>
    <t>NP_001341935.1</t>
  </si>
  <si>
    <t>NM_001355006@286,</t>
  </si>
  <si>
    <t>NM_001355007.2</t>
  </si>
  <si>
    <t>NP_001341936.1</t>
  </si>
  <si>
    <t>c.664G&gt;T</t>
  </si>
  <si>
    <t>p.Asp222Tyr</t>
  </si>
  <si>
    <t>NM_001355007@222,</t>
  </si>
  <si>
    <t>NM_001355010.2</t>
  </si>
  <si>
    <t>NP_001341939.1</t>
  </si>
  <si>
    <t>c.475G&gt;T</t>
  </si>
  <si>
    <t>p.Asp159Tyr</t>
  </si>
  <si>
    <t>7_7</t>
  </si>
  <si>
    <t>NM_001355010@159,</t>
  </si>
  <si>
    <t>chr7:148529851-148529851</t>
  </si>
  <si>
    <t>EZH2</t>
  </si>
  <si>
    <t>NM_004456.5</t>
  </si>
  <si>
    <t>c.247-9C&gt;A</t>
  </si>
  <si>
    <t>3_19</t>
  </si>
  <si>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</si>
  <si>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</si>
  <si>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</si>
  <si>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</si>
  <si>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</si>
  <si>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splice_polypyrimidine_tract_variant,intron_variant</t>
  </si>
  <si>
    <t>EZH2, EZH1, WVS</t>
  </si>
  <si>
    <t>Enhancer of zeste, Drosophila, homolog of, 2</t>
  </si>
  <si>
    <t>7_148529851_148529851_G_T</t>
  </si>
  <si>
    <t>7_148529851_G_T</t>
  </si>
  <si>
    <t>NM_001203247.2</t>
  </si>
  <si>
    <t>NM_001203249.2</t>
  </si>
  <si>
    <t>c.220-9C&gt;A</t>
  </si>
  <si>
    <t>3_18</t>
  </si>
  <si>
    <t>NM_001203248.2</t>
  </si>
  <si>
    <t>chr11:32456536-32456536</t>
  </si>
  <si>
    <t>p.Leu124Trp</t>
  </si>
  <si>
    <t>L119W</t>
  </si>
  <si>
    <t>PM2,PP2</t>
  </si>
  <si>
    <t>R121W, Likely Neutral ;   Q120E, Likely Neutral ;   I124V, Inconclusive ;   G123S, Likely Oncogenic ;   E127G, Likely Oncogenic ;   G126D, Likely Oncogenic ;   F123I, Likely Oncogenic ;   G123D, Likely Oncogenic ;   T112I, Likely Oncogenic ;   V119E, Likely Oncogenic ;   F115L, Likely Oncogenic ;   G116S, Likely Oncogenic ;   R113Q, Likely Oncogenic ;   T117A, Likely Oncogenic ;   V109G, Inconclusive ;   V126D, Oncogenic ;   P114S, Oncogenic ;   P114L, Oncogenic ;   R112G, Oncogenic ;   V118D, Oncogenic ;   R117G, Likely Oncogenic ;   K117A, Likely Oncogenic ;   L129Q, Likely Oncogenic ;   E114K, Likely Oncogenic ;   S116F, Likely Neutral ;   D127H, Likely Oncogenic ;   D118Y, Oncogenic ;   K117N, Likely Oncogenic ;   K117R, Oncogenic ;   G123R, Likely Neutral ;   G119T, Likely Oncogenic ;   K117N, Oncogenic ;   C118S, Likely Neutral ;   N116H, Inconclusive ;   K117D, Likely Oncogenic ;   D119N, Likely Oncogenic ;   D111Y, Likely Oncogenic ;   R118A, Likely Neutral ;   S122L, Oncogenic ;   Y119C, Oncogenic ;   I111R, Likely Oncogenic ;   I111A, Likely Oncogenic ;   I111P, Likely Oncogenic ;   N122D, Likely Oncogenic ;   S123P, Likely Neutral ;   S123T, Inconclusive ;   H119Q, Likely Oncogenic ;   I111N,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C125S, Oncogenic ;   N126D, Oncogenic ;   A110V, Likely Neutral ;   H123Q, Likely Oncogenic ;   P128L, Likely Oncogenic ;   C127I, Inconclusive ;   D124T, Inconclusive ;   T110P, Inconclusive ;   R118A, Likely Neutral ;   A120S, Inconclusive ;   T117M, Likely Oncogenic ;   A111P, Likely Oncogenic ;   T119I, Inconclusive ;   N117S, Likely Oncogenic ;   R109W, Likely Oncogenic ;   L122R, Likely Oncogenic ;   L122R, Likely Oncogenic ;   K117D, Likely Oncogenic ;   ATP1B1-NRG1 fusion, Oncogenic ;   ATP1B1-NRG1 fusion, Oncogenic ;   ATP1B1-NRG1 fusion, Oncogenic ;   ATP1B1-NRG1 fusion, Oncogenic ;   P124L, Likely Oncogenic ;   K111N, Likely Oncogenic ;   G118D, Oncogenic ;   K111E, Oncogenic ;   R115L, Inconclusive ;   I112N, Inconclusive ;   E110K, Likely Oncogenic ;   E116K, Likely Neutral ;   G124D, Oncogenic ;   E124Q, Inconclusive ;   P123M, Likely Neutral ;   R117C, Likely Oncogenic ;   H114Y, Oncogenic ;   E124Q, Inconclusive ;   P123M, Likely Neutral ;   L112P, Oncogenic ;   C124N, Oncogenic ;   A121E, Oncogenic ;   A121P, Likely Oncogenic ;   H118P, Oncogenic ;   I122V, Likely Neutral ;   H123D, Oncogenic ;   Q110R, Likely Neutral ;   L112R, Oncogenic ;   I122S, Oncogenic ;   A121V, Likely Neutral ;   H123Y, Oncogenic ;   I122L, Oncogenic ;   H123Q, Oncogenic ;   C124R, Oncogenic ;   C124S, Likely Oncogenic ;   A126S, Oncogenic ;   G127N, Oncogenic ;   K128R, Oncogenic ;   K128T, Oncogenic ;   K125E, Oncogenic ;   K125L, Oncogenic ;   K125M, Oncogenic ;   K125R, Likely Neutral ;   K128N, Oncogenic ;   G129A, Likely Oncogenic ;   A126D, Oncogenic ;   G127E, Oncogenic ;   A126G, Oncogenic ;   A126V, Oncogenic ;   G129E, Oncogenic ;   G129R, Oncogenic ;   G129D, Oncogenic ;   K128Q, Oncogenic ;   A126T, Likely Neutral ;   K118E, Likely Oncogenic ;   R122L, Likely Oncogenic ;   R122L, Likely Oncogenic ;   R122L, Likely Oncogenic ;   R122L, Likely Oncogenic ;   R122L, Likely Oncogenic ;   K110N, Likely Oncogenic ;   K110E, Likely Oncogenic ;   I127S, Likely Oncogenic ;   R121Q, Likely Oncogenic ;   K129E, Likely Oncogenic ;   S119N, Likely Oncogenic ;   F125V, Likely Oncogenic ;   M117V, Likely Oncogenic ;   M117I, Likely Oncogenic ;   Y117C, Likely Oncogenic ;   E112A, Likely Oncogenic ;   E112A, Likely Oncogenic ;   Y117C, Likely Oncogenic ;   E112A, Likely Oncogenic ;   Y117C, Likely Oncogenic ;   S121C, Inconclusive ;   S121F, Likely Oncogenic ;   S121Y, Inconclusive ;   K120R, Likely Oncogenic ;   R110L, Likely Oncogenic ;   R110P, Likely Oncogenic ;   H115N, Inconclusive ;   K120A, Likely Oncogenic ;   K120E, Oncogenic ;   K120M, Oncogenic ;   K120N, Likely Oncogenic ;   S121A, Likely Neutral ;   T123A, Likely Neutral ;   C124R, Likely Oncogenic ;   L117P, Likely Oncogenic ;   E114K, Likely Neutral ;   E114K, Likely Neutral ;   S111R, Likely Oncogenic ;   Y112H, Likely Oncogenic ;   H115Q, Likely Oncogenic ;   S111C, Likely Oncogenic ;   L128F, Likely Neutral ;   Y112D, Likely Oncogenic ;   L118P, Likely Oncogenic ;   H115R, Likely Oncogenic ;   G114R, Likely Oncogenic ;   F119S, Likely Oncogenic ;   D121G, Likely Oncogenic ;   W117C, Likely Oncogenic ;   L118R, Likely Oncogenic</t>
  </si>
  <si>
    <t>D?DD</t>
  </si>
  <si>
    <t>SAYGSLGGPA P PPAPPPPPPP</t>
  </si>
  <si>
    <t>11_32456536_32456536_A_C</t>
  </si>
  <si>
    <t>NM_024426@124,</t>
  </si>
  <si>
    <t>11_32456536_A_C</t>
  </si>
  <si>
    <t>NM_000378@124,</t>
  </si>
  <si>
    <t>NM_024424@124,</t>
  </si>
  <si>
    <t>chr11:32456747-32456747</t>
  </si>
  <si>
    <t>c.160A&gt;C</t>
  </si>
  <si>
    <t>p.Ser54Arg</t>
  </si>
  <si>
    <t>S49R</t>
  </si>
  <si>
    <t>L52R, Oncogenic ;   Q59E, Likely Neutral ;   K39N, Likely Neutral ;   E49K, Likely Oncogenic ;   E40K, Oncogenic ;   N53A, Likely Oncogenic ;   F55Y, Likely Oncogenic ;   P42T, Likely Neutral ;   N53H, Likely Neutral ;   T44S, Inconclusive ;   L57Q, Likely Neutral ;   A59S, Likely Oncogenic ;   R45Q, Likely Neutral ;   S49C, Likely Neutral ;   Q39P, Likely Oncogenic ;   P40Q, Likely Oncogenic ;   I47F, Likely Oncogenic ;   L44R, Likely Oncogenic ;   C53W, Likely Oncogenic ;   P59S, Likely Oncogenic ;   C44Y, Oncogenic ;   H41R, Likely Oncogenic ;   I42V, Likely Neutral ;   K45N, Inconclusive ;   C39S, Inconclusive ;   C44F, Likely Oncogenic ;   K45Q, Likely Neutral ;   K45T, Inconclusive ;   C47G, Likely Oncogenic ;   T47D, Likely Neutral ;   C39R, Inconclusive ;   C39Y, Oncogenic ;   K50E, Inconclusive ;   K50L, Inconclusive ;   L52F, Likely Neutral ;   K56N, Inconclusive ;   G57R, Inconclusive ;   S59R, Inconclusive ;   Y42C, Likely Neutral ;   N56T, Inconclusive ;   P47A, Oncogenic ;   K52R, Oncogenic ;   C49S, Likely Oncogenic ;   C49Y, Likely Oncogenic ;   C47S, Likely Oncogenic ;   Y44D, Likely Oncogenic ;   Y44D, Likely Oncogenic ;   C47S, Likely Oncogenic ;   I49S, Oncogenic ;   Q50P, Oncogenic ;   A57V, Likely Neutral ;   V59G, Likely Oncogenic ;   P48L, Oncogenic ;   M53I, Oncogenic ;   S56I, Oncogenic ;   P40T, Oncogenic ;   P44A, Likely Oncogenic ;   S45Y, Likely Oncogenic ;   S45P, Likely Oncogenic ;   S45A, Oncogenic ;   S45F, Likely Oncogenic ;   T41A, Oncogenic ;   L43A, Likely Oncogenic ;   A56T, Likely Neutral ;   G58D, Likely Neutral ;   E49D, Likely Oncogenic ;   E45Q, Likely Neutral ;   H47Y, Likely Neutral ;   L49H, Likely Neutral ;   T46S, Likely Oncogenic ;   M42V, Likely Oncogenic ;   S44L, Likely Oncogenic ;   K57E, Oncogenic ;   K57T, Oncogenic ;   H54N, Oncogenic ;   A59G, Likely Oncogenic ;   T58I, Inconclusive ;   A59T, Oncogenic ;   P56S, Likely Oncogenic ;   R49C, Likely Neutral ;   D52N, Inconclusive ;   A40E, Likely Oncogenic ;   A59T, Oncogenic ;   T58I, Likely Oncogenic ;   A59G, Oncogenic ;   Y40A, Likely Oncogenic ;   A40E, Likely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L42F, Likely Oncogenic ;   R47Q, Oncogenic ;   R49H, Likely Neutral ;   R49L, Oncogenic ;   F57C, Likely Oncogenic ;   F57L, Likely Oncogenic ;   F57V, Likely Oncogenic ;   L46F, Oncogenic ;   V51K, Inconclusive ;   I56G, Inconclusive ;   I56H, Inconclusive ;   I56K, Inconclusive ;   I56P, Inconclusive ;   K55G, Inconclusive ;   I56Q, Inconclusive ;   I56S, Inconclusive ;   I56W, Inconclusive ;   S57F, Inconclusive ;   I56D, Inconclusive ;   P58F, Inconclusive ;   P58L, Likely Oncogenic ;   P58M, Inconclusive ;   P58N, Inconclusive ;   P58Q, Inconclusive ;   P58R, Inconclusive ;   P58S, Inconclusive ;   S57G, Inconclusive ;   S57P, Inconclusive ;   P58A, Inconclusive ;   P58G, Inconclusive ;   P58I, Inconclusive ;   P58K, Inconclusive ;   V39A, Inconclusive ;   C40P, Inconclusive ;   C40R, Inconclusive ;   Y43E, Inconclusive ;   Y43W, Inconclusive ;   D44H, Inconclusive ;   V49A, Inconclusive ;   V51H, Inconclusive ;   I56E, Inconclusive ;   I56Y, Inconclusive ;   P58T, Inconclusive ;   P58V, Inconclusive ;   P58Y, Inconclusive ;   F59G, Inconclusive ;   F59P, Inconclusive ;   P58W, Inconclusive ;   F59R, Inconclusive ;   F59S, Inconclusive ;   G57A, Oncogenic ;   G44D, Oncogenic ;   G44S, Oncogenic ;   G39E, Inconclusive ;   A41S, Likely Neutral ;   A41P, Likely Neutral ;   A41T, Likely Neutral ;   P44L, Likely Oncogenic ;   L46R, Likely Oncogenic ;   T58I, Likely Oncogenic ;   A59G, Likely Oncogenic ;   A59T, Likely Oncogenic ;   E49K, Inconclusive ;   T50I, Likely Oncogenic ;   C51Y, Inconclusive ;   R39Q, Likely Oncogenic ;   E39K, Likely Oncogenic ;   Y53H, Inconclusive ;   E41A, Likely Oncogenic ;   S46N, Likely Oncogenic ;   S46I, Likely Oncogenic ;   P48T, Likely Oncogenic ;   P48R, Likely Oncogenic ;   L50V, Likely Oncogenic ;   Y53H, Inconclusive ;   L50V, Likely Oncogenic ;   N48K, Oncogenic ;   G44D, Oncogenic ;   L42R, Inconclusive ;   A39P, Oncogenic ;   V45L, Likely Oncogenic ;   E40Q, Likely Oncogenic ;   E40L, Likely Oncogenic ;   E40W, Likely Oncogenic ;   E40N, Likely Oncogenic ;   E40T, Likely Oncogenic ;   L57V, Oncogenic ;   Y42C, Likely Oncogenic ;   Q40L, Likely Neutral ;   A57G, Likely Oncogenic ;   Q40L, Likely Neutral ;   A57G, Likely Oncogenic ;   Q40L, Likely Neutral ;   A57G, Likely Oncogenic ;   A57G, Likely Oncogenic ;   Q40L, Likely Neutral ;   Q40L, Likely Neutral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</si>
  <si>
    <t>D?BB</t>
  </si>
  <si>
    <t>GAAEASAERL Q GRRSRGASGS</t>
  </si>
  <si>
    <t>11_32456747_32456747_T_G</t>
  </si>
  <si>
    <t>NM_024426@54,</t>
  </si>
  <si>
    <t>11_32456747_T_G</t>
  </si>
  <si>
    <t>NM_024424@54,</t>
  </si>
  <si>
    <t>NM_000378@54,</t>
  </si>
  <si>
    <t>chr2:25463232-25463232</t>
  </si>
  <si>
    <t>c.2261T&gt;A</t>
  </si>
  <si>
    <t>p.Leu754His</t>
  </si>
  <si>
    <t>L754H</t>
  </si>
  <si>
    <t>19_23</t>
  </si>
  <si>
    <t>PM2,PP3</t>
  </si>
  <si>
    <t>A745T, Likely Neutral ;   K745M, Likely Neutral ;   L747P, Oncogenic ;   L747S, Likely Oncogenic ;   A755G, Likely Oncogenic ;   L747V, Likely Oncogenic ;   I744M, Likely Neutral ;   A750P, Oncogenic ;   K754E, Likely Oncogenic ;   D761N, Likely Oncogenic ;   D761Y, Resistance ;   V750E, Likely Neutral ;   K753A, Likely Neutral ;   K753M, Likely Neutral ;   K753E, Likely Neutral ;   L755M, Likely Neutral ;   L755P, Oncogenic ;   L755S, Oncogenic ;   S760A, Likely Neutral ;   Q758E, Likely Neutral ;   V754I, Likely Neutral ;   G762E, Inconclusive ;   G762E, Inconclusive ;   G762E, Inconclusive ;   L749P, Likely Oncogenic ;   R755S, Inconclusive ;   G751R, Likely Oncogenic ;   R748G, Oncogenic ;   K755R, Likely Oncogenic ;   K755R, Likely Oncogenic ;   K755R, Likely Oncogenic ;   K755R, Likely Oncogenic ;   C748A, Likely Neutral ;   C748A, Likely Neutral ;   C748A, Likely Neutral ;   C748A, Likely Neutral</t>
  </si>
  <si>
    <t>KEGDDRPFFW L FENVVAMGVS</t>
  </si>
  <si>
    <t>2_25463232_25463232_A_T</t>
  </si>
  <si>
    <t>NM_022552@754,</t>
  </si>
  <si>
    <t>2_25463232_A_T</t>
  </si>
  <si>
    <t>NM_175629@754,</t>
  </si>
  <si>
    <t>c.1592T&gt;A</t>
  </si>
  <si>
    <t>p.Leu531His</t>
  </si>
  <si>
    <t>14_18</t>
  </si>
  <si>
    <t>NM_001375819@531,</t>
  </si>
  <si>
    <t>c.1694T&gt;A</t>
  </si>
  <si>
    <t>p.Leu565His</t>
  </si>
  <si>
    <t>15_19</t>
  </si>
  <si>
    <t>NM_153759@565,</t>
  </si>
  <si>
    <t>c.1805T&gt;A</t>
  </si>
  <si>
    <t>p.Leu602His</t>
  </si>
  <si>
    <t>NM_001320893@602,</t>
  </si>
  <si>
    <t>chr1:43804253-43804253</t>
  </si>
  <si>
    <t>MPL</t>
  </si>
  <si>
    <t>NM_005373.3</t>
  </si>
  <si>
    <t>NP_005364.1</t>
  </si>
  <si>
    <t>c.253C&gt;T</t>
  </si>
  <si>
    <t>p.Pro85Ser</t>
  </si>
  <si>
    <t>P85S</t>
  </si>
  <si>
    <t>3_12</t>
  </si>
  <si>
    <t>BP4</t>
  </si>
  <si>
    <t>L78T, Likely Oncogenic ;   Q79K, Oncogenic ;   C77F, Likely Oncogenic ;   Q79E, Likely Oncogenic ;   W80A, Likely Oncogenic ;   C91A, Likely Oncogenic ;   C91S, Oncogenic ;   A95D, Likely Oncogenic ;   F81V, Likely Oncogenic ;   C78S, Likely Neutral ;   C83R, Likely Oncogenic ;   I90T, Inconclusive ;   I89T, Inconclusive ;   T77M, Inconclusive ;   F79S, Inconclusive ;   L82P, Inconclusive ;   I89N, Inconclusive ;   A75P, Inconclusive ;   E93D, Oncogenic ;   S80N, Inconclusive ;   H94Y, Inconclusive ;   R79P, Oncogenic ;   R80L, Likely Oncogenic ;   P81T, Oncogenic ;   D84V, Oncogenic ;   D84Y, Oncogenic ;   T77P, Oncogenic ;   R87W, Oncogenic ;   P81L, Oncogenic ;   D84N, Likely Oncogenic ;   R87P, Oncogenic ;   G93W, Likely Oncogenic ;   H83Y, Oncogenic ;   D84G, Oncogenic ;   R87L, Oncogenic ;   D84H, Likely Oncogenic ;   E88K, Oncogenic ;   H83N, Likely Oncogenic ;   D86N, Oncogenic ;   P85L, Likely Neutral ;   D75A, Likely Oncogenic ;   Q81L, Likely Neutral ;   F82L, Likely Neutral ;   R90C, Likely Neutral ;   R84H, Likely Neutral ;   E86Q, Likely Oncogenic ;   E79D, Likely Oncogenic ;   I88F, Likely Oncogenic ;   G87R, Likely Oncogenic ;   Y83C, Likely Oncogenic ;   D76G, Oncogenic ;   I80T, Oncogenic ;   I80N, Oncogenic ;   K89E, Oncogenic ;   G84E, Likely Oncogenic ;   G84E, Likely Oncogenic ;   G84E, Likely Oncogenic ;   G84E, Likely Oncogenic ;   G84E, Likely Oncogenic ;   T80A, Likely Oncogenic ;   T80A, Likely Oncogenic ;   K82N, Likely Neutral ;   S86A, Likely Neutral ;   G85R, Oncogenic ;   L75E, Inconclusive ;   L75H, Inconclusive ;   L75P, Inconclusive ;   L75R, Inconclusive ;   L75W, Inconclusive ;   E81K, Likely Oncogenic ;   K82N, Likely Neutral ;   D83V, Oncogenic ;   N81Y, Oncogenic ;   E77K, Oncogenic ;   T82A, Likely Oncogenic ;   I90F, Likely Oncogenic ;   L90R, Likely Oncogenic ;   K79E, Likely Oncogenic ;   E79K, Likely Oncogenic ;   E79Q, Likely Oncogenic ;   T80A, Likely Oncogenic ;   D77H, Likely Oncogenic ;   E82G, Likely Oncogenic ;   E82V, Likely Oncogenic ;   T80K, Oncogenic ;   T80R, Likely Oncogenic ;   G81D, Likely Oncogenic ;   G81S, Likely Oncogenic ;   G81R, Likely Oncogenic ;   E82D, Likely Oncogenic ;   E81K, Inconclusive ;   E78K, Oncogenic ;   R93W, Likely Oncogenic ;   R88Q, Oncogenic ;   R93P, Likely Oncogenic ;   R93Q, Likely Oncogenic ;   N82K, Likely Neutral ;   P81S, Likely Oncogenic ;   Y89C, Likely Oncogenic ;   Q94E, Likely Oncogenic ;   I78T, Likely Oncogenic ;   P81S, Likely Oncogenic ;   N82K, Likely Neutral ;   D92H, Oncogenic ;   D92V, Oncogenic ;   H93D, Oncogenic ;   H93Q, Oncogenic ;   D92A, Oncogenic ;   D92N, Likely Oncogenic ;   P95S, Oncogenic ;   H93R, Oncogenic ;   H93Y, Oncogenic ;   N94I, Oncogenic ;   P95L, Oncogenic ;   D92G, Oncogenic ;   D92E, Oncogenic ;   E76K, Oncogenic ;   E76A, Oncogenic ;   Q79R, Likely Oncogenic ;   E91G, Likely Neutral ;   A77T, Likely Oncogenic ;   M90I, Oncogenic ;   Y89H, Likely Oncogenic ;   Q79L, Likely Oncogenic ;   E81G, Likely Oncogenic ;   A77S, Likely Oncogenic ;   T83P, Likely Oncogenic ;   F82L, Oncogenic ;   A77P, Oncogenic ;   R77H, Likely Neutral ;   Q79L, Likely Oncogenic ;   M90I, Oncogenic ;   Y89H, Likely Oncogenic ;   A77T, Likely Oncogenic ;   T83P, Likely Oncogenic ;   E81G, Likely Oncogenic ;   F82L, Oncogenic ;   A77P, Oncogenic ;   A77S, Likely Oncogenic ;   A77T, Likely Oncogenic ;   Q79L, Likely Oncogenic ;   A77S, Likely Oncogenic ;   Y89H, Likely Oncogenic ;   E81G, Likely Oncogenic ;   F82L, Oncogenic ;   A77P, Oncogenic ;   T83P, Likely Oncogenic ;   M90I, Oncogenic ;   M90I, Oncogenic ;   Y89H, Likely Oncogenic ;   T83P, Likely Oncogenic ;   A77T, Likely Oncogenic ;   Q79L, Likely Oncogenic ;   A77S, Likely Oncogenic ;   F82L, Oncogenic ;   E81G, Likely Oncogenic ;   A77P, Oncogenic ;   T83P, Likely Oncogenic ;   Y89H, Likely Oncogenic ;   F82L, Oncogenic ;   A77S, Likely Oncogenic ;   E81G, Likely Oncogenic ;   A77T, Likely Oncogenic ;   Q79L, Likely Oncogenic ;   M90I, Oncogenic ;   A77P, Oncogenic ;   G75D, Likely Oncogenic ;   G75R, Likely Oncogenic ;   S80R, Likely Oncogenic ;   Y87C, Likely Oncogenic ;   P94A, Likely Oncogenic ;   Y87N, Likely Oncogenic ;   P95H, Oncogenic ;   K78I, Likely Oncogenic ;   K78A, Likely Oncogenic ;   D89N, Inconclusive ;   D89N, Inconclusive ;   P83L, Likely Oncogenic ;   T75M, Likely Neutral ;   K82T, Likely Neutral ;   E75G, Likely Oncogenic ;   P91L, Likely Neutral ;   E75G, Likely Oncogenic ;   P91L, Likely Neutral ;   P81L, Likely Oncogenic ;   P86H, Likely Oncogenic ;   N78S, Likely Oncogenic ;   R82P, Likely Oncogenic ;   V84L, Likely Oncogenic ;   N90I, Likely Oncogenic</t>
  </si>
  <si>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</si>
  <si>
    <t>PMF 5.4%    ***Abbreviation: myelofibrosis (PMF)</t>
  </si>
  <si>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</si>
  <si>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</si>
  <si>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</si>
  <si>
    <t>BBBB</t>
  </si>
  <si>
    <t>RACPLSSQSM P HFGTRYVCQF</t>
  </si>
  <si>
    <t>MPL, TPOR, MPLV, THCYT2</t>
  </si>
  <si>
    <t>MPL protooncogene, thrombopoietin receptor</t>
  </si>
  <si>
    <t>ID=COSM1215409;OCCURENCE=1(large_intestine)</t>
  </si>
  <si>
    <t>1_43804253_43804253_C_T</t>
  </si>
  <si>
    <t>NM_005373@85,</t>
  </si>
  <si>
    <t>1_43804253_C_T</t>
  </si>
  <si>
    <t>chr1:43818189-43818189</t>
  </si>
  <si>
    <t>c.1654C&gt;T</t>
  </si>
  <si>
    <t>p.Pro552Ser</t>
  </si>
  <si>
    <t>P552S</t>
  </si>
  <si>
    <t>Q545A, Inconclusive ;   L546V, Likely Neutral ;   N550H, Likely Neutral ;   C554W, Inconclusive ;   Y551F, Likely Neutral ;   R544S, Likely Oncogenic ;   G543C, Likely Neutral ;   E542K, Oncogenic ;   R544W, Oncogenic ;   S562L, Likely Neutral ;   Y545C, Likely Oncogenic ;   N549T, Likely Oncogenic ;   N549S, Likely Oncogenic ;   N549K, Oncogenic ;   N549H, Likely Oncogenic ;   I547V, Likely Oncogenic ;   N549D, Inconclusive ;   V555L, Inconclusive ;   V555M, Likely Oncogenic ;   V550E, Oncogenic ;   V557I, Likely Neutral ;   D544H, Oncogenic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V561A, Oncogenic ;   Y555C, Likely Oncogenic ;   R561C, Likely Oncogenic ;   E542G, Inconclusive ;   E542K, Oncogenic ;   E542Q, Likely Oncogenic ;   E542V, Oncogenic ;   E545G, Oncogenic ;   E545K, Oncogenic ;   E545Q, Oncogenic ;   Q546P, Oncogenic ;   Q546R, Oncogenic ;   E547K, Likely Neutral ;   E545A, Oncogenic ;   E545D, Likely Oncogenic ;   Q546K, Oncogenic ;   D549N, Oncogenic ;   Q546L, Likely Oncogenic ;   Q546E, Oncogenic ;   E552K, Likely Oncogenic ;   D560Y, Likely Oncogenic ;   N561D, Oncogenic ;   D557H, Likely Oncogenic ;   R554K, Likely Neutral ;   R552G, Likely Oncogenic ;   R552S, Likely Oncogenic ;   V557E, Likely Oncogenic ;   N551K, Likely Oncogenic ;   D561E, Likely Oncogenic ;   E556D, Likely Neutral ;   E556D, Likely Neutral</t>
  </si>
  <si>
    <t>YLRDTAALSP P KATVSDTCEE</t>
  </si>
  <si>
    <t>missense_variant,splice_region_variant</t>
  </si>
  <si>
    <t>1_43818189_43818189_C_T</t>
  </si>
  <si>
    <t>NM_005373@552,</t>
  </si>
  <si>
    <t>1_43818189_C_T</t>
  </si>
  <si>
    <t>chr11:32417810-32417810</t>
  </si>
  <si>
    <t>c.1257G&gt;A</t>
  </si>
  <si>
    <t>p.Lys419=</t>
  </si>
  <si>
    <t>K414K</t>
  </si>
  <si>
    <t>7_10</t>
  </si>
  <si>
    <t>QMHSRKHTGE K PYQCDFKDCE</t>
  </si>
  <si>
    <t>11_32417810_32417810_C_T</t>
  </si>
  <si>
    <t>NM_024426@419,</t>
  </si>
  <si>
    <t>11_32417810_C_T</t>
  </si>
  <si>
    <t>NM_001198551.1</t>
  </si>
  <si>
    <t>NP_001185480.1</t>
  </si>
  <si>
    <t>c.606G&gt;A</t>
  </si>
  <si>
    <t>p.Lys202=</t>
  </si>
  <si>
    <t>KLSHLQMHSR K HTGEKPYQCD</t>
  </si>
  <si>
    <t>NM_001198551@202,</t>
  </si>
  <si>
    <t>NM_001198552.2</t>
  </si>
  <si>
    <t>NP_001185481.1</t>
  </si>
  <si>
    <t>c.555G&gt;A</t>
  </si>
  <si>
    <t>p.Lys185=</t>
  </si>
  <si>
    <t>6_9</t>
  </si>
  <si>
    <t>NM_001198552@185,</t>
  </si>
  <si>
    <t>NM_001367854.1</t>
  </si>
  <si>
    <t>NP_001354783.1</t>
  </si>
  <si>
    <t>c.69G&gt;A</t>
  </si>
  <si>
    <t>p.Lys23=</t>
  </si>
  <si>
    <t>3_6</t>
  </si>
  <si>
    <t>NM_001367854@23,</t>
  </si>
  <si>
    <t>c.1206G&gt;A</t>
  </si>
  <si>
    <t>p.Lys402=</t>
  </si>
  <si>
    <t>NM_000378@402,</t>
  </si>
  <si>
    <t>NM_024424@419,</t>
  </si>
  <si>
    <t>chr11:32456409-32456409</t>
  </si>
  <si>
    <t>c.498T&gt;G</t>
  </si>
  <si>
    <t>p.Thr166=</t>
  </si>
  <si>
    <t>T161T</t>
  </si>
  <si>
    <t>CLSAFTVHFS G QFTGTAGACR</t>
  </si>
  <si>
    <t>11_32456409_32456409_A_C</t>
  </si>
  <si>
    <t>NM_024426@166,</t>
  </si>
  <si>
    <t>11_32456409_A_C</t>
  </si>
  <si>
    <t>NM_000378@166,</t>
  </si>
  <si>
    <t>NM_024424@166,</t>
  </si>
  <si>
    <t>chr12:25378596-25378596</t>
  </si>
  <si>
    <t>KRAS</t>
  </si>
  <si>
    <t>NM_033360.4</t>
  </si>
  <si>
    <t>NP_203524.1</t>
  </si>
  <si>
    <t>c.402A&gt;G</t>
  </si>
  <si>
    <t>p.Ala134=</t>
  </si>
  <si>
    <t>A134A</t>
  </si>
  <si>
    <t>4_6</t>
  </si>
  <si>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</si>
  <si>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</si>
  <si>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</si>
  <si>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</si>
  <si>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</si>
  <si>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TVDTKQAQDL A RSYGIPFIET</t>
  </si>
  <si>
    <t>KRAS, KRAS2, RASK2, NS, CFC2, RALD, OES</t>
  </si>
  <si>
    <t>KRAS protooncogene, GTPase</t>
  </si>
  <si>
    <t>12_25378596_25378596_T_C</t>
  </si>
  <si>
    <t>NM_033360@134,</t>
  </si>
  <si>
    <t>12_25378596_T_C</t>
  </si>
  <si>
    <t>NM_001369786.1</t>
  </si>
  <si>
    <t>NP_001356715.1</t>
  </si>
  <si>
    <t>NM_001369786@134,</t>
  </si>
  <si>
    <t>NM_004985.5</t>
  </si>
  <si>
    <t>NP_004976.2</t>
  </si>
  <si>
    <t>4_5</t>
  </si>
  <si>
    <t>NM_004985@134,</t>
  </si>
  <si>
    <t>NM_001369787.1</t>
  </si>
  <si>
    <t>NP_001356716.1</t>
  </si>
  <si>
    <t>NM_001369787@134,</t>
  </si>
  <si>
    <t>chr12:49426730-49426732</t>
  </si>
  <si>
    <t>c.11756_11758del</t>
  </si>
  <si>
    <t>p.Gln3919del</t>
  </si>
  <si>
    <t>3919_3920del</t>
  </si>
  <si>
    <t>str_contraction</t>
  </si>
  <si>
    <t>rs587783684</t>
  </si>
  <si>
    <t>PM4</t>
  </si>
  <si>
    <t>RCV000146156.1</t>
  </si>
  <si>
    <t>inframe_deletion</t>
  </si>
  <si>
    <t>Likely benign</t>
  </si>
  <si>
    <t>AGCT</t>
  </si>
  <si>
    <t>12_49426730_49426732_GCT_-</t>
  </si>
  <si>
    <t>NM_003482@3919-3920,</t>
  </si>
  <si>
    <t>12_49426729_AGCT_A</t>
  </si>
  <si>
    <t>chr12:49426906-49426908</t>
  </si>
  <si>
    <t>c.11580_11582del</t>
  </si>
  <si>
    <t>p.Gln3863del</t>
  </si>
  <si>
    <t>3860_3861del</t>
  </si>
  <si>
    <t>str_contraction;triallelic_site</t>
  </si>
  <si>
    <t>6_8</t>
  </si>
  <si>
    <t>rs777796038</t>
  </si>
  <si>
    <t>ID=COSM1361991,COSM1361990;OCCURENCE=1(large_intestine)</t>
  </si>
  <si>
    <t>TTGC</t>
  </si>
  <si>
    <t>12_49426906_49426908_TGC_-</t>
  </si>
  <si>
    <t>NM_003482@3860-3861,</t>
  </si>
  <si>
    <t>12_49426905_TTGC_T</t>
  </si>
  <si>
    <t>chr12:49427665-49427667</t>
  </si>
  <si>
    <t>c.10821_10823del</t>
  </si>
  <si>
    <t>p.Gln3612del</t>
  </si>
  <si>
    <t>3607_3608del</t>
  </si>
  <si>
    <t>7_8</t>
  </si>
  <si>
    <t>rs747016071</t>
  </si>
  <si>
    <t>12_49427665_49427667_TGC_-</t>
  </si>
  <si>
    <t>NM_003482@3607-3608,</t>
  </si>
  <si>
    <t>12_49427664_TTGC_T</t>
  </si>
  <si>
    <t>chr17:74732968-74732968</t>
  </si>
  <si>
    <t>SRSF2</t>
  </si>
  <si>
    <t>NM_003016.4</t>
  </si>
  <si>
    <t>NP_003007.2</t>
  </si>
  <si>
    <t>c.275A&gt;C</t>
  </si>
  <si>
    <t>p.Tyr92Ser</t>
  </si>
  <si>
    <t>Y92S</t>
  </si>
  <si>
    <t>1_2</t>
  </si>
  <si>
    <t>L98S, Likely Oncogenic ;   C91A, Likely Oncogenic ;   C91S, Oncogenic ;   A95D, Likely Oncogenic ;   R99E, Likely Oncogenic ;   C83R, Likely Oncogenic ;   G101V, Likely Oncogenic ;   I90T, Inconclusive ;   D96N, Inconclusive ;   I89T, Inconclusive ;   L82P, Inconclusive ;   I89N, Inconclusive ;   E93D, Oncogenic ;   F97Y, Likely Oncogenic ;   H94Y, Inconclusive ;   G101W, Oncogenic ;   D84V, Oncogenic ;   D84Y, Oncogenic ;   R87W, Oncogenic ;   R99P, Oncogenic ;   D84N, Likely Oncogenic ;   R87P, Oncogenic ;   L97R, Oncogenic ;   G93W, Likely Oncogenic ;   H83Y, Oncogenic ;   D84G, Oncogenic ;   R87L, Oncogenic ;   D84H, Likely Oncogenic ;   E88K, Oncogenic ;   H83N, Likely Oncogenic ;   D86N, Oncogenic ;   P85L, Likely Neutral ;   R98W, Likely Neutral ;   F82L, Likely Neutral ;   R98Q, Likely Neutral ;   R90C, Likely Neutral ;   R84H, Likely Neutral ;   E86Q, Likely Oncogenic ;   I88F, Likely Oncogenic ;   D101Y, Likely Oncogenic ;   G87R, Likely Oncogenic ;   Y83C, Likely Oncogenic ;   K89E, Oncogenic ;   S102F, Likely Oncogenic ;   S102F, Likely Oncogenic ;   G84E, Likely Oncogenic ;   G84E, Likely Oncogenic ;   G97D, Likely Oncogenic ;   R100A, Likely Oncogenic ;   I99M, Likely Neutral ;   G84E, Likely Oncogenic ;   G84E, Likely Oncogenic ;   G84E, Likely Oncogenic ;   Y96D, Resistance ;   K82N, Likely Neutral ;   R96K, Likely Neutral ;   K97M, Likely Neutral ;   S86A, Likely Neutral ;   K101M, Inconclusive ;   G85R, Oncogenic ;   Q97R, Inconclusive ;   M98W, Inconclusive ;   D100M, Inconclusive ;   K82N, Likely Neutral ;   D83V, Oncogenic ;   G101S, Inconclusive ;   T82A, Likely Oncogenic ;   I90F, Likely Oncogenic ;   L90R, Likely Oncogenic ;   E82G, Likely Oncogenic ;   E82V, Likely Oncogenic ;   E82D, Likely Oncogenic ;   R93W, Likely Oncogenic ;   R88Q, Oncogenic ;   R93P, Likely Oncogenic ;   R93Q, Likely Oncogenic ;   N82K, Likely Neutral ;   S97N, Likely Oncogenic ;   Y89C, Likely Oncogenic ;   Q94E,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T83P, Likely Oncogenic ;   F82L, Oncogenic ;   M90I, Oncogenic ;   Y89H, Likely Oncogenic ;   T83P, Likely Oncogenic ;   F82L, Oncogenic ;   Y89H, Likely Oncogenic ;   F82L, Oncogenic ;   T83P, Likely Oncogenic ;   M90I, Oncogenic ;   M90I, Oncogenic ;   Y89H, Likely Oncogenic ;   T83P, Likely Oncogenic ;   F82L, Oncogenic ;   T83P, Likely Oncogenic ;   Y89H, Likely Oncogenic ;   F82L, Oncogenic ;   M90I, Oncogenic ;   S100F, Likely Oncogenic ;   V102G, Likely Oncogenic ;   Q99P, Likely Oncogenic ;   P101L, Likely Oncogenic ;   P102L, Likely Oncogenic ;   R100T, Likely Oncogenic ;   Y87C, Likely Oncogenic ;   F102C, Likely Oncogenic ;   P94A, Likely Oncogenic ;   Y87N, Likely Oncogenic ;   H99L, Likely Neutral ;   P95H, Oncogenic ;   D89N, Inconclusive ;   D89N, Inconclusive ;   P83L, Likely Oncogenic ;   K82T, Likely Neutral ;   P91L, Likely Neutral ;   P91L, Likely Neutral ;   P86H, Likely Oncogenic ;   R82P, Likely Oncogenic ;   V84L, Likely Oncogenic ;   Q96P, Likely Oncogenic ;   Y98N, Likely Oncogenic ;   N90I, Likely Oncogenic ;   Y98H, Likely Oncogenic</t>
  </si>
  <si>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</si>
  <si>
    <t>AML 10.7%; MDS 9.6%; CMML 33.3%; PMF 8.3%    ***Abbreviation: acute myeloid leukemia (AML), myelodysplastic syndromes (MDS), chronic myelomonocytic leukemia (CMML), myelofibrosis (PMF)</t>
  </si>
  <si>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</si>
  <si>
    <t>myeloid neoplasm;  acute myeloid leukemia;  anemia;  cytopenia;  immune deficiency;  lymphoid neoplasm;  lymphoma; Hereditary disease</t>
  </si>
  <si>
    <t>GRELRVQMAR Y GRPPDSHHSR</t>
  </si>
  <si>
    <t>SRSF2, SFRS2, SC35</t>
  </si>
  <si>
    <t>Serine/arginine-rich splicing factor 2</t>
  </si>
  <si>
    <t>17_74732968_74732968_T_G</t>
  </si>
  <si>
    <t>NM_003016@92,</t>
  </si>
  <si>
    <t>17_74732968_T_G</t>
  </si>
  <si>
    <t>NM_001195427.2</t>
  </si>
  <si>
    <t>NP_001182356.1</t>
  </si>
  <si>
    <t>1_3</t>
  </si>
  <si>
    <t>NM_001195427@92,</t>
  </si>
  <si>
    <t>chr2:25474881-25474881</t>
  </si>
  <si>
    <t>c.83T&gt;G</t>
  </si>
  <si>
    <t>p.Leu28Arg</t>
  </si>
  <si>
    <t>1_18</t>
  </si>
  <si>
    <t>GDADLVLARR L PAHEPQGPTP</t>
  </si>
  <si>
    <t>2_25474881_25474881_A_C</t>
  </si>
  <si>
    <t>NM_001320893@28,</t>
  </si>
  <si>
    <t>2_25474881_A_C</t>
  </si>
  <si>
    <t>chr20:30946612-30946612</t>
  </si>
  <si>
    <t>c.34A&gt;C</t>
  </si>
  <si>
    <t>p.Thr12Pro</t>
  </si>
  <si>
    <t>T12P</t>
  </si>
  <si>
    <t>1_13</t>
  </si>
  <si>
    <t>E17K, Oncogenic ;   E17K, Oncogenic ;   E17K, Oncogenic ;   AR-V7, Oncogenic ;   E17K, Oncogenic ;   S7I, Likely Neutral ;   Q12Y, Inconclusive ;   I15T, Inconclusive ;   S4P, Inconclusive ;   M18T, Oncogenic ;   L22S, Likely Oncogenic ;   S4F, Inconclusive ;   V11A, Inconclusive ;   M18K, Inconclusive ;   I21V, Likely Neutral ;   R18H, Inconclusive ;   K22A, Oncogenic ;   G9R, Likely Oncogenic ;   L16P, Oncogenic ;   S11P, Likely Neutral ;   T17A, Inconclusive ;   S11P, Likely Neutral ;   F17Y, Likely Neutral ;   P11S, Likely Neutral ;   G6D, Likely Oncogenic ;   G6D, Likely Oncogenic ;   Y14C, Likely Oncogenic ;   K11R, Likely Oncogenic ;   S2F, Likely Oncogenic ;   S2F,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G12F, Likely Oncogenic ;   G12T, Likely Oncogenic ;   G12S, Oncogenic ;   G12M, Likely Oncogenic ;   G12Y, Likely Oncogenic ;   G13R, Likely Oncogenic ;   G12L, Likely Oncogenic ;   G13V, Likely Oncogenic ;   G13C, Likely Oncogenic ;   G13D, Likely Oncogenic ;   M8L, Likely Oncogenic ;   R11K, Likely Oncogenic ;   L19F, Oncogenic ;   Q22R, Likely Oncogenic ;   G13R, Likely Oncogenic ;   A18D, Oncogenic ;   Q22K, Oncogenic ;   G12F, Likely Oncogenic ;   G12R, Oncogenic ;   G12S, Oncogenic ;   G13D, Oncogenic ;   G13E, Likely Oncogenic ;   V14I, Likely Oncogenic ;   G12A, Oncogenic ;   Q22E, Oncogenic ;   G12D, Oncogenic ;   G13C, Oncogenic ;   G13V, Oncogenic ;   G12C, Oncogenic ;   G12V, Oncogenic ;   G12W, Likely Oncogenic ;   K5N, Likely Oncogenic ;   R11K, Likely Oncogenic ;   D16N, Likely Neutral ;   R15P, Inconclusive ;   K4E, Oncogenic ;   A8S, Likely Neutral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Exon 18 missense mutations, Likely Oncogenic ;   W11L, Likely Neutral ;   L2V, Likely Oncogenic ;   E5K, Likely Neutral ;   R20Q, Oncogenic ;   I18V, Likely Neutral ;   L2V, Likely Oncogenic ;   S10N, Likely Oncogenic ;   R15K, Likely Oncogenic ;   R15S, Oncogenic ;   Y16C, Likely Oncogenic ;   G20E, Likely Oncogenic ;   F21A, Likely Oncogenic ;   C18Y, Likely Oncogenic ;   G12V, Oncogenic ;   C16F, Likely Oncogenic ;   R5Q, Likely Oncogenic ;   R5W, Likely Oncogenic ;   G14V, Likely Neutral ;   G17V, Oncogenic ;   C16R, Likely Oncogenic ;   G17A, Likely Oncogenic ;   G17E, Likely Oncogenic ;   T19N, Likely Oncogenic ;   Y7C, Likely Oncogenic ;   S2G, Likely Oncogenic ;   A19V, Likely Neutral ;   F12L, Likely Oncogenic ;   F10L, Likely Oncogenic</t>
  </si>
  <si>
    <t>DD?B</t>
  </si>
  <si>
    <t>KDKQKKKKER T WAEAARLVLE</t>
  </si>
  <si>
    <t>20_30946612_30946612_A_C</t>
  </si>
  <si>
    <t>NM_015338@12,</t>
  </si>
  <si>
    <t>20_30946612_A_C</t>
  </si>
  <si>
    <t>NM_001164603.1</t>
  </si>
  <si>
    <t>NP_001158075.1</t>
  </si>
  <si>
    <t>1_5</t>
  </si>
  <si>
    <t>NM_001164603@12,</t>
  </si>
  <si>
    <t>chr20:31021621-31021621</t>
  </si>
  <si>
    <t>c.1620C&gt;T</t>
  </si>
  <si>
    <t>p.Pro540=</t>
  </si>
  <si>
    <t>P540P</t>
  </si>
  <si>
    <t>12_13</t>
  </si>
  <si>
    <t>AASASFPEKK P RLEDRQSFRN</t>
  </si>
  <si>
    <t>20_31021621_31021621_C_T</t>
  </si>
  <si>
    <t>NM_015338@540,</t>
  </si>
  <si>
    <t>20_31021621_C_T</t>
  </si>
  <si>
    <t>c.1437C&gt;T</t>
  </si>
  <si>
    <t>p.Pro479=</t>
  </si>
  <si>
    <t>11_12</t>
  </si>
  <si>
    <t>NM_001363734@479,</t>
  </si>
  <si>
    <t>chr20:31024902-31024902</t>
  </si>
  <si>
    <t>c.4387T&gt;A</t>
  </si>
  <si>
    <t>p.Phe1463Ile</t>
  </si>
  <si>
    <t>F1463I</t>
  </si>
  <si>
    <t>L1465P, Likely Oncogenic ;   S1455R, Likely Oncogenic ;   S1473P, Likely Neutral ;   C1471Y, Likely Oncogenic ;   L1460P, Oncogenic ;   Y1463S, Likely Oncogenic ;   W1456R, Likely Oncogenic ;   A1459P, Likely Oncogenic ;   S1463F, Likely Oncogenic ;   S1454G, Likely Neutral ;   S1454G, Likely Neutral</t>
  </si>
  <si>
    <t>SFNYSSSSPT F PKGLAGSVVQ</t>
  </si>
  <si>
    <t>20_31024902_31024902_T_A</t>
  </si>
  <si>
    <t>NM_015338@1463,</t>
  </si>
  <si>
    <t>20_31024902_T_A</t>
  </si>
  <si>
    <t>c.4204T&gt;A</t>
  </si>
  <si>
    <t>p.Phe1402Ile</t>
  </si>
  <si>
    <t>NM_001363734@1402,</t>
  </si>
  <si>
    <t>chr4:106156982-106156982</t>
  </si>
  <si>
    <t>c.1883A&gt;G</t>
  </si>
  <si>
    <t>p.Glu628Gly</t>
  </si>
  <si>
    <t>E628G</t>
  </si>
  <si>
    <t>3_11</t>
  </si>
  <si>
    <t>T630I, Inconclusive ;   S624L, Inconclusive ;   E636K, Likely Oncogenic ;   E626K, Likely Oncogenic ;   A634V, Oncogenic ;   T636M, Likely Oncogenic ;   E631K, Likely Neutral ;   T618I, Oncogenic ;   T636M, Likely Oncogenic ;   I638F, Inconclusive ;   R635W, Likely Oncogenic ;   C620Y, Oncogenic ;   C628Y, Likely Neutral ;   G628W, Likely Oncogenic ;   I628M, Inconclusive ;   C630Y, Oncogenic ;   S633F, Likely Neutral ;   H618P, Likely Neutral ;   R631C, Likely Oncogenic ;   E636K, Inconclusive ;   V630M, Likely Neutral ;   G637W, Likely Neutral ;   E627D, Likely Neutral ;   A627T, Inconclusive ;   A634D, Oncogenic ;   C618R, Oncogenic ;   R634W, Likely Oncogenic ;   K618A, Likely Neutral ;   K618T, Likely Neutral ;   L622H, Inconclusive ;   A636P, Likely Oncogenic ;   I624S, Likely Oncogenic ;   G629R, Likely Oncogenic ;   G623R, Resistance ;   Y629C, Inconclusive ;   A633T, Likely Oncogenic ;   A633V, Likely Neutral ;   S629C, Likely Oncogenic ;   V638A, Likely Oncogenic ;   E633K, Likely Oncogenic ;   W624R, Likely Oncogenic ;   R621C, Likely Oncogenic ;   C634R, Oncogenic ;   C634W, Likely Oncogenic ;   C634Y, Likely Oncogenic ;   C620R, Oncogenic ;   C630R, Oncogenic ;   D631A, Likely Neutral ;   C634S, Likely Oncogenic ;   C618R, Oncogenic ;   D631Y, Likely Oncogenic ;   D631G, Likely Neutral ;   D631N, Likely Neutral ;   R625H, Likely Oncogenic ;   R625L, Likely Oncogenic ;   R625G, Likely Oncogenic ;   R625C, Likely Oncogenic ;   E622Q, Likely Oncogenic ;   Y623C, Inconclusive ;   R625D, Likely Oncogenic ;   E622D, Likely Oncogenic ;   Q635E, Likely Oncogenic ;   G618R, Likely Oncogenic ;   T628S, Likely Oncogenic ;   A620V, Inconclusive ;   A620V, Inconclusive ;   A620V, Inconclusive</t>
  </si>
  <si>
    <t>QAYTQKTTQL E HKSQMYQVEM</t>
  </si>
  <si>
    <t>4_106156982_106156982_A_G</t>
  </si>
  <si>
    <t>NM_001127208@628,</t>
  </si>
  <si>
    <t>4_106156982_A_G</t>
  </si>
  <si>
    <t>NM_017628.4</t>
  </si>
  <si>
    <t>NP_060098.3</t>
  </si>
  <si>
    <t>3_3</t>
  </si>
  <si>
    <t>NM_017628@628,</t>
  </si>
  <si>
    <t>chr13:28609813-28609813</t>
  </si>
  <si>
    <t>c.1419-4dup</t>
  </si>
  <si>
    <t>11_23</t>
  </si>
  <si>
    <t>4_8</t>
  </si>
  <si>
    <t>rs574116870</t>
  </si>
  <si>
    <t>splice_region_variant,splice_polypyrimidine_tract_variant,intron_variant</t>
  </si>
  <si>
    <t>GA</t>
  </si>
  <si>
    <t>13_28609813_28609813_-_A</t>
  </si>
  <si>
    <t>13_28609813_G_GA</t>
  </si>
  <si>
    <t>chr13:28609814-28609814</t>
  </si>
  <si>
    <t>c.1419-4del</t>
  </si>
  <si>
    <t>rs552505380</t>
  </si>
  <si>
    <t>13_28609814_28609814_A_-</t>
  </si>
  <si>
    <t>13_28609813_GA_G</t>
  </si>
  <si>
    <t>chr21:44521550-44521550</t>
  </si>
  <si>
    <t>U2AF1</t>
  </si>
  <si>
    <t>NM_001025204.2</t>
  </si>
  <si>
    <t>c.-154-9dup</t>
  </si>
  <si>
    <t>rs780177734</t>
  </si>
  <si>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</si>
  <si>
    <t>AML 4.8%; MDS 8.8%; CMML 7.2%    ***Abbreviation: acute myeloid leukemia (AML), myelodysplastic syndromes (MDS), chronic myelomonocytic leukemia (CMML)</t>
  </si>
  <si>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</si>
  <si>
    <t>myeloid neoplasm;  acute myeloid leukemia;  anemia;  cytopenia;  immune deficiency;  acute lymphoblastic leukemia;  lymphoid neoplasm;  lymphoma; Hereditary disease</t>
  </si>
  <si>
    <t>U2(RNU2) small nuclear RNA auxillary factor 1</t>
  </si>
  <si>
    <t>21_44521550_44521550_-_A</t>
  </si>
  <si>
    <t>21_44521550_G_GA</t>
  </si>
  <si>
    <t>NM_001025203.1</t>
  </si>
  <si>
    <t>c.133-9dup</t>
  </si>
  <si>
    <t>2_7</t>
  </si>
  <si>
    <t>chr3:47163212-47163212</t>
  </si>
  <si>
    <t>SETD2</t>
  </si>
  <si>
    <t>NM_014159.7</t>
  </si>
  <si>
    <t>NP_054878.5</t>
  </si>
  <si>
    <t>c.2914G&gt;A</t>
  </si>
  <si>
    <t>p.Glu972Lys</t>
  </si>
  <si>
    <t>E972K</t>
  </si>
  <si>
    <t>3_21</t>
  </si>
  <si>
    <t>rs751617319</t>
  </si>
  <si>
    <t>K975E, Inconclusive ;   D962N, Likely Neutral ;   R970C, Inconclusive ;   R976H, Likely Oncogenic ;   E970K, Likely Oncogenic ;   C971R, Inconclusive ;   R975S, Likely Neutral ;   G971R, Oncogenic ;   M980T, Likely Neutral</t>
  </si>
  <si>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</si>
  <si>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</si>
  <si>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</si>
  <si>
    <t>acute lymphoblastic leukemia;  lymphoid neoplasm;  lymphoma;  neurodevelopment; Sotos syndrome 1; Luscan-lumish syndrome; Hereditary disease; Sotos' syndrome; autism (SFARI)</t>
  </si>
  <si>
    <t>Luscan-Lumish syndrome, 616831 (3), Autosomal dominant</t>
  </si>
  <si>
    <t>DBDB</t>
  </si>
  <si>
    <t>AQEEGNSILP E RRGRPEISLD</t>
  </si>
  <si>
    <t>SETD2, SET2, HYPB, HBP231, KIAA1732, LLS</t>
  </si>
  <si>
    <t>SET domain-containing protein 2</t>
  </si>
  <si>
    <t>3_47163212_47163212_C_T</t>
  </si>
  <si>
    <t>NM_014159@972,</t>
  </si>
  <si>
    <t>3_47163212_C_T</t>
  </si>
  <si>
    <t>NM_001349370.3</t>
  </si>
  <si>
    <t>NP_001336299.1</t>
  </si>
  <si>
    <t>c.2782G&gt;A</t>
  </si>
  <si>
    <t>p.Glu928Lys</t>
  </si>
  <si>
    <t>2_20</t>
  </si>
  <si>
    <t>NM_001349370@928,</t>
  </si>
  <si>
    <t>chr7:148543694-148543695</t>
  </si>
  <si>
    <t>c.118-5_118-4del</t>
  </si>
  <si>
    <t>2_19</t>
  </si>
  <si>
    <t>clustered_events;homologous_mapping_event</t>
  </si>
  <si>
    <t>rs745733123</t>
  </si>
  <si>
    <t>splice_polypyrimidine_tract_variant,splice_region_variant,intron_variant</t>
  </si>
  <si>
    <t>TTA</t>
  </si>
  <si>
    <t>7_148543694_148543695_TA_-</t>
  </si>
  <si>
    <t>7_148543693_TTA_T</t>
  </si>
  <si>
    <t>NM_152998.3</t>
  </si>
  <si>
    <t>2_18</t>
  </si>
  <si>
    <t>chr9:5126453-5126453</t>
  </si>
  <si>
    <t>JAK2</t>
  </si>
  <si>
    <t>NM_004972.4</t>
  </si>
  <si>
    <t>c.3291+16dup</t>
  </si>
  <si>
    <t>24_24</t>
  </si>
  <si>
    <t>3_8</t>
  </si>
  <si>
    <t>rs749188860</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</si>
  <si>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</si>
  <si>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</si>
  <si>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</si>
  <si>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</si>
  <si>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</si>
  <si>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splice_region_variant,intron_variant</t>
  </si>
  <si>
    <t>JAK2, THCYT3</t>
  </si>
  <si>
    <t>Janus kinase 2 (a protein-tyrosine kinase)</t>
  </si>
  <si>
    <t>AT</t>
  </si>
  <si>
    <t>9_5126453_5126453_-_T</t>
  </si>
  <si>
    <t>9_5126453_A_AT</t>
  </si>
  <si>
    <t>NM_001322199.2</t>
  </si>
  <si>
    <t>c.2076+16dup</t>
  </si>
  <si>
    <t>NM_001322195.2</t>
  </si>
  <si>
    <t>23_23</t>
  </si>
  <si>
    <t>NM_001322194.2</t>
  </si>
  <si>
    <t>NM_001322204.2</t>
  </si>
  <si>
    <t>c.2844+16dup</t>
  </si>
  <si>
    <t>21_21</t>
  </si>
  <si>
    <t>NM_001322196.2</t>
  </si>
  <si>
    <t>NM_001322198.2</t>
  </si>
  <si>
    <t>chr9:5126454-5126454</t>
  </si>
  <si>
    <t>c.3291+16del</t>
  </si>
  <si>
    <t>rs779896882</t>
  </si>
  <si>
    <t>9_5126454_5126454_T_-</t>
  </si>
  <si>
    <t>9_5126453_AT_A</t>
  </si>
  <si>
    <t>c.2076+16del</t>
  </si>
  <si>
    <t>c.2844+16del</t>
  </si>
  <si>
    <t>chrX:123204993-123204993</t>
  </si>
  <si>
    <t>STAG2</t>
  </si>
  <si>
    <t>NM_001042749.2</t>
  </si>
  <si>
    <t>c.2359-6A&gt;T</t>
  </si>
  <si>
    <t>24_34</t>
  </si>
  <si>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</si>
  <si>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</si>
  <si>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</si>
  <si>
    <t>myeloid neoplasm;  acute myeloid leukemia;  anemia;  cytopenia;  immune deficiency;  lymphoid neoplasm;  lymphoma</t>
  </si>
  <si>
    <t>Holoprosencephaly 13, X-linked, 301043 (3), X-linked recessive, X-linked dominant; Mullegama-Klein-Martinez syndrome, 301022 (3), X-linked</t>
  </si>
  <si>
    <t>STAG2, SA2, MKMS, HPE13</t>
  </si>
  <si>
    <t>Stromal antigen 2</t>
  </si>
  <si>
    <t>X_123204993_123204993_A_T</t>
  </si>
  <si>
    <t>X_123204993_A_T</t>
  </si>
  <si>
    <t>NM_001042750.2</t>
  </si>
  <si>
    <t>NM_001042751.2</t>
  </si>
  <si>
    <t>24_33</t>
  </si>
  <si>
    <t>NM_001282418.2</t>
  </si>
  <si>
    <t>NM_001375375.1</t>
  </si>
  <si>
    <t>23_32</t>
  </si>
  <si>
    <t>NM_006603.5</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</si>
  <si>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</si>
  <si>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</si>
  <si>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</si>
  <si>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</si>
  <si>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</si>
  <si>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</si>
  <si>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</si>
  <si>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</si>
  <si>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</si>
  <si>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</si>
  <si>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</si>
  <si>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</si>
  <si>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</si>
  <si>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</si>
  <si>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</si>
  <si>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</si>
  <si>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</si>
  <si>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</si>
  <si>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</si>
  <si>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</si>
  <si>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</si>
  <si>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</si>
  <si>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</si>
  <si>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</si>
  <si>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</si>
  <si>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</si>
  <si>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</si>
  <si>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</si>
  <si>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</si>
  <si>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</si>
  <si>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</si>
  <si>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</si>
  <si>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</si>
  <si>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</si>
  <si>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</si>
  <si>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</si>
  <si>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</si>
  <si>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</si>
  <si>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</si>
  <si>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</si>
  <si>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</si>
  <si>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</si>
  <si>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</si>
  <si>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</si>
  <si>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</si>
  <si>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</si>
  <si>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</si>
  <si>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</si>
  <si>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</si>
  <si>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</si>
  <si>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</si>
  <si>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</si>
  <si>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</si>
  <si>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</si>
  <si>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</si>
  <si>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</si>
  <si>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</si>
  <si>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</si>
  <si>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</si>
  <si>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</si>
  <si>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</si>
  <si>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</si>
  <si>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</si>
  <si>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</si>
  <si>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</si>
  <si>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</si>
  <si>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</si>
  <si>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</si>
  <si>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</si>
  <si>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</si>
  <si>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</si>
  <si>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chr9:5050706-5050706</t>
  </si>
  <si>
    <t>NP_004963.1</t>
  </si>
  <si>
    <t>c.489C&gt;T</t>
  </si>
  <si>
    <t>p.His163=</t>
  </si>
  <si>
    <t>6_25</t>
  </si>
  <si>
    <t>rs2230722</t>
  </si>
  <si>
    <t>BA1,BP6,BP7</t>
  </si>
  <si>
    <t>[[1]] RCV001643112  [[2]] RCV001643112,[[1]] RCV000456020</t>
  </si>
  <si>
    <t>[[1]] Benign~~GeneDx  [[2]] Benign~~Invitae, Mass General Brigham Personalized Medicine</t>
  </si>
  <si>
    <t>LFAQWRHDFV H GWIKVPVTHE</t>
  </si>
  <si>
    <t>bp6,bp6</t>
  </si>
  <si>
    <t>[[1]] criteria provided, single submitter  [[2]] criteria provided, single submitter, single submitter</t>
  </si>
  <si>
    <t>[[1]] clinical testing  [[2]] clinical testing,[[1]] clinical testing</t>
  </si>
  <si>
    <t>[[1]] NA  [[2]] NA,[[1]] NA</t>
  </si>
  <si>
    <t>[[1]] NM 004972.4(JAK2):c.489C&gt;T (p.His163,[[1]] NM 004972.4(JAK2):c.489C&gt;T (p.His163  [[1]] NM_004972.4(JAK2):c.489C&gt;T (p.His163=) AND not provided  [[2]] NM_004972.4(JAK2):c.489C&gt;T (p.His163=) AND not provided</t>
  </si>
  <si>
    <t>[[1]] SCV001861227  [[2]] SCV003337619,[[1]] SCV000539409</t>
  </si>
  <si>
    <t>[[1]] not provided  [[2]] not provided,[[1]] not provided</t>
  </si>
  <si>
    <t>24033266,20610812,19077438,19287382,20304805,23670291,29865896,22542949,22762550,15837627</t>
  </si>
  <si>
    <t>rs2230722,COSV67575449</t>
  </si>
  <si>
    <t>benign</t>
  </si>
  <si>
    <t>9</t>
  </si>
  <si>
    <t>AD=529;DP=1129;nBI=14;nSI=341;PS=147.9;</t>
  </si>
  <si>
    <t>9:5050706</t>
  </si>
  <si>
    <t>956</t>
  </si>
  <si>
    <t>489</t>
  </si>
  <si>
    <t>163</t>
  </si>
  <si>
    <t>caC/caT</t>
  </si>
  <si>
    <t>9_5050706_5050706_C_T</t>
  </si>
  <si>
    <t>exonic</t>
  </si>
  <si>
    <t>synonymous SNV</t>
  </si>
  <si>
    <t>JAK2:NM_004972:exon6:c.C489T:p.H163H</t>
  </si>
  <si>
    <t>NM_004972@163,</t>
  </si>
  <si>
    <t>9_5050706_C_T</t>
  </si>
  <si>
    <t>rs2230722,rs2230722</t>
  </si>
  <si>
    <t>[[1]] not provided  [[2]] not provided,[[1]] not specified</t>
  </si>
  <si>
    <t>NM_004972</t>
  </si>
  <si>
    <t>hmvp</t>
  </si>
  <si>
    <t>9p24</t>
  </si>
  <si>
    <t>9p24.1</t>
  </si>
  <si>
    <t>ENSG00000096968</t>
  </si>
  <si>
    <t>Jak2 (MGI:96629)</t>
  </si>
  <si>
    <t>NR_169763.1</t>
  </si>
  <si>
    <t>NR_169763.1:n.973C&gt;T</t>
  </si>
  <si>
    <t>BA1,BP6</t>
  </si>
  <si>
    <t>non_coding_transcript_exon_variant</t>
  </si>
  <si>
    <t>973</t>
  </si>
  <si>
    <t>NR_169763</t>
  </si>
  <si>
    <t>NP_001309124.1</t>
  </si>
  <si>
    <t>5_24</t>
  </si>
  <si>
    <t>602</t>
  </si>
  <si>
    <t>NM_001322195@163,</t>
  </si>
  <si>
    <t>NM_001322195</t>
  </si>
  <si>
    <t>c.-632C&gt;T</t>
  </si>
  <si>
    <t>NM_001322198</t>
  </si>
  <si>
    <t>898</t>
  </si>
  <si>
    <t>NM_001322199</t>
  </si>
  <si>
    <t>NR_169764.1</t>
  </si>
  <si>
    <t>NR_169764.1:n.890C&gt;T</t>
  </si>
  <si>
    <t>890</t>
  </si>
  <si>
    <t>NR_169764</t>
  </si>
  <si>
    <t>NP_001309123.1</t>
  </si>
  <si>
    <t>1084</t>
  </si>
  <si>
    <t>NM_001322194@163,</t>
  </si>
  <si>
    <t>NM_001322194</t>
  </si>
  <si>
    <t>NP_001309125.1</t>
  </si>
  <si>
    <t>873</t>
  </si>
  <si>
    <t>NM_001322196@163,</t>
  </si>
  <si>
    <t>NM_001322196</t>
  </si>
  <si>
    <t>NP_001309133.1</t>
  </si>
  <si>
    <t>c.42C&gt;T</t>
  </si>
  <si>
    <t>p.His14=</t>
  </si>
  <si>
    <t>3_22</t>
  </si>
  <si>
    <t>515</t>
  </si>
  <si>
    <t>42</t>
  </si>
  <si>
    <t>14</t>
  </si>
  <si>
    <t>NM_001322204@14,</t>
  </si>
  <si>
    <t>NM_001322204</t>
  </si>
  <si>
    <t>chr9:5081780-5081780</t>
  </si>
  <si>
    <t>c.2490G&gt;A</t>
  </si>
  <si>
    <t>p.Leu830=</t>
  </si>
  <si>
    <t>19_25</t>
  </si>
  <si>
    <t>rs2230724</t>
  </si>
  <si>
    <t>[[1]] RCV001643113  [[2]] RCV001643113,[[1]] RCV000454918</t>
  </si>
  <si>
    <t>[[1]] Benign~~GeneDx  [[2]] Benign~~Invitae, Mass General Brigham Personalized Medicine  [[1]] Benign~~Laboratory for Molecular Medicine, Mass General Brigham Personalized Medicine</t>
  </si>
  <si>
    <t>DMLPNMRIGA L GFSGAFEDRD</t>
  </si>
  <si>
    <t>[[1]] NM 004972.4(JAK2):c.2490G&gt;A (p.Leu830,[[1]] NM 004972.4(JAK2):c.2490G&gt;A (p.Leu830  [[1]] NM_004972.4(JAK2):c.2490G&gt;A (p.Leu830=) AND not specified</t>
  </si>
  <si>
    <t>[[1]] SCV001857302  [[2]] SCV003337623,[[1]] SCV000539410</t>
  </si>
  <si>
    <t>24033266,23740760,22185674,23717640,19287382,20304805,23670291,21791467,22168550,22412388,23193966,25127987</t>
  </si>
  <si>
    <t>ID=COSM3763953;OCCURENCE=1(large_intestine)</t>
  </si>
  <si>
    <t>rs2230724,COSV67575445,COSV67623231</t>
  </si>
  <si>
    <t>AD=1176;DP=1180;nBI=34;nSI=788;PS=380.4;</t>
  </si>
  <si>
    <t>9:5081780</t>
  </si>
  <si>
    <t>2957</t>
  </si>
  <si>
    <t>2490</t>
  </si>
  <si>
    <t>830</t>
  </si>
  <si>
    <t>ctG/ctA</t>
  </si>
  <si>
    <t>9_5081780_5081780_G_A</t>
  </si>
  <si>
    <t>JAK2:NM_004972:exon19:c.G2490A:p.L830L</t>
  </si>
  <si>
    <t>NM_004972@830,</t>
  </si>
  <si>
    <t>9_5081780_G_A</t>
  </si>
  <si>
    <t>rs2230724,rs2230724</t>
  </si>
  <si>
    <t>NP_001309128.1</t>
  </si>
  <si>
    <t>c.1275G&gt;A</t>
  </si>
  <si>
    <t>p.Leu425=</t>
  </si>
  <si>
    <t>2804</t>
  </si>
  <si>
    <t>1275</t>
  </si>
  <si>
    <t>425</t>
  </si>
  <si>
    <t>NM_001322199@425,</t>
  </si>
  <si>
    <t>18_24</t>
  </si>
  <si>
    <t>2603</t>
  </si>
  <si>
    <t>NM_001322195@830,</t>
  </si>
  <si>
    <t>2874</t>
  </si>
  <si>
    <t>NM_001322196@830,</t>
  </si>
  <si>
    <t>NR_169763.1:n.2974G&gt;A</t>
  </si>
  <si>
    <t>2974</t>
  </si>
  <si>
    <t>c.2043G&gt;A</t>
  </si>
  <si>
    <t>p.Leu681=</t>
  </si>
  <si>
    <t>16_22</t>
  </si>
  <si>
    <t>2516</t>
  </si>
  <si>
    <t>2043</t>
  </si>
  <si>
    <t>681</t>
  </si>
  <si>
    <t>NM_001322204@681,</t>
  </si>
  <si>
    <t>3085</t>
  </si>
  <si>
    <t>NM_001322194@830,</t>
  </si>
  <si>
    <t>NP_001309127.1</t>
  </si>
  <si>
    <t>2862</t>
  </si>
  <si>
    <t>NM_001322198@425,</t>
  </si>
  <si>
    <t>NR_169764.1:n.2891G&gt;A</t>
  </si>
  <si>
    <t>2891</t>
  </si>
  <si>
    <t>AD=12;DP=1016;nBI=0;nSI=12;PS=4;</t>
  </si>
  <si>
    <t>9:5126453-5126454</t>
  </si>
  <si>
    <t>intronic</t>
  </si>
  <si>
    <t>NR_169763.1:n.3775+16dup</t>
  </si>
  <si>
    <t>splice_region_variant,intron_variant,non_coding_transcript_variant</t>
  </si>
  <si>
    <t>NR_169764.1:n.3692+16dup</t>
  </si>
  <si>
    <t>AD=21;DP=1014;nBI=0;nSI=21;PS=4.6;</t>
  </si>
  <si>
    <t>9:5126454</t>
  </si>
  <si>
    <t>NR_169763.1:n.3775+16del</t>
  </si>
  <si>
    <t>NR_169764.1:n.3692+16del</t>
  </si>
  <si>
    <t>chr17:7579472-7579472</t>
  </si>
  <si>
    <t>TP53</t>
  </si>
  <si>
    <t>NM_000546.6</t>
  </si>
  <si>
    <t>NP_000537.3</t>
  </si>
  <si>
    <t>c.215C&gt;G</t>
  </si>
  <si>
    <t>p.Pro72Arg</t>
  </si>
  <si>
    <t>4_11</t>
  </si>
  <si>
    <t>rs1042522</t>
  </si>
  <si>
    <t>PP2</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</si>
  <si>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</si>
  <si>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</si>
  <si>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</si>
  <si>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</si>
  <si>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</si>
  <si>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</si>
  <si>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</si>
  <si>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</si>
  <si>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</si>
  <si>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BBD?</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</si>
  <si>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</si>
  <si>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</si>
  <si>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</si>
  <si>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</si>
  <si>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</si>
  <si>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</si>
  <si>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</si>
  <si>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</si>
  <si>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</si>
  <si>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</si>
  <si>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NM_000546</t>
  </si>
  <si>
    <t>NP_000537</t>
  </si>
  <si>
    <t>215G&gt;C</t>
  </si>
  <si>
    <t>R</t>
  </si>
  <si>
    <t>missense</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</si>
  <si>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</si>
  <si>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</si>
  <si>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</si>
  <si>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</si>
  <si>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</si>
  <si>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TP53, P53, LFS1 , BCC7, BMFS5</t>
  </si>
  <si>
    <t>Tumor protein p53</t>
  </si>
  <si>
    <t>ID=COSM250061;OCCURENCE=1(central_nervous_system),2(upper_aerodigestive_tract),1(urinary_tract),1(liver)</t>
  </si>
  <si>
    <t>rs1042522,CM961374,COSV52666208,COSV53098660</t>
  </si>
  <si>
    <t>drug_response,benign,pathogenic</t>
  </si>
  <si>
    <t>17</t>
  </si>
  <si>
    <t>AD=1810;DP=1811;nBI=80;nSI=1186;PS=677.7;</t>
  </si>
  <si>
    <t>17:7579472</t>
  </si>
  <si>
    <t>357</t>
  </si>
  <si>
    <t>215</t>
  </si>
  <si>
    <t>72</t>
  </si>
  <si>
    <t>P/R</t>
  </si>
  <si>
    <t>cCc/cGc</t>
  </si>
  <si>
    <t>17_7579472_7579472_G_C</t>
  </si>
  <si>
    <t>nonsynonymous SNV</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</si>
  <si>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</si>
  <si>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</si>
  <si>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</si>
  <si>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</si>
  <si>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</si>
  <si>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</si>
  <si>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</si>
  <si>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</si>
  <si>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17p13.1</t>
  </si>
  <si>
    <t>ENSG00000141510</t>
  </si>
  <si>
    <t>Trp53 (MGI:98834)</t>
  </si>
  <si>
    <t>upstream_gene_variant</t>
  </si>
  <si>
    <t>NM_001126116.2</t>
  </si>
  <si>
    <t>NM_001276699.3</t>
  </si>
  <si>
    <t>NM_001126113.3</t>
  </si>
  <si>
    <t>NP_001119585.1</t>
  </si>
  <si>
    <t>4_12</t>
  </si>
  <si>
    <t>NM_001126113@72,</t>
  </si>
  <si>
    <t>NM_001126113</t>
  </si>
  <si>
    <t>NM_001126118.2</t>
  </si>
  <si>
    <t>NP_001119590.1</t>
  </si>
  <si>
    <t>p.Pro33Arg</t>
  </si>
  <si>
    <t>3_10</t>
  </si>
  <si>
    <t>474</t>
  </si>
  <si>
    <t>98</t>
  </si>
  <si>
    <t>33</t>
  </si>
  <si>
    <t>NM_001126118@33,</t>
  </si>
  <si>
    <t>NM_001126118</t>
  </si>
  <si>
    <t>NM_001126114.3</t>
  </si>
  <si>
    <t>NP_001119586.1</t>
  </si>
  <si>
    <t>NM_001126114@72,</t>
  </si>
  <si>
    <t>NM_001126114</t>
  </si>
  <si>
    <t>NM_001276697.3</t>
  </si>
  <si>
    <t>NM_001126115.2</t>
  </si>
  <si>
    <t>NM_001276761.3</t>
  </si>
  <si>
    <t>NP_001263690.1</t>
  </si>
  <si>
    <t>354</t>
  </si>
  <si>
    <t>NM_001276761@33,</t>
  </si>
  <si>
    <t>NM_001276761</t>
  </si>
  <si>
    <t>NM_001276698.3</t>
  </si>
  <si>
    <t>NM_001276696.3</t>
  </si>
  <si>
    <t>NP_001263625.1</t>
  </si>
  <si>
    <t>NM_001276696@33,</t>
  </si>
  <si>
    <t>NM_001276696</t>
  </si>
  <si>
    <t>NM_001126117.2</t>
  </si>
  <si>
    <t>NM_001276760.3</t>
  </si>
  <si>
    <t>NP_001263689.1</t>
  </si>
  <si>
    <t>NM_001276760@33,</t>
  </si>
  <si>
    <t>NM_001276760</t>
  </si>
  <si>
    <t>NM_001126112.3</t>
  </si>
  <si>
    <t>NP_001119584.1</t>
  </si>
  <si>
    <t>NM_001126112@72,</t>
  </si>
  <si>
    <t>NM_001126112</t>
  </si>
  <si>
    <t>NM_001276695.3</t>
  </si>
  <si>
    <t>NP_001263624.1</t>
  </si>
  <si>
    <t>NM_001276695@33,</t>
  </si>
  <si>
    <t>NM_001276695</t>
  </si>
  <si>
    <t>rs1232497641</t>
  </si>
  <si>
    <t>12</t>
  </si>
  <si>
    <t>AD=5;DP=1754;nBI=0;nSI=5;PS=2.8;</t>
  </si>
  <si>
    <t>12:12022502</t>
  </si>
  <si>
    <t>1062</t>
  </si>
  <si>
    <t>608</t>
  </si>
  <si>
    <t>203</t>
  </si>
  <si>
    <t>S/X</t>
  </si>
  <si>
    <t>tCc/tc</t>
  </si>
  <si>
    <t>frameshift deletion</t>
  </si>
  <si>
    <t>ETV6:NM_001987:exon5:c.608delC:p.S203fs</t>
  </si>
  <si>
    <t>NM_001987</t>
  </si>
  <si>
    <t>12p13</t>
  </si>
  <si>
    <t>12p13.2</t>
  </si>
  <si>
    <t>ENSG00000139083</t>
  </si>
  <si>
    <t>fused to PDGFRB or AML1 in leukemia</t>
  </si>
  <si>
    <t>Etv6 (MGI:109336)</t>
  </si>
  <si>
    <t>19</t>
  </si>
  <si>
    <t>AD=11;DP=1566;nBI=0;nSI=7;PS=4.3;</t>
  </si>
  <si>
    <t>19:13050353</t>
  </si>
  <si>
    <t>376</t>
  </si>
  <si>
    <t>305</t>
  </si>
  <si>
    <t>102</t>
  </si>
  <si>
    <t>N/T</t>
  </si>
  <si>
    <t>aAc/aCc</t>
  </si>
  <si>
    <t>CALR:NM_004343:exon3:c.A305C:p.N102T</t>
  </si>
  <si>
    <t>NM_004343</t>
  </si>
  <si>
    <t>19p13.2</t>
  </si>
  <si>
    <t>19p13.13</t>
  </si>
  <si>
    <t>ENSG00000179218</t>
  </si>
  <si>
    <t>distal to C3, near LDLR</t>
  </si>
  <si>
    <t>Calr (MGI:88252)</t>
  </si>
  <si>
    <t>MIR6515</t>
  </si>
  <si>
    <t>NR_106770.1</t>
  </si>
  <si>
    <t>chr12:25362777-25362777</t>
  </si>
  <si>
    <t>c.*73T&gt;C</t>
  </si>
  <si>
    <t>rs1137282</t>
  </si>
  <si>
    <t>RCV000038277.7|RCV000126517.2</t>
  </si>
  <si>
    <t>[[1]] RCV002336109,[[1]] RCV000522387  [[2]] RCV000522387,[[1]] RCV000038277  [[2]] RCV000038277  [[3]] RCV000038277  [[4]] RCV000038277  [[5]] RCV000038277  [[6]] RCV000038277  [[7]] RCV000038277,[[1]] RCV000680290  [[2]] RCV000680290,[[1]] RCV000378737</t>
  </si>
  <si>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</si>
  <si>
    <t>3_prime_UTR_variant</t>
  </si>
  <si>
    <t>Benign|Benign</t>
  </si>
  <si>
    <t>bp6,bp6,bp6,bp6,bp6</t>
  </si>
  <si>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</si>
  <si>
    <t>[[1]] clinical testing,[[1]] curation  [[2]] clinical testing,[[1]] clinical testing  [[2]] clinical testing  [[3]] clinical testing  [[4]] clinical testing  [[5]] clinical testing  [[6]] clinical testing  [[7]] clinical testing,[[1]] clinical testing  [[2]] clinical testing,[[1]] clinical testing</t>
  </si>
  <si>
    <t>[[1]] NA,[[1]] NA  [[2]] NA,[[1]] NA  [[2]] NA  [[3]] NA  [[4]] NA  [[5]] NA  [[6]] NA  [[7]] NA,[[1]] NA  [[2]] NA,[[1]] NA</t>
  </si>
  <si>
    <t>[[1]] NM 004985.5(KRAS):c.519T&gt;C (p.Asp173,[[1]] NM 004985.5(KRAS):c.519T&gt;C (p.Asp173,[[1]] NM 004985.5(KRAS):c.519T&gt;C (p.Asp173,[[1]] NM 004985.5(KRAS):c.519T&gt;C (p.Asp173,[[1]] NM 004985.5(KRAS):c.519T&gt;C (p.Asp173  [[1]] NM_004985.5(KRAS):c.519T&gt;C (p.Asp173=) AND Cardiovascular phenotype</t>
  </si>
  <si>
    <t>[[1]] SCV002643796,[[1]] SCV000616402  [[2]] SCV001000320,[[1]] SCV000058314  [[2]] SCV000061946  [[3]] SCV000207637  [[4]] SCV000310758  [[5]] SCV001742952  [[6]] SCV001921485  [[7]] SCV001954488,[[1]] SCV000170024  [[2]] SCV002049611,[[1]] SCV000377743</t>
  </si>
  <si>
    <t>[[1]] NA,[[1]] not provided  [[2]] not provided,[[1]] NA  [[2]] NA  [[3]] not provided  [[4]] not provided  [[5]] not provided  [[6]] not provided  [[7]] not provided,[[1]] not provided  [[2]] not provided,[[1]] not provided</t>
  </si>
  <si>
    <t>31637880,26959740,21085059,25741868,24033266,23757202,18805939,20827186,29048575,21688344,31564912,30826992,25408372,26432889,28150169,29282362,29142307,24186849,30463544,30860980,19147076</t>
  </si>
  <si>
    <t>ID=COSM3753105;OCCURENCE=1(thyroid),1(large_intestine)</t>
  </si>
  <si>
    <t>rs1137282,COSV55562336</t>
  </si>
  <si>
    <t>benign,likely_benign</t>
  </si>
  <si>
    <t>AD=659;DP=1225;nBI=8;nSI=423;PS=175.4;</t>
  </si>
  <si>
    <t>12:25362777</t>
  </si>
  <si>
    <t>833</t>
  </si>
  <si>
    <t>12_25362777_25362777_A_G</t>
  </si>
  <si>
    <t>KRAS:NM_004985:exon5:c.T519C:p.D173D</t>
  </si>
  <si>
    <t>12_25362777_A_G</t>
  </si>
  <si>
    <t>rs1137282,rs1137282,rs1137282,rs1137282,rs1137282</t>
  </si>
  <si>
    <t>[[1]] Cardiovascular phenotype,[[1]] RASopathy  [[2]] RASopathy,[[1]] not specified  [[2]] not specified  [[3]] not specified  [[4]] not specified  [[5]] not specified  [[6]] not specified  [[7]] not specified,[[1]] not provided  [[2]] not provided,[[1]] Noonan syndrome</t>
  </si>
  <si>
    <t>NM_033360</t>
  </si>
  <si>
    <t>not_specified|Rasopathy</t>
  </si>
  <si>
    <t>MedGen|MedGen</t>
  </si>
  <si>
    <t>CN169374|CN166718</t>
  </si>
  <si>
    <t>12p12.1</t>
  </si>
  <si>
    <t>ENSG00000133703</t>
  </si>
  <si>
    <t>pseudogene KRAS1P on 6p12-p11</t>
  </si>
  <si>
    <t>Kras (MGI:96680)</t>
  </si>
  <si>
    <t>820</t>
  </si>
  <si>
    <t>NM_001369786</t>
  </si>
  <si>
    <t>c.519T&gt;C</t>
  </si>
  <si>
    <t>p.Asp173=</t>
  </si>
  <si>
    <t>5_5</t>
  </si>
  <si>
    <t>IRKHKEKMSK D GKKKKKKSKT</t>
  </si>
  <si>
    <t>709</t>
  </si>
  <si>
    <t>519</t>
  </si>
  <si>
    <t>173</t>
  </si>
  <si>
    <t>gaT/gaC</t>
  </si>
  <si>
    <t>NM_004985@173,</t>
  </si>
  <si>
    <t>NM_004985</t>
  </si>
  <si>
    <t>696</t>
  </si>
  <si>
    <t>NM_001369787@173,</t>
  </si>
  <si>
    <t>NM_001369787</t>
  </si>
  <si>
    <t>ETFRF1</t>
  </si>
  <si>
    <t>downstream_gene_variant</t>
  </si>
  <si>
    <t>NM_001001660.3</t>
  </si>
  <si>
    <t>chr12:25368462-25368462</t>
  </si>
  <si>
    <t>c.483G&gt;A</t>
  </si>
  <si>
    <t>p.Arg161=</t>
  </si>
  <si>
    <t>5_6</t>
  </si>
  <si>
    <t>rs4362222</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</si>
  <si>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</si>
  <si>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</si>
  <si>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</si>
  <si>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</si>
  <si>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</si>
  <si>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bp6,bp6,bp6,bp6</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</si>
  <si>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</si>
  <si>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</si>
  <si>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</si>
  <si>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</si>
  <si>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</si>
  <si>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</si>
  <si>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</si>
  <si>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rs4362222,COSV55501936</t>
  </si>
  <si>
    <t>AD=1049;DP=1050;nBI=31;nSI=708;PS=323.5;</t>
  </si>
  <si>
    <t>12:25368462</t>
  </si>
  <si>
    <t>673</t>
  </si>
  <si>
    <t>483</t>
  </si>
  <si>
    <t>161</t>
  </si>
  <si>
    <t>agA/agA</t>
  </si>
  <si>
    <t>12_25368462_25368462_C_T</t>
  </si>
  <si>
    <t>KRAS:NM_033360:exon5:c.G483A:p.R161R</t>
  </si>
  <si>
    <t>NM_033360@161,</t>
  </si>
  <si>
    <t>12_25368462_C_T</t>
  </si>
  <si>
    <t>rs4362222,rs4362222,rs4362222,rs4362222</t>
  </si>
  <si>
    <t>[[1]] not provided,[[1]] Cardiovascular phenotype,[[1]] RASopathy,[[1]] not specified  [[2]] not specified  [[3]] not specified  [[4]] not specified  [[5]] not specified</t>
  </si>
  <si>
    <t>not_specified,not_specified|Rasopathy</t>
  </si>
  <si>
    <t>MedGen,MedGen|MedGen</t>
  </si>
  <si>
    <t>CN169374,CN169374|CN166718</t>
  </si>
  <si>
    <t>c.451-5617G&gt;A</t>
  </si>
  <si>
    <t>4_4</t>
  </si>
  <si>
    <t>intron_variant</t>
  </si>
  <si>
    <t>660</t>
  </si>
  <si>
    <t>NM_001369786@161,</t>
  </si>
  <si>
    <t>AD=3;DP=1334;nBI=1;nSI=1;PS=4.8;</t>
  </si>
  <si>
    <t>12:25378596</t>
  </si>
  <si>
    <t>592</t>
  </si>
  <si>
    <t>402</t>
  </si>
  <si>
    <t>134</t>
  </si>
  <si>
    <t>gcA/gcG</t>
  </si>
  <si>
    <t>KRAS:NM_004985:exon4:c.A402G:p.A134A,KRAS:NM_033360:exon4:c.A402G:p.A134A</t>
  </si>
  <si>
    <t>579</t>
  </si>
  <si>
    <t>COSV53058363,COSV99263192</t>
  </si>
  <si>
    <t>2</t>
  </si>
  <si>
    <t>AD=13;DP=1453;nBI=1;nSI=8;PS=7.8;</t>
  </si>
  <si>
    <t>2:25463232</t>
  </si>
  <si>
    <t>2538</t>
  </si>
  <si>
    <t>2261</t>
  </si>
  <si>
    <t>754</t>
  </si>
  <si>
    <t>L/H</t>
  </si>
  <si>
    <t>cTc/cAc</t>
  </si>
  <si>
    <t>DNMT3A:NM_153759:exon15:c.T1694A:p.L565H,DNMT3A:NM_022552:exon19:c.T2261A:p.L754H,DNMT3A:NM_175629:exon19:c.T2261A:p.L754H</t>
  </si>
  <si>
    <t>NM_022552</t>
  </si>
  <si>
    <t>2p23</t>
  </si>
  <si>
    <t>2p23.3</t>
  </si>
  <si>
    <t>ENSG00000119772</t>
  </si>
  <si>
    <t>Dnmt3a (MGI:1261827)</t>
  </si>
  <si>
    <t>2599</t>
  </si>
  <si>
    <t>NM_175629</t>
  </si>
  <si>
    <t>1692</t>
  </si>
  <si>
    <t>1592</t>
  </si>
  <si>
    <t>531</t>
  </si>
  <si>
    <t>NM_001375819</t>
  </si>
  <si>
    <t>1812</t>
  </si>
  <si>
    <t>1694</t>
  </si>
  <si>
    <t>565</t>
  </si>
  <si>
    <t>NM_153759</t>
  </si>
  <si>
    <t>1842</t>
  </si>
  <si>
    <t>1805</t>
  </si>
  <si>
    <t>NM_001320893</t>
  </si>
  <si>
    <t>NR_135490.2</t>
  </si>
  <si>
    <t>NR_135490.2:n.2492T&gt;A</t>
  </si>
  <si>
    <t>19_24</t>
  </si>
  <si>
    <t>2492</t>
  </si>
  <si>
    <t>NR_135490</t>
  </si>
  <si>
    <t>AD=21;DP=1371;nBI=2;nSI=17;PS=16.2;</t>
  </si>
  <si>
    <t>2:25467130</t>
  </si>
  <si>
    <t>2022</t>
  </si>
  <si>
    <t>1745</t>
  </si>
  <si>
    <t>582</t>
  </si>
  <si>
    <t>N/X</t>
  </si>
  <si>
    <t>aAc/ac</t>
  </si>
  <si>
    <t>DNMT3A:NM_153759:exon11:c.1178delA:p.N393fs,DNMT3A:NM_022552:exon15:c.1745delA:p.N582fs,DNMT3A:NM_175629:exon15:c.1745delA:p.N582fs</t>
  </si>
  <si>
    <t>1326</t>
  </si>
  <si>
    <t>1289</t>
  </si>
  <si>
    <t>430</t>
  </si>
  <si>
    <t>1176</t>
  </si>
  <si>
    <t>1076</t>
  </si>
  <si>
    <t>359</t>
  </si>
  <si>
    <t>2083</t>
  </si>
  <si>
    <t>NR_135490.2:n.1976del</t>
  </si>
  <si>
    <t>15_24</t>
  </si>
  <si>
    <t>1976</t>
  </si>
  <si>
    <t>1296</t>
  </si>
  <si>
    <t>1178</t>
  </si>
  <si>
    <t>393</t>
  </si>
  <si>
    <t>chr2:25469502-25469502</t>
  </si>
  <si>
    <t>c.1266G&gt;A</t>
  </si>
  <si>
    <t>p.Leu422=</t>
  </si>
  <si>
    <t>10_23</t>
  </si>
  <si>
    <t>rs2276598</t>
  </si>
  <si>
    <t>[[1]] RCV001511617  [[2]] RCV001534983</t>
  </si>
  <si>
    <t>[[1]] Benign~~Invitae  [[2]] Benign~~GeneDx</t>
  </si>
  <si>
    <t>GGFQPSGPKG L EPPEEEKNPY</t>
  </si>
  <si>
    <t>bp6</t>
  </si>
  <si>
    <t>[[1]] criteria provided, single submitter  [[2]] criteria provided, single submitter</t>
  </si>
  <si>
    <t>[[1]] clinical testing  [[2]] clinical testing</t>
  </si>
  <si>
    <t>[[1]] NA  [[2]] NA</t>
  </si>
  <si>
    <t>[[1]] NM 022552.5(DNMT3A):c.1266G&gt;A (p.Leu422  [[1]] NM_022552.5(DNMT3A):c.1266G&gt;A (p.Leu422=) AND Tall stature-intellectual disability-facial dysmorphism syndrome  [[2]] NM_022552.5(DNMT3A):c.1266G&gt;A (p.Leu422=) AND not provided</t>
  </si>
  <si>
    <t>[[1]] SCV001718892  [[2]] SCV001751957</t>
  </si>
  <si>
    <t>[[1]] not provided  [[2]] not provided</t>
  </si>
  <si>
    <t>21347319,28323001,27528035,25650308,30013198,21415852</t>
  </si>
  <si>
    <t>ID=COSM4001621;OCCURENCE=1(thyroid)</t>
  </si>
  <si>
    <t>rs2276598,COSV53040646</t>
  </si>
  <si>
    <t>AD=653;DP=1391;nBI=14;nSI=447;PS=204.6;</t>
  </si>
  <si>
    <t>2:25469502</t>
  </si>
  <si>
    <t>1543</t>
  </si>
  <si>
    <t>1266</t>
  </si>
  <si>
    <t>422</t>
  </si>
  <si>
    <t>2_25469502_25469502_C_T</t>
  </si>
  <si>
    <t>DNMT3A:NM_153759:exon6:c.G699A:p.L233L,DNMT3A:NM_022552:exon10:c.G1266A:p.L422L,DNMT3A:NM_175629:exon10:c.G1266A:p.L422L</t>
  </si>
  <si>
    <t>NM_022552@422,</t>
  </si>
  <si>
    <t>2_25469502_C_T</t>
  </si>
  <si>
    <t>[[1]] Tall stature-intellectual disability-facial dysmorphism syndrome  [[2]] not provided</t>
  </si>
  <si>
    <t>NR_135490.2:n.1497G&gt;A</t>
  </si>
  <si>
    <t>10_24</t>
  </si>
  <si>
    <t>1497</t>
  </si>
  <si>
    <t>c.810G&gt;A</t>
  </si>
  <si>
    <t>p.Leu270=</t>
  </si>
  <si>
    <t>5_18</t>
  </si>
  <si>
    <t>847</t>
  </si>
  <si>
    <t>810</t>
  </si>
  <si>
    <t>270</t>
  </si>
  <si>
    <t>NM_001320893@270,</t>
  </si>
  <si>
    <t>c.699G&gt;A</t>
  </si>
  <si>
    <t>p.Leu233=</t>
  </si>
  <si>
    <t>6_19</t>
  </si>
  <si>
    <t>817</t>
  </si>
  <si>
    <t>699</t>
  </si>
  <si>
    <t>233</t>
  </si>
  <si>
    <t>NM_153759@233,</t>
  </si>
  <si>
    <t>1604</t>
  </si>
  <si>
    <t>NM_175629@422,</t>
  </si>
  <si>
    <t>c.597G&gt;A</t>
  </si>
  <si>
    <t>p.Leu199=</t>
  </si>
  <si>
    <t>697</t>
  </si>
  <si>
    <t>597</t>
  </si>
  <si>
    <t>199</t>
  </si>
  <si>
    <t>NM_001375819@199,</t>
  </si>
  <si>
    <t>chr2:25469913-25469913</t>
  </si>
  <si>
    <t>c.1122+7G&gt;A</t>
  </si>
  <si>
    <t>9_22</t>
  </si>
  <si>
    <t>rs2276599</t>
  </si>
  <si>
    <t>[[1]] RCV001725222,[[1]] RCV001521674</t>
  </si>
  <si>
    <t>[[1]] Benign~~GeneDx,[[1]] Benign~~Invitae</t>
  </si>
  <si>
    <t>single submitter, single submitter  [[1]] criteria provided, single submitter</t>
  </si>
  <si>
    <t>[[1]] clinical testing,[[1]] clinical testing</t>
  </si>
  <si>
    <t>[[1]] NA,[[1]] NA</t>
  </si>
  <si>
    <t>[[1]] NM 022552.5(DNMT3A):c.1122+7G&gt;A AND not provided,[[1]] NM 022552.5(DNMT3A):c.1122+7G&gt;A AND Tall stature-intellectual disability-facial dysmorphism syndrome  [[1]] NM_022552.5(DNMT3A):c.1122+7G&gt;A AND not provided</t>
  </si>
  <si>
    <t>[[1]] SCV001960244,[[1]] SCV001731060</t>
  </si>
  <si>
    <t>[[1]] not provided,[[1]] not provided</t>
  </si>
  <si>
    <t>28323001</t>
  </si>
  <si>
    <t>rs2276599,COSV53038205</t>
  </si>
  <si>
    <t>AD=1327;DP=1330;nBI=57;nSI=886;PS=484.8;</t>
  </si>
  <si>
    <t>2:25469913</t>
  </si>
  <si>
    <t>2_25469913_25469913_C_T</t>
  </si>
  <si>
    <t>2_25469913_C_T</t>
  </si>
  <si>
    <t>NA,NA</t>
  </si>
  <si>
    <t>[[1]] not provided,[[1]] Tall stature-intellectual disability-facial dysmorphism syndrome</t>
  </si>
  <si>
    <t>c.453+7G&gt;A</t>
  </si>
  <si>
    <t>4_17</t>
  </si>
  <si>
    <t>NR_135490.2:n.1353+7G&gt;A</t>
  </si>
  <si>
    <t>9_23</t>
  </si>
  <si>
    <t>c.666+7G&gt;A</t>
  </si>
  <si>
    <t>c.555+7G&gt;A</t>
  </si>
  <si>
    <t>c.640-3760T&gt;G</t>
  </si>
  <si>
    <t>6_22</t>
  </si>
  <si>
    <t>AD=9;DP=1336;nBI=0;nSI=4;PS=3.3;</t>
  </si>
  <si>
    <t>2:25474881</t>
  </si>
  <si>
    <t>c.4+182T&gt;G</t>
  </si>
  <si>
    <t>120</t>
  </si>
  <si>
    <t>83</t>
  </si>
  <si>
    <t>28</t>
  </si>
  <si>
    <t>L/R</t>
  </si>
  <si>
    <t>cTt/cGt</t>
  </si>
  <si>
    <t>NR_135490.2:n.871-3760T&gt;G</t>
  </si>
  <si>
    <t>6_23</t>
  </si>
  <si>
    <t>intron_variant,non_coding_transcript_variant</t>
  </si>
  <si>
    <t>c.-31+182T&gt;G</t>
  </si>
  <si>
    <t>1_17</t>
  </si>
  <si>
    <t>chr13:28608459-28608459</t>
  </si>
  <si>
    <t>c.1683A&gt;G</t>
  </si>
  <si>
    <t>p.Leu561=</t>
  </si>
  <si>
    <t>rs34374211</t>
  </si>
  <si>
    <t>[[1]] RCV001615875</t>
  </si>
  <si>
    <t>[[1]] Benign~~GeneDx</t>
  </si>
  <si>
    <t>CLLFIVVLTL L ICHKYKKQFR</t>
  </si>
  <si>
    <t>[[1]] NM 004119.3(FLT3):c.1683A&gt;G (p.Leu561  [[1]] NM_004119.3(FLT3):c.1683A&gt;G (p.Leu561=) AND not provided</t>
  </si>
  <si>
    <t>[[1]] SCV001836912</t>
  </si>
  <si>
    <t>ID=COSM19740;OCCURENCE=5(haematopoietic_and_lymphoid_tissue),2(large_intestine)</t>
  </si>
  <si>
    <t>rs34374211,COSV54042600</t>
  </si>
  <si>
    <t>13</t>
  </si>
  <si>
    <t>AD=888;DP=1802;nBI=26;nSI=582;PS=266.6;</t>
  </si>
  <si>
    <t>13:28608459</t>
  </si>
  <si>
    <t>1749</t>
  </si>
  <si>
    <t>1683</t>
  </si>
  <si>
    <t>561</t>
  </si>
  <si>
    <t>ctA/ctG</t>
  </si>
  <si>
    <t>13_28608459_28608459_T_C</t>
  </si>
  <si>
    <t>FLT3:NM_004119:exon13:c.A1683G:p.L561L</t>
  </si>
  <si>
    <t>NM_004119@561,</t>
  </si>
  <si>
    <t>13_28608459_T_C</t>
  </si>
  <si>
    <t>NM_004119</t>
  </si>
  <si>
    <t>13q12</t>
  </si>
  <si>
    <t>13q12.2</t>
  </si>
  <si>
    <t>ENSG00000122025</t>
  </si>
  <si>
    <t>Flt3 (MGI:95559)</t>
  </si>
  <si>
    <t>NR_130706.2</t>
  </si>
  <si>
    <t>NR_130706.2:n.1749A&gt;G</t>
  </si>
  <si>
    <t>13_25</t>
  </si>
  <si>
    <t>NR_130706</t>
  </si>
  <si>
    <t>AD=87;DP=1797;nBI=0;nSI=32;PS=2.5;</t>
  </si>
  <si>
    <t>13:28608463</t>
  </si>
  <si>
    <t>1679</t>
  </si>
  <si>
    <t>560</t>
  </si>
  <si>
    <t>L/Q</t>
  </si>
  <si>
    <t>cTg/cAg</t>
  </si>
  <si>
    <t>FLT3:NM_004119:exon13:c.T1679A:p.L560Q</t>
  </si>
  <si>
    <t>NR_130706.2:n.1745T&gt;A</t>
  </si>
  <si>
    <t>COSV54074380</t>
  </si>
  <si>
    <t>AD=181;DP=1839;nBI=1;nSI=65;PS=3.5;</t>
  </si>
  <si>
    <t>13:28608466</t>
  </si>
  <si>
    <t>1742</t>
  </si>
  <si>
    <t>1676</t>
  </si>
  <si>
    <t>559</t>
  </si>
  <si>
    <t>T/N</t>
  </si>
  <si>
    <t>aCc/aAc</t>
  </si>
  <si>
    <t>FLT3:NM_004119:exon13:c.C1676A:p.T559N</t>
  </si>
  <si>
    <t>NR_130706.2:n.1742C&gt;A</t>
  </si>
  <si>
    <t>AD=21;DP=745;nBI=0;nSI=21;PS=5.8;</t>
  </si>
  <si>
    <t>13:28609813-28609814</t>
  </si>
  <si>
    <t>NR_130706.2:n.1485-4dup</t>
  </si>
  <si>
    <t>11_24</t>
  </si>
  <si>
    <t>splice_region_variant,splice_polypyrimidine_tract_variant,intron_variant,non_coding_transcript_variant</t>
  </si>
  <si>
    <t>AD=9;DP=745;nBI=0;nSI=9;PS=3.5;</t>
  </si>
  <si>
    <t>13:28609814</t>
  </si>
  <si>
    <t>NR_130706.2:n.1485-4del</t>
  </si>
  <si>
    <t>chr13:28610183-28610183</t>
  </si>
  <si>
    <t>c.1310-3T&gt;C</t>
  </si>
  <si>
    <t>rs2491231</t>
  </si>
  <si>
    <t>[[1]] RCV001717967</t>
  </si>
  <si>
    <t>[[1]] NM 004119.3(FLT3):c.1310-3T&gt;C AND not provided  [[1]] NM_004119.3(FLT3):c.1310-3T&gt;C AND not provided</t>
  </si>
  <si>
    <t>[[1]] SCV001943259</t>
  </si>
  <si>
    <t>30867801</t>
  </si>
  <si>
    <t>rs2491231,COSV54043781</t>
  </si>
  <si>
    <t>AD=523;DP=1029;nBI=11;nSI=326;PS=157.5;</t>
  </si>
  <si>
    <t>13:28610183</t>
  </si>
  <si>
    <t>13_28610183_28610183_A_G</t>
  </si>
  <si>
    <t>13_28610183_A_G</t>
  </si>
  <si>
    <t>NR_130706.2:n.1376-3T&gt;C</t>
  </si>
  <si>
    <t>chr13:28624294-28624294</t>
  </si>
  <si>
    <t>c.680C&gt;T</t>
  </si>
  <si>
    <t>p.Thr227Met</t>
  </si>
  <si>
    <t>6_24</t>
  </si>
  <si>
    <t>rs1933437</t>
  </si>
  <si>
    <t>RCV000121129.1</t>
  </si>
  <si>
    <t>[[1]] RCV000121129,[[1]] RCV001657761</t>
  </si>
  <si>
    <t>[[1]] not provided~~ITMI,[[1]] Benign~~GeneDx</t>
  </si>
  <si>
    <t>EEKVLHELFG T DIRCCARNEL</t>
  </si>
  <si>
    <t>not provided</t>
  </si>
  <si>
    <t>NA,bp6</t>
  </si>
  <si>
    <t>[[1]] no assertion provided, single submitter</t>
  </si>
  <si>
    <t>[[1]] reference population,[[1]] clinical testing</t>
  </si>
  <si>
    <t>[[1]] NM 004119.3(FLT3):c.680C&gt;T (p.Thr227Met) AND not specified,[[1]] NM 004119.3(FLT3):c.680C&gt;T (p.Thr227Met) AND not provided  [[1]] NM_004119.3(FLT3):c.680C&gt;T (p.Thr227Met) AND not specified</t>
  </si>
  <si>
    <t>[[1]] SCV000085297,[[1]] SCV001875425</t>
  </si>
  <si>
    <t>[[1]] 0.57640000000000002,[[1]] not provided</t>
  </si>
  <si>
    <t>28117391,24728327,26001650,29581831,28158719,29273807,30108127,28957314,20683446,30595370</t>
  </si>
  <si>
    <t>rs1933437,COSV54042452</t>
  </si>
  <si>
    <t>not_provided</t>
  </si>
  <si>
    <t>AD=646;DP=1305;nBI=14;nSI=415;PS=195.2;</t>
  </si>
  <si>
    <t>13:28624294</t>
  </si>
  <si>
    <t>746</t>
  </si>
  <si>
    <t>680</t>
  </si>
  <si>
    <t>227</t>
  </si>
  <si>
    <t>T/M</t>
  </si>
  <si>
    <t>aCg/aTg</t>
  </si>
  <si>
    <t>13_28624294_28624294_G_A</t>
  </si>
  <si>
    <t>FLT3:NM_004119:exon6:c.C680T:p.T227M</t>
  </si>
  <si>
    <t>NM_004119@227,</t>
  </si>
  <si>
    <t>13_28624294_G_A</t>
  </si>
  <si>
    <t>rs1933437,rs1933437</t>
  </si>
  <si>
    <t>[[1]] not specified,[[1]] not provided</t>
  </si>
  <si>
    <t>not_specified</t>
  </si>
  <si>
    <t>MedGen</t>
  </si>
  <si>
    <t>CN169374</t>
  </si>
  <si>
    <t>NR_130706.2:n.746C&gt;T</t>
  </si>
  <si>
    <t>chr13:28636084-28636084</t>
  </si>
  <si>
    <t>c.288C&gt;T</t>
  </si>
  <si>
    <t>p.Asp96=</t>
  </si>
  <si>
    <t>3_24</t>
  </si>
  <si>
    <t>rs7338903</t>
  </si>
  <si>
    <t>[[1]] RCV001695317</t>
  </si>
  <si>
    <t>SASITLQVLV D APGNISCLWV</t>
  </si>
  <si>
    <t>[[1]] NM 004119.3(FLT3):c.288C&gt;T (p.Asp96  [[1]] NM_004119.3(FLT3):c.288C&gt;T (p.Asp96=) AND not provided</t>
  </si>
  <si>
    <t>[[1]] SCV001913016</t>
  </si>
  <si>
    <t>rs7338903,COSV54043799</t>
  </si>
  <si>
    <t>AD=1422;DP=1426;nBI=44;nSI=911;PS=474;</t>
  </si>
  <si>
    <t>13:28636084</t>
  </si>
  <si>
    <t>288</t>
  </si>
  <si>
    <t>96</t>
  </si>
  <si>
    <t>gaC/gaT</t>
  </si>
  <si>
    <t>13_28636084_28636084_G_A</t>
  </si>
  <si>
    <t>FLT3:NM_004119:exon3:c.C288T:p.D96D</t>
  </si>
  <si>
    <t>NM_004119@96,</t>
  </si>
  <si>
    <t>13_28636084_G_A</t>
  </si>
  <si>
    <t>NR_130706.2:n.354C&gt;T</t>
  </si>
  <si>
    <t>3_25</t>
  </si>
  <si>
    <t>chr13:28674592-28674592</t>
  </si>
  <si>
    <t>c.43+13T&gt;G</t>
  </si>
  <si>
    <t>1_23</t>
  </si>
  <si>
    <t>AD=68;DP=646;nBI=1;nSI=21;PS=3.8;</t>
  </si>
  <si>
    <t>13:28674592</t>
  </si>
  <si>
    <t>13_28674592_28674592_A_C</t>
  </si>
  <si>
    <t>13_28674592_A_C</t>
  </si>
  <si>
    <t>NR_130706.2:n.109+13T&gt;G</t>
  </si>
  <si>
    <t>1_24</t>
  </si>
  <si>
    <t>chr13:28674628-28674628</t>
  </si>
  <si>
    <t>c.20A&gt;G</t>
  </si>
  <si>
    <t>p.Asp7Gly</t>
  </si>
  <si>
    <t>rs12872889</t>
  </si>
  <si>
    <t>BA1,BP4,BP6</t>
  </si>
  <si>
    <t>[[1]] RCV001657534</t>
  </si>
  <si>
    <t>MPALAR D GGQLPLLVVF</t>
  </si>
  <si>
    <t>[[1]] NM 004119.3(FLT3):c.20A&gt;G (p.Asp7Gly) AND not provided  [[1]] NM_004119.3(FLT3):c.20A&gt;G (p.Asp7Gly) AND not provided</t>
  </si>
  <si>
    <t>[[1]] SCV001870259</t>
  </si>
  <si>
    <t>24211365</t>
  </si>
  <si>
    <t>ID=COSM4147677;OCCURENCE=1(thyroid)</t>
  </si>
  <si>
    <t>rs12872889,COSV54062407</t>
  </si>
  <si>
    <t>AD=462;DP=956;nBI=16;nSI=311;PS=165.3;</t>
  </si>
  <si>
    <t>13:28674628</t>
  </si>
  <si>
    <t>86</t>
  </si>
  <si>
    <t>20</t>
  </si>
  <si>
    <t>7</t>
  </si>
  <si>
    <t>D/G</t>
  </si>
  <si>
    <t>gAc/gGc</t>
  </si>
  <si>
    <t>13_28674628_28674628_T_C</t>
  </si>
  <si>
    <t>FLT3:NM_004119:exon1:c.A20G:p.D7G</t>
  </si>
  <si>
    <t>NM_004119@7,</t>
  </si>
  <si>
    <t>13_28674628_T_C</t>
  </si>
  <si>
    <t>NR_130706.2:n.86A&gt;G</t>
  </si>
  <si>
    <t>1_25</t>
  </si>
  <si>
    <t>AD=17;DP=558;nBI=1;nSI=12;PS=2.9;</t>
  </si>
  <si>
    <t>20:30946612</t>
  </si>
  <si>
    <t>479</t>
  </si>
  <si>
    <t>34</t>
  </si>
  <si>
    <t>T/P</t>
  </si>
  <si>
    <t>Acg/Ccg</t>
  </si>
  <si>
    <t>ASXL1:NM_001164603:exon1:c.A34C:p.T12P,ASXL1:NM_015338:exon1:c.A34C:p.T12P</t>
  </si>
  <si>
    <t>NM_015338</t>
  </si>
  <si>
    <t>20q11.21</t>
  </si>
  <si>
    <t>ENSG00000171456</t>
  </si>
  <si>
    <t>Asxl1 (MGI:2684063)</t>
  </si>
  <si>
    <t>466</t>
  </si>
  <si>
    <t>NM_001164603</t>
  </si>
  <si>
    <t>AD=2;DP=1601;nBI=1;nSI=1;PS=3.5;</t>
  </si>
  <si>
    <t>20:31021621</t>
  </si>
  <si>
    <t>2065</t>
  </si>
  <si>
    <t>1620</t>
  </si>
  <si>
    <t>540</t>
  </si>
  <si>
    <t>ccC/ccT</t>
  </si>
  <si>
    <t>ASXL1:NM_015338:exon11:c.C1620T:p.P540P</t>
  </si>
  <si>
    <t>1680</t>
  </si>
  <si>
    <t>1437</t>
  </si>
  <si>
    <t>NM_001363734</t>
  </si>
  <si>
    <t>rs750318549</t>
  </si>
  <si>
    <t>likely_pathogenic,pathogenic</t>
  </si>
  <si>
    <t>AD=29;DP=1845;nBI=0;nSI=29;PS=8.7;</t>
  </si>
  <si>
    <t>20:31022442</t>
  </si>
  <si>
    <t>2372</t>
  </si>
  <si>
    <t>1927</t>
  </si>
  <si>
    <t>643</t>
  </si>
  <si>
    <t>G/X</t>
  </si>
  <si>
    <t>Ggg/gg</t>
  </si>
  <si>
    <t>ASXL1:NM_015338:exon12:c.1927delG:p.G643fs</t>
  </si>
  <si>
    <t>STAD</t>
  </si>
  <si>
    <t>c.1934delG</t>
  </si>
  <si>
    <t>p.G645Vfs*58</t>
  </si>
  <si>
    <t>predicted driver tier 1</t>
  </si>
  <si>
    <t>LoF</t>
  </si>
  <si>
    <t>1987</t>
  </si>
  <si>
    <t>1744</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</si>
  <si>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</si>
  <si>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</si>
  <si>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</si>
  <si>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</si>
  <si>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</si>
  <si>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</si>
  <si>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</si>
  <si>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</si>
  <si>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</si>
  <si>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</si>
  <si>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</si>
  <si>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</si>
  <si>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</si>
  <si>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</si>
  <si>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</si>
  <si>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</si>
  <si>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AD=1992;DP=1998;nBI=76;nSI=1280;PS=706.4;</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</si>
  <si>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</si>
  <si>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</si>
  <si>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</si>
  <si>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</si>
  <si>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</si>
  <si>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</si>
  <si>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</si>
  <si>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</si>
  <si>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</si>
  <si>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</si>
  <si>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</si>
  <si>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c.2261T&gt;C</t>
  </si>
  <si>
    <t>p.Pro754=</t>
  </si>
  <si>
    <t>2504</t>
  </si>
  <si>
    <t>NM_001363734@754,</t>
  </si>
  <si>
    <t>chr20:31024274-31024274</t>
  </si>
  <si>
    <t>c.3759T&gt;C</t>
  </si>
  <si>
    <t>p.Ser1253=</t>
  </si>
  <si>
    <t>rs4911231</t>
  </si>
  <si>
    <t>[[1]] RCV000603784  [[2]] RCV000603784  [[3]] RCV000603784  [[4]] RCV000603784,[[1]] RCV001553862,[[1]] RCV001517396</t>
  </si>
  <si>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</si>
  <si>
    <t>QKEVRAMSQD S NSNAAPGKSP</t>
  </si>
  <si>
    <t>bp6,bp6,bp6</t>
  </si>
  <si>
    <t>single submitter  [[2]] no assertion criteria provided  [[3]] no assertion criteria provided  [[4]] no assertion criteria provided, single submitter, single submitter  [[1]] criteria provided, single submitter</t>
  </si>
  <si>
    <t>[[1]] clinical testing  [[2]] clinical testing  [[3]] clinical testing  [[4]] clinical testing,[[1]] clinical testing,[[1]] clinical testing</t>
  </si>
  <si>
    <t>[[1]] NA  [[2]] NA  [[3]] NA  [[4]] NA,[[1]] NA,[[1]] NA</t>
  </si>
  <si>
    <t>[[1]] NM 015338.6(ASXL1):c.3759T&gt;C (p.Ser1253,[[1]] NM 015338.6(ASXL1):c.3759T&gt;C (p.Ser1253,[[1]] NM 015338.6(ASXL1):c.3759T&gt;C (p.Ser1253  [[1]] NM_015338.6(ASXL1):c.3759T&gt;C (p.Ser1253=) AND Bohring-Opitz syndrome</t>
  </si>
  <si>
    <t>[[1]] SCV000714896  [[2]] SCV001740069  [[3]] SCV001952373  [[4]] SCV001964458,[[1]] SCV001774939,[[1]] SCV001725883</t>
  </si>
  <si>
    <t>[[1]] not provided  [[2]] not provided  [[3]] not provided  [[4]] not provided,[[1]] not provided,[[1]] not provided</t>
  </si>
  <si>
    <t>29296778,30013198</t>
  </si>
  <si>
    <t>ID=COSM4134435;OCCURENCE=1(thyroid)</t>
  </si>
  <si>
    <t>rs4911231,COSV60102318</t>
  </si>
  <si>
    <t>AD=914;DP=1751;nBI=30;nSI=603;PS=302.5;</t>
  </si>
  <si>
    <t>20:31024274</t>
  </si>
  <si>
    <t>4204</t>
  </si>
  <si>
    <t>3759</t>
  </si>
  <si>
    <t>1253</t>
  </si>
  <si>
    <t>S</t>
  </si>
  <si>
    <t>agT/agC</t>
  </si>
  <si>
    <t>20_31024274_31024274_T_C</t>
  </si>
  <si>
    <t>ASXL1:NM_015338:exon12:c.T3759C:p.S1253S</t>
  </si>
  <si>
    <t>NM_015338@1253,</t>
  </si>
  <si>
    <t>20_31024274_T_C</t>
  </si>
  <si>
    <t>rs4911231,rs4911231,rs4911231</t>
  </si>
  <si>
    <t>[[1]] not specified  [[2]] not specified  [[3]] not specified  [[4]] not specified,[[1]] Bohring-Opitz syndrome,[[1]] not provided</t>
  </si>
  <si>
    <t>c.3576T&gt;C</t>
  </si>
  <si>
    <t>p.Ser1192=</t>
  </si>
  <si>
    <t>3819</t>
  </si>
  <si>
    <t>3576</t>
  </si>
  <si>
    <t>1192</t>
  </si>
  <si>
    <t>NM_001363734@1192,</t>
  </si>
  <si>
    <t>AD=7;DP=1919;nBI=0;nSI=2;PS=2.7;</t>
  </si>
  <si>
    <t>20:31024902</t>
  </si>
  <si>
    <t>4832</t>
  </si>
  <si>
    <t>4387</t>
  </si>
  <si>
    <t>1463</t>
  </si>
  <si>
    <t>F/I</t>
  </si>
  <si>
    <t>Ttt/Att</t>
  </si>
  <si>
    <t>ASXL1:NM_015338:exon12:c.T4387A:p.F1463I</t>
  </si>
  <si>
    <t>4447</t>
  </si>
  <si>
    <t>1402</t>
  </si>
  <si>
    <t>11</t>
  </si>
  <si>
    <t>AD=2;DP=1332;nBI=1;nSI=1;PS=3.5;</t>
  </si>
  <si>
    <t>11:32417810</t>
  </si>
  <si>
    <t>1436</t>
  </si>
  <si>
    <t>1257</t>
  </si>
  <si>
    <t>419</t>
  </si>
  <si>
    <t>K</t>
  </si>
  <si>
    <t>aaG/aaA</t>
  </si>
  <si>
    <t>WT1:NM_000378:exon6:c.G1191A:p.K397K,WT1:NM_001198552:exon6:c.G555A:p.K185K,WT1:NM_001198551:exon7:c.G606A:p.K202K,WT1:NM_024424:exon7:c.G1242A:p.K414K,WT1:NM_024426:exon7:c.G1242A:p.K414K</t>
  </si>
  <si>
    <t>NM_024426</t>
  </si>
  <si>
    <t>11p13</t>
  </si>
  <si>
    <t>ENSG00000184937</t>
  </si>
  <si>
    <t>clumped: pter-FSHB-AN2-WT1-CAT</t>
  </si>
  <si>
    <t>Wt1 (MGI:98968)</t>
  </si>
  <si>
    <t>884</t>
  </si>
  <si>
    <t>606</t>
  </si>
  <si>
    <t>202</t>
  </si>
  <si>
    <t>NM_001198551</t>
  </si>
  <si>
    <t>829</t>
  </si>
  <si>
    <t>555</t>
  </si>
  <si>
    <t>185</t>
  </si>
  <si>
    <t>NM_001198552</t>
  </si>
  <si>
    <t>NR_160306.1</t>
  </si>
  <si>
    <t>NR_160306.1:n.1589G&gt;A</t>
  </si>
  <si>
    <t>1589</t>
  </si>
  <si>
    <t>NR_160306</t>
  </si>
  <si>
    <t>496</t>
  </si>
  <si>
    <t>69</t>
  </si>
  <si>
    <t>23</t>
  </si>
  <si>
    <t>NM_001367854</t>
  </si>
  <si>
    <t>1385</t>
  </si>
  <si>
    <t>1206</t>
  </si>
  <si>
    <t>NM_000378</t>
  </si>
  <si>
    <t>NM_024424</t>
  </si>
  <si>
    <t>AD=5;DP=1410;nBI=0;nSI=4;PS=3.2;</t>
  </si>
  <si>
    <t>11:32456409</t>
  </si>
  <si>
    <t>677</t>
  </si>
  <si>
    <t>498</t>
  </si>
  <si>
    <t>166</t>
  </si>
  <si>
    <t>acT/acG</t>
  </si>
  <si>
    <t>WT1:NM_000378:exon1:c.T483G:p.T161T,WT1:NM_024424:exon1:c.T483G:p.T161T,WT1:NM_024426:exon1:c.T483G:p.T161T</t>
  </si>
  <si>
    <t>WT1-AS</t>
  </si>
  <si>
    <t>NR_120546.1</t>
  </si>
  <si>
    <t>NR_120549.1</t>
  </si>
  <si>
    <t>NR_120547.1</t>
  </si>
  <si>
    <t>NR_160306.1:n.677T&gt;G</t>
  </si>
  <si>
    <t>NR_023920.2</t>
  </si>
  <si>
    <t>NR_120548.1</t>
  </si>
  <si>
    <t>AD=70;DP=841;nBI=0;nSI=47;PS=2.5;</t>
  </si>
  <si>
    <t>11:32456536</t>
  </si>
  <si>
    <t>550</t>
  </si>
  <si>
    <t>371</t>
  </si>
  <si>
    <t>124</t>
  </si>
  <si>
    <t>L/W</t>
  </si>
  <si>
    <t>tTg/tGg</t>
  </si>
  <si>
    <t>WT1:NM_000378:exon1:c.T356G:p.L119W,WT1:NM_024424:exon1:c.T356G:p.L119W,WT1:NM_024426:exon1:c.T356G:p.L119W</t>
  </si>
  <si>
    <t>NR_160306.1:n.550T&gt;G</t>
  </si>
  <si>
    <t>CM152296,COSV60065725,COSV60067670</t>
  </si>
  <si>
    <t>AD=18;DP=845;nBI=0;nSI=9;PS=3.2;</t>
  </si>
  <si>
    <t>11:32456544</t>
  </si>
  <si>
    <t>542</t>
  </si>
  <si>
    <t>363</t>
  </si>
  <si>
    <t>121</t>
  </si>
  <si>
    <t>Y/*</t>
  </si>
  <si>
    <t>taC/taG</t>
  </si>
  <si>
    <t>stopgain</t>
  </si>
  <si>
    <t>WT1:NM_000378:exon1:c.C348G:p.Y116X,WT1:NM_024424:exon1:c.C348G:p.Y116X,WT1:NM_024426:exon1:c.C348G:p.Y116X</t>
  </si>
  <si>
    <t>NR_160306.1:n.542C&gt;G</t>
  </si>
  <si>
    <t>AD=15;DP=1676;nBI=1;nSI=5;PS=4.8;</t>
  </si>
  <si>
    <t>11:32456747</t>
  </si>
  <si>
    <t>339</t>
  </si>
  <si>
    <t>160</t>
  </si>
  <si>
    <t>54</t>
  </si>
  <si>
    <t>S/R</t>
  </si>
  <si>
    <t>Agc/Cgc</t>
  </si>
  <si>
    <t>WT1:NM_000378:exon1:c.A145C:p.S49R,WT1:NM_024424:exon1:c.A145C:p.S49R,WT1:NM_024426:exon1:c.A145C:p.S49R</t>
  </si>
  <si>
    <t>NR_160306.1:n.339A&gt;C</t>
  </si>
  <si>
    <t>AD=95;DP=2267;nBI=0;nSI=49;PS=4.6;</t>
  </si>
  <si>
    <t>19:33792334</t>
  </si>
  <si>
    <t>1107</t>
  </si>
  <si>
    <t>987</t>
  </si>
  <si>
    <t>329</t>
  </si>
  <si>
    <t>E/D</t>
  </si>
  <si>
    <t>gaA/gaC</t>
  </si>
  <si>
    <t>CEBPA:NM_001285829:exon1:c.A630C:p.E210D,CEBPA:NM_001287424:exon1:c.A1092C:p.E364D,CEBPA:NM_001287435:exon1:c.A945C:p.E315D,CEBPA:NM_004364:exon1:c.A987C:p.E329D</t>
  </si>
  <si>
    <t>NM_004364</t>
  </si>
  <si>
    <t>19q13.1</t>
  </si>
  <si>
    <t>19q13.11</t>
  </si>
  <si>
    <t>ENSG00000245848</t>
  </si>
  <si>
    <t>germline mutation identified in 1 AML family</t>
  </si>
  <si>
    <t>Cebpa (MGI:99480)</t>
  </si>
  <si>
    <t>CEBPA-DT</t>
  </si>
  <si>
    <t>NR_026887.2</t>
  </si>
  <si>
    <t>1137</t>
  </si>
  <si>
    <t>630</t>
  </si>
  <si>
    <t>210</t>
  </si>
  <si>
    <t>NM_001285829</t>
  </si>
  <si>
    <t>945</t>
  </si>
  <si>
    <t>315</t>
  </si>
  <si>
    <t>NM_001287435</t>
  </si>
  <si>
    <t>1092</t>
  </si>
  <si>
    <t>364</t>
  </si>
  <si>
    <t>NM_001287424</t>
  </si>
  <si>
    <t>AD=47;DP=2266;nBI=0;nSI=11;PS=3.2;</t>
  </si>
  <si>
    <t>19:33792504</t>
  </si>
  <si>
    <t>937</t>
  </si>
  <si>
    <t>273</t>
  </si>
  <si>
    <t>K/Q</t>
  </si>
  <si>
    <t>Aag/Cag</t>
  </si>
  <si>
    <t>CEBPA:NM_001285829:exon1:c.A460C:p.K154Q,CEBPA:NM_001287424:exon1:c.A922C:p.K308Q,CEBPA:NM_001287435:exon1:c.A775C:p.K259Q,CEBPA:NM_004364:exon1:c.A817C:p.K273Q</t>
  </si>
  <si>
    <t>967</t>
  </si>
  <si>
    <t>460</t>
  </si>
  <si>
    <t>154</t>
  </si>
  <si>
    <t>922</t>
  </si>
  <si>
    <t>308</t>
  </si>
  <si>
    <t>775</t>
  </si>
  <si>
    <t>259</t>
  </si>
  <si>
    <t>chr19:33792755-33792757</t>
  </si>
  <si>
    <t>c.564_566del</t>
  </si>
  <si>
    <t>p.Pro189del</t>
  </si>
  <si>
    <t>rs781757114</t>
  </si>
  <si>
    <t>BA1</t>
  </si>
  <si>
    <t>CD214086</t>
  </si>
  <si>
    <t>DM?</t>
  </si>
  <si>
    <t>ALT</t>
  </si>
  <si>
    <t>NP_004355</t>
  </si>
  <si>
    <t>564_566delGCC</t>
  </si>
  <si>
    <t>deletion</t>
  </si>
  <si>
    <t>Next-generation Sequencing in Bone Marrow Failure Syndromes and Isolated Cytopenias: Experience of the Spanish Network on Bone Marrow Failure Syndromes.</t>
  </si>
  <si>
    <t>VOUS. See Table S5.</t>
  </si>
  <si>
    <t>rs746430067</t>
  </si>
  <si>
    <t>AD=29;DP=1654;nBI=0;nSI=29;PS=3.8;</t>
  </si>
  <si>
    <t>19:33792755-33792757</t>
  </si>
  <si>
    <t>684-686</t>
  </si>
  <si>
    <t>564-566</t>
  </si>
  <si>
    <t>188-189</t>
  </si>
  <si>
    <t>PP/P</t>
  </si>
  <si>
    <t>ccGCCc/ccc</t>
  </si>
  <si>
    <t>GGGC</t>
  </si>
  <si>
    <t>19_33792755_33792757_GGC_-</t>
  </si>
  <si>
    <t>nonframeshift deletion</t>
  </si>
  <si>
    <t>CEBPA:NM_001285829:exon1:c.207_209del:p.69_70del,CEBPA:NM_001287424:exon1:c.669_671del:p.223_224del,CEBPA:NM_001287435:exon1:c.522_524del:p.174_175del,CEBPA:NM_004364:exon1:c.564_566del:p.188_189del</t>
  </si>
  <si>
    <t>NM_004364@188-189,</t>
  </si>
  <si>
    <t>19_33792754_GGGC_G</t>
  </si>
  <si>
    <t>c.669_671del</t>
  </si>
  <si>
    <t>p.Pro224del</t>
  </si>
  <si>
    <t>669-671</t>
  </si>
  <si>
    <t>223-224</t>
  </si>
  <si>
    <t>NM_001287424@223-224,</t>
  </si>
  <si>
    <t>c.522_524del</t>
  </si>
  <si>
    <t>p.Pro175del</t>
  </si>
  <si>
    <t>714-716</t>
  </si>
  <si>
    <t>522-524</t>
  </si>
  <si>
    <t>174-175</t>
  </si>
  <si>
    <t>NM_001287435@174-175,</t>
  </si>
  <si>
    <t>c.207_209del</t>
  </si>
  <si>
    <t>p.Pro70del</t>
  </si>
  <si>
    <t>207-209</t>
  </si>
  <si>
    <t>69-70</t>
  </si>
  <si>
    <t>NM_001285829@69-70,</t>
  </si>
  <si>
    <t>AD=216;DP=1774;nBI=2;nSI=94;PS=4.4;</t>
  </si>
  <si>
    <t>19:33792866</t>
  </si>
  <si>
    <t>575</t>
  </si>
  <si>
    <t>455</t>
  </si>
  <si>
    <t>152</t>
  </si>
  <si>
    <t>A/G</t>
  </si>
  <si>
    <t>gCg/gGg</t>
  </si>
  <si>
    <t>CEBPA:NM_001285829:exon1:c.C98G:p.A33G,CEBPA:NM_001287424:exon1:c.C560G:p.A187G,CEBPA:NM_001287435:exon1:c.C413G:p.A138G,CEBPA:NM_004364:exon1:c.C455G:p.A152G</t>
  </si>
  <si>
    <t>187</t>
  </si>
  <si>
    <t>605</t>
  </si>
  <si>
    <t>413</t>
  </si>
  <si>
    <t>138</t>
  </si>
  <si>
    <t>AD=190;DP=1740;nBI=1;nSI=73;PS=4.5;</t>
  </si>
  <si>
    <t>19:33792998</t>
  </si>
  <si>
    <t>443</t>
  </si>
  <si>
    <t>323</t>
  </si>
  <si>
    <t>108</t>
  </si>
  <si>
    <t>Y/S</t>
  </si>
  <si>
    <t>tAc/tCc</t>
  </si>
  <si>
    <t>CEBPA:NM_001287424:exon1:c.A428C:p.Y143S,CEBPA:NM_001287435:exon1:c.A281C:p.Y94S,CEBPA:NM_004364:exon1:c.A323C:p.Y108S</t>
  </si>
  <si>
    <t>428</t>
  </si>
  <si>
    <t>143</t>
  </si>
  <si>
    <t>473</t>
  </si>
  <si>
    <t>281</t>
  </si>
  <si>
    <t>94</t>
  </si>
  <si>
    <t>c.-35A&gt;C</t>
  </si>
  <si>
    <t>AD=65;DP=1774;nBI=0;nSI=27;PS=2.6;</t>
  </si>
  <si>
    <t>19:33793003</t>
  </si>
  <si>
    <t>438</t>
  </si>
  <si>
    <t>318</t>
  </si>
  <si>
    <t>106</t>
  </si>
  <si>
    <t>F/L</t>
  </si>
  <si>
    <t>ttT/ttG</t>
  </si>
  <si>
    <t>CEBPA:NM_001287424:exon1:c.T423G:p.F141L,CEBPA:NM_001287435:exon1:c.T276G:p.F92L,CEBPA:NM_004364:exon1:c.T318G:p.F106L</t>
  </si>
  <si>
    <t>[[1]] Acute myeloid leukemia</t>
  </si>
  <si>
    <t>468</t>
  </si>
  <si>
    <t>423</t>
  </si>
  <si>
    <t>141</t>
  </si>
  <si>
    <t>276</t>
  </si>
  <si>
    <t>92</t>
  </si>
  <si>
    <t>AD=234;DP=1857;nBI=2;nSI=72;PS=2.9;</t>
  </si>
  <si>
    <t>19:33793029</t>
  </si>
  <si>
    <t>412</t>
  </si>
  <si>
    <t>292</t>
  </si>
  <si>
    <t>CEBPA:NM_001287424:exon1:c.A397C:p.T133P,CEBPA:NM_001287435:exon1:c.A250C:p.T84P,CEBPA:NM_004364:exon1:c.A292C:p.T98P</t>
  </si>
  <si>
    <t>c.-66A&gt;C</t>
  </si>
  <si>
    <t>442</t>
  </si>
  <si>
    <t>250</t>
  </si>
  <si>
    <t>84</t>
  </si>
  <si>
    <t>397</t>
  </si>
  <si>
    <t>133</t>
  </si>
  <si>
    <t>AD=189;DP=2186;nBI=0;nSI=43;PS=4;</t>
  </si>
  <si>
    <t>19:33793166</t>
  </si>
  <si>
    <t>275</t>
  </si>
  <si>
    <t>155</t>
  </si>
  <si>
    <t>52</t>
  </si>
  <si>
    <t>cTg/cGg</t>
  </si>
  <si>
    <t>CEBPA:NM_001287424:exon1:c.T260G:p.L87R,CEBPA:NM_001287435:exon1:c.T113G:p.L38R,CEBPA:NM_004364:exon1:c.T155G:p.L52R</t>
  </si>
  <si>
    <t>113</t>
  </si>
  <si>
    <t>38</t>
  </si>
  <si>
    <t>c.-203T&gt;G</t>
  </si>
  <si>
    <t>260</t>
  </si>
  <si>
    <t>87</t>
  </si>
  <si>
    <t>COSV57199549</t>
  </si>
  <si>
    <t>AD=13;DP=2274;nBI=0;nSI=7;PS=3.2;</t>
  </si>
  <si>
    <t>19:33793260</t>
  </si>
  <si>
    <t>181</t>
  </si>
  <si>
    <t>61</t>
  </si>
  <si>
    <t>21</t>
  </si>
  <si>
    <t>CEBPA:NM_001287424:exon1:c.A166C:p.S56R,CEBPA:NM_001287435:exon1:c.A19C:p.S7R,CEBPA:NM_004364:exon1:c.A61C:p.S21R</t>
  </si>
  <si>
    <t>c.-297A&gt;C</t>
  </si>
  <si>
    <t>211</t>
  </si>
  <si>
    <t>56</t>
  </si>
  <si>
    <t>AD=64;DP=2292;nBI=2;nSI=18;PS=2.5;</t>
  </si>
  <si>
    <t>19:33793277</t>
  </si>
  <si>
    <t>164</t>
  </si>
  <si>
    <t>44</t>
  </si>
  <si>
    <t>15</t>
  </si>
  <si>
    <t>M/R</t>
  </si>
  <si>
    <t>aTg/aGg</t>
  </si>
  <si>
    <t>CEBPA:NM_001287424:exon1:c.T149G:p.M50R,CEBPA:NM_001287435:exon1:c.T2G:p.M1R,CEBPA:NM_004364:exon1:c.T44G:p.M15R</t>
  </si>
  <si>
    <t>149</t>
  </si>
  <si>
    <t>50</t>
  </si>
  <si>
    <t>194</t>
  </si>
  <si>
    <t>1</t>
  </si>
  <si>
    <t>c.-314T&gt;G</t>
  </si>
  <si>
    <t>AD=20;DP=1731;nBI=0;nSI=5;PS=3.4;</t>
  </si>
  <si>
    <t>21:36164830</t>
  </si>
  <si>
    <t>1239</t>
  </si>
  <si>
    <t>1045</t>
  </si>
  <si>
    <t>349</t>
  </si>
  <si>
    <t>Y/D</t>
  </si>
  <si>
    <t>Tat/Gat</t>
  </si>
  <si>
    <t>RUNX1:NM_001001890:exon6:c.T964G:p.Y322D,RUNX1:NM_001754:exon9:c.T1045G:p.Y349D</t>
  </si>
  <si>
    <t>NM_001754</t>
  </si>
  <si>
    <t>21q22.3</t>
  </si>
  <si>
    <t>21q22.12</t>
  </si>
  <si>
    <t>ENSG00000159216</t>
  </si>
  <si>
    <t>Runx1 (MGI:99852)</t>
  </si>
  <si>
    <t>2551</t>
  </si>
  <si>
    <t>964</t>
  </si>
  <si>
    <t>322</t>
  </si>
  <si>
    <t>NM_001001890</t>
  </si>
  <si>
    <t>chrX:39932907-39932907</t>
  </si>
  <si>
    <t>BCOR</t>
  </si>
  <si>
    <t>NM_001123385.2</t>
  </si>
  <si>
    <t>NP_001116857.1</t>
  </si>
  <si>
    <t>c.1692A&gt;G</t>
  </si>
  <si>
    <t>p.Ala564=</t>
  </si>
  <si>
    <t>4_15</t>
  </si>
  <si>
    <t>rs6520618</t>
  </si>
  <si>
    <t>XD</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</si>
  <si>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</si>
  <si>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Microphthalmia, syndromic 2, 300166 (3), X-linked dominant</t>
  </si>
  <si>
    <t>RCV000081811.7</t>
  </si>
  <si>
    <t>[[1]] RCV002408610,[[1]] RCV000601319  [[2]] RCV000601319  [[3]] RCV000601319,[[1]] RCV000081811  [[2]] RCV000081811  [[3]] RCV000081811  [[4]] RCV000081811,[[1]] RCV001594831</t>
  </si>
  <si>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</si>
  <si>
    <t>ITNVSGSVSS A GRPASASPAP</t>
  </si>
  <si>
    <t>other</t>
  </si>
  <si>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</si>
  <si>
    <t>[[1]] clinical testing,[[1]] clinical testing  [[2]] clinical testing  [[3]] clinical testing,[[1]] clinical testing  [[2]] clinical testing  [[3]] clinical testing  [[4]] clinical testing,[[1]] clinical testing</t>
  </si>
  <si>
    <t>[[1]] NA,[[1]] NA  [[2]] NA  [[3]] NA,[[1]] NA  [[2]] NA  [[3]] NA  [[4]] NA,[[1]] NA</t>
  </si>
  <si>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</si>
  <si>
    <t>[[1]] SCV002715391,[[1]] SCV000734780  [[2]] SCV001717162  [[3]] SCV001775207,[[1]] SCV000113746  [[2]] SCV000150432  [[3]] SCV000306682  [[4]] SCV001929426,[[1]] SCV001829190</t>
  </si>
  <si>
    <t>[[1]] NA,[[1]] not provided  [[2]] not provided  [[3]] not provided,[[1]] NA  [[2]] not provided  [[3]] not provided  [[4]] not provided,[[1]] not provided</t>
  </si>
  <si>
    <t>25741868,23757202,16219543</t>
  </si>
  <si>
    <t>BCOR, KIAA1575, MCOPS2, MAA2, ANOP2</t>
  </si>
  <si>
    <t>BCL6 corepressor</t>
  </si>
  <si>
    <t>rs6520618,COSV60701032</t>
  </si>
  <si>
    <t>X</t>
  </si>
  <si>
    <t>AD=746;DP=746;nBI=30;nSI=509;PS=257.4;</t>
  </si>
  <si>
    <t>X:39932907</t>
  </si>
  <si>
    <t>2476</t>
  </si>
  <si>
    <t>564</t>
  </si>
  <si>
    <t>X_39932907_39932907_T_C</t>
  </si>
  <si>
    <t>BCOR:NM_001123383:exon4:c.A1692G:p.A564A,BCOR:NM_001123384:exon4:c.A1692G:p.A564A,BCOR:NM_001123385:exon4:c.A1692G:p.A564A,BCOR:NM_017745:exon4:c.A1692G:p.A564A</t>
  </si>
  <si>
    <t>NM_001123385@564,</t>
  </si>
  <si>
    <t>X_39932907_T_C</t>
  </si>
  <si>
    <t>rs6520618,rs6520618,rs6520618,rs6520618</t>
  </si>
  <si>
    <t>[[1]] Inborn genetic diseases,[[1]] Oculofaciocardiodental syndrome  [[2]] Oculofaciocardiodental syndrome  [[3]] Oculofaciocardiodental syndrome,[[1]] not specified  [[2]] not specified  [[3]] not specified  [[4]] not specified,[[1]] not provided</t>
  </si>
  <si>
    <t>NM_001123385</t>
  </si>
  <si>
    <t>Xp11.4</t>
  </si>
  <si>
    <t>ENSG00000183337</t>
  </si>
  <si>
    <t>Bcor (MGI:1918708)</t>
  </si>
  <si>
    <t>NM_017745.6</t>
  </si>
  <si>
    <t>NP_060215.4</t>
  </si>
  <si>
    <t>NM_017745@564,</t>
  </si>
  <si>
    <t>NM_017745</t>
  </si>
  <si>
    <t>NM_001123384.2</t>
  </si>
  <si>
    <t>NP_001116856.1</t>
  </si>
  <si>
    <t>4_14</t>
  </si>
  <si>
    <t>2003</t>
  </si>
  <si>
    <t>NM_001123384@564,</t>
  </si>
  <si>
    <t>NM_001123384</t>
  </si>
  <si>
    <t>NM_001123383.1</t>
  </si>
  <si>
    <t>NP_001116855.1</t>
  </si>
  <si>
    <t>2055</t>
  </si>
  <si>
    <t>NM_001123383@564,</t>
  </si>
  <si>
    <t>NM_001123383</t>
  </si>
  <si>
    <t>chrX:39933339-39933339</t>
  </si>
  <si>
    <t>c.1260T&gt;C</t>
  </si>
  <si>
    <t>p.Asp420=</t>
  </si>
  <si>
    <t>rs5917933</t>
  </si>
  <si>
    <t>RCV000081809.7</t>
  </si>
  <si>
    <t>[[1]] RCV002433591,[[1]] RCV000607441  [[2]] RCV000607441  [[3]] RCV000607441,[[1]] RCV000081809  [[2]] RCV000081809  [[3]] RCV000081809  [[4]] RCV000081809,[[1]] RCV001647061</t>
  </si>
  <si>
    <t>ARKTAVQDRK D GSSPPLLEKQ</t>
  </si>
  <si>
    <t>[[1]] NM 001123385.2(BCOR):c.1260T&gt;C (p.Asp420,[[1]] NM 001123385.2(BCOR):c.1260T&gt;C (p.Asp420,[[1]] NM 001123385.2(BCOR):c.1260T&gt;C (p.Asp420,[[1]] NM 001123385.2(BCOR):c.1260T&gt;C (p.Asp420  [[1]] NM_001123385.2(BCOR):c.1260T&gt;C (p.Asp420=) AND Inborn genetic diseases</t>
  </si>
  <si>
    <t>[[1]] SCV002678733,[[1]] SCV000734781  [[2]] SCV001717163  [[3]] SCV001775208,[[1]] SCV000113744  [[2]] SCV000150430  [[3]] SCV000306681  [[4]] SCV001927035,[[1]] SCV001857462</t>
  </si>
  <si>
    <t>ID=COSM4156840;OCCURENCE=1(thyroid)</t>
  </si>
  <si>
    <t>rs5917933,COSV60699640</t>
  </si>
  <si>
    <t>AD=611;DP=613;nBI=12;nSI=429;PS=181.9;</t>
  </si>
  <si>
    <t>X:39933339</t>
  </si>
  <si>
    <t>2044</t>
  </si>
  <si>
    <t>1260</t>
  </si>
  <si>
    <t>420</t>
  </si>
  <si>
    <t>X_39933339_39933339_A_G</t>
  </si>
  <si>
    <t>BCOR:NM_001123383:exon4:c.T1260C:p.D420D,BCOR:NM_001123384:exon4:c.T1260C:p.D420D,BCOR:NM_001123385:exon4:c.T1260C:p.D420D,BCOR:NM_017745:exon4:c.T1260C:p.D420D</t>
  </si>
  <si>
    <t>NM_001123385@420,</t>
  </si>
  <si>
    <t>X_39933339_A_G</t>
  </si>
  <si>
    <t>rs5917933,rs5917933,rs5917933,rs5917933</t>
  </si>
  <si>
    <t>1571</t>
  </si>
  <si>
    <t>NM_001123384@420,</t>
  </si>
  <si>
    <t>NM_017745@420,</t>
  </si>
  <si>
    <t>1623</t>
  </si>
  <si>
    <t>NM_001123383@420,</t>
  </si>
  <si>
    <t>COSV65245223</t>
  </si>
  <si>
    <t>AD=8;DP=1643;nBI=0;nSI=4;PS=2.7;</t>
  </si>
  <si>
    <t>1:43804253</t>
  </si>
  <si>
    <t>284</t>
  </si>
  <si>
    <t>253</t>
  </si>
  <si>
    <t>85</t>
  </si>
  <si>
    <t>P/S</t>
  </si>
  <si>
    <t>Ccc/Tcc</t>
  </si>
  <si>
    <t>MPL:NM_005373:exon3:c.C253T:p.P85S</t>
  </si>
  <si>
    <t>NM_005373</t>
  </si>
  <si>
    <t>1p34</t>
  </si>
  <si>
    <t>1p34.2</t>
  </si>
  <si>
    <t>ENSG00000117400</t>
  </si>
  <si>
    <t>Mpl (MGI:97076)</t>
  </si>
  <si>
    <t>AD=2;DP=963;nBI=1;nSI=1;PS=4.2;</t>
  </si>
  <si>
    <t>1:43818189</t>
  </si>
  <si>
    <t>1685</t>
  </si>
  <si>
    <t>1654</t>
  </si>
  <si>
    <t>552</t>
  </si>
  <si>
    <t>MPL:NM_005373:exon12:c.C1654T:p.P552S</t>
  </si>
  <si>
    <t>NM_006758.3</t>
  </si>
  <si>
    <t>c.133-922dup</t>
  </si>
  <si>
    <t>rs749363723</t>
  </si>
  <si>
    <t>AD=16;DP=1072;nBI=0;nSI=16;PS=6.8;</t>
  </si>
  <si>
    <t>21:44521550-44521551</t>
  </si>
  <si>
    <t>NM_006758</t>
  </si>
  <si>
    <t>ENSG00000160201</t>
  </si>
  <si>
    <t>U2af1 (MGI:98884)</t>
  </si>
  <si>
    <t>NM_001025204</t>
  </si>
  <si>
    <t>NM_001025203</t>
  </si>
  <si>
    <t>chr3:47125385-47125385</t>
  </si>
  <si>
    <t>c.5885C&gt;T</t>
  </si>
  <si>
    <t>p.Pro1962Leu</t>
  </si>
  <si>
    <t>12_21</t>
  </si>
  <si>
    <t>rs4082155</t>
  </si>
  <si>
    <t>RCV000122014.1</t>
  </si>
  <si>
    <t>[[1]] RCV001511089  [[2]] RCV001511089,[[1]] RCV000122014  [[2]] RCV000713188  [[3]] RCV000713188</t>
  </si>
  <si>
    <t>[[1]] Benign~~Invitae  [[2]] Benign~~Genome-Nilou Lab,[[1]] not provided~~ITMI  [[2]] Benign~~Athena Diagnostics Inc  [[3]] Benign~~GeneDx</t>
  </si>
  <si>
    <t>?B??</t>
  </si>
  <si>
    <t>SEPEADAEIE P KESNGTKLEE</t>
  </si>
  <si>
    <t>[[1]] criteria provided, single submitter  [[2]] criteria provided, single submitter,[[1]] no assertion provided  [[2]] criteria provided, single submitter  [[3]] criteria provided, single submitter</t>
  </si>
  <si>
    <t>[[1]] clinical testing  [[2]] clinical testing,[[1]] reference population  [[2]] clinical testing  [[3]] clinical testing</t>
  </si>
  <si>
    <t>[[1]] NA  [[2]] NA,[[1]] NA  [[2]] NA  [[3]] NA</t>
  </si>
  <si>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</si>
  <si>
    <t>[[1]] SCV001718274  [[2]] SCV002055133,[[1]] SCV000086225  [[2]] SCV000843774  [[3]] SCV001864075</t>
  </si>
  <si>
    <t>[[1]] not provided  [[2]] not provided,[[1]] 0.49409999999999998  [[2]] not provided  [[3]] not provided</t>
  </si>
  <si>
    <t>24728327,30922329,28663576,30778226</t>
  </si>
  <si>
    <t>ID=COSM149376;OCCURENCE=1(stomach)</t>
  </si>
  <si>
    <t>rs4082155,COSV57428846</t>
  </si>
  <si>
    <t>benign,not_provided</t>
  </si>
  <si>
    <t>3</t>
  </si>
  <si>
    <t>AD=754;DP=1524;nBI=13;nSI=505;PS=221;</t>
  </si>
  <si>
    <t>3:47125385</t>
  </si>
  <si>
    <t>6074</t>
  </si>
  <si>
    <t>5885</t>
  </si>
  <si>
    <t>1962</t>
  </si>
  <si>
    <t>P/L</t>
  </si>
  <si>
    <t>cCc/cTc</t>
  </si>
  <si>
    <t>3_47125385_47125385_G_A</t>
  </si>
  <si>
    <t>SETD2:NM_014159:exon12:c.C5885T:p.P1962L</t>
  </si>
  <si>
    <t>NM_014159@1962,</t>
  </si>
  <si>
    <t>3_47125385_G_A</t>
  </si>
  <si>
    <t>rs4082155,rs4082155</t>
  </si>
  <si>
    <t>[[1]] Luscan-Lumish syndrome  [[2]] Luscan-Lumish syndrome,[[1]] not specified  [[2]] not provided  [[3]] not provided</t>
  </si>
  <si>
    <t>NM_014159</t>
  </si>
  <si>
    <t>3p21.3-p21.2</t>
  </si>
  <si>
    <t>3p21.31</t>
  </si>
  <si>
    <t>ENSG00000181555</t>
  </si>
  <si>
    <t>Setd2 (MGI:1918177)</t>
  </si>
  <si>
    <t>NR_146158.3</t>
  </si>
  <si>
    <t>NR_146158.3:n.6074C&gt;T</t>
  </si>
  <si>
    <t>12_22</t>
  </si>
  <si>
    <t>NR_146158</t>
  </si>
  <si>
    <t>c.5753C&gt;T</t>
  </si>
  <si>
    <t>p.Pro1918Leu</t>
  </si>
  <si>
    <t>11_20</t>
  </si>
  <si>
    <t>6058</t>
  </si>
  <si>
    <t>5753</t>
  </si>
  <si>
    <t>1918</t>
  </si>
  <si>
    <t>NM_001349370@1918,</t>
  </si>
  <si>
    <t>NM_001349370</t>
  </si>
  <si>
    <t>chr3:47162661-47162661</t>
  </si>
  <si>
    <t>c.3465T&gt;C</t>
  </si>
  <si>
    <t>p.Asn1155=</t>
  </si>
  <si>
    <t>rs6767907</t>
  </si>
  <si>
    <t>[[1]] RCV000713185  [[2]] RCV000713185,[[1]] RCV001511090  [[2]] RCV001511090</t>
  </si>
  <si>
    <t>[[1]] Benign~~Athena Diagnostics Inc  [[2]] Benign~~GeneDx,[[1]] Benign~~Invitae  [[2]] Benign~~Genome-Nilou Lab</t>
  </si>
  <si>
    <t>FTQSSRKQID N RLPELSHPQS</t>
  </si>
  <si>
    <t>[[1]] criteria provided, single submitter  [[2]] criteria provided, single submitter,[[1]] criteria provided, single submitter  [[2]] criteria provided, single submitter</t>
  </si>
  <si>
    <t>[[1]] clinical testing  [[2]] clinical testing,[[1]] clinical testing  [[2]] clinical testing</t>
  </si>
  <si>
    <t>[[1]] NA  [[2]] NA,[[1]] NA  [[2]] NA</t>
  </si>
  <si>
    <t>[[1]] NM 014159.7(SETD2):c.3465T&gt;C (p.Asn1155,[[1]] NM 014159.7(SETD2):c.3465T&gt;C (p.Asn1155  [[1]] NM_014159.7(SETD2):c.3465T&gt;C (p.Asn1155=) AND Luscan-Lumish syndrome  [[2]] NM_014159.7(SETD2):c.3465T&gt;C (p.Asn1155=) AND Luscan-Lumish syndrome</t>
  </si>
  <si>
    <t>[[1]] SCV000843771  [[2]] SCV001883906,[[1]] SCV001718275  [[2]] SCV002055137</t>
  </si>
  <si>
    <t>[[1]] not provided  [[2]] not provided,[[1]] not provided  [[2]] not provided</t>
  </si>
  <si>
    <t>30922329,28663576</t>
  </si>
  <si>
    <t>rs6767907,COSV57430115</t>
  </si>
  <si>
    <t>AD=713;DP=1441;nBI=16;nSI=493;PS=210.4;</t>
  </si>
  <si>
    <t>3:47162661</t>
  </si>
  <si>
    <t>3654</t>
  </si>
  <si>
    <t>3465</t>
  </si>
  <si>
    <t>1155</t>
  </si>
  <si>
    <t>aaT/aaC</t>
  </si>
  <si>
    <t>3_47162661_47162661_A_G</t>
  </si>
  <si>
    <t>SETD2:NM_014159:exon3:c.T3465C:p.N1155N</t>
  </si>
  <si>
    <t>NM_014159@1155,</t>
  </si>
  <si>
    <t>3_47162661_A_G</t>
  </si>
  <si>
    <t>rs6767907,rs6767907</t>
  </si>
  <si>
    <t>[[1]] not provided  [[2]] not provided,[[1]] Luscan-Lumish syndrome  [[2]] Luscan-Lumish syndrome</t>
  </si>
  <si>
    <t>NR_146158.3:n.3654T&gt;C</t>
  </si>
  <si>
    <t>c.3333T&gt;C</t>
  </si>
  <si>
    <t>p.Asn1111=</t>
  </si>
  <si>
    <t>3638</t>
  </si>
  <si>
    <t>3333</t>
  </si>
  <si>
    <t>1111</t>
  </si>
  <si>
    <t>NM_001349370@1111,</t>
  </si>
  <si>
    <t>AD=595;DP=1226;nBI=13;nSI=419;PS=163.3;</t>
  </si>
  <si>
    <t>3:47163212</t>
  </si>
  <si>
    <t>3103</t>
  </si>
  <si>
    <t>2914</t>
  </si>
  <si>
    <t>972</t>
  </si>
  <si>
    <t>E/K</t>
  </si>
  <si>
    <t>Gaa/Aaa</t>
  </si>
  <si>
    <t>SETD2:NM_014159:exon3:c.G2914A:p.E972K</t>
  </si>
  <si>
    <t>3087</t>
  </si>
  <si>
    <t>2782</t>
  </si>
  <si>
    <t>928</t>
  </si>
  <si>
    <t>NR_146158.3:n.3103G&gt;A</t>
  </si>
  <si>
    <t>chr12:49424534-49424534</t>
  </si>
  <si>
    <t>c.13689C&gt;T</t>
  </si>
  <si>
    <t>p.Pro4563=</t>
  </si>
  <si>
    <t>42_55</t>
  </si>
  <si>
    <t>rs11168830</t>
  </si>
  <si>
    <t>RCV000080132.5</t>
  </si>
  <si>
    <t>[[1]] RCV000080132  [[2]] RCV000080132  [[3]] RCV000080132,[[1]] RCV001636643,[[1]] RCV001514413</t>
  </si>
  <si>
    <t>[[1]] Benign~~Eurofins NTD LLC (GA)  [[2]] Benign~~Genetic Services Laboratory,University of Chicago  [[3]] Benign~~PreventionGenetics,PreventionGenetics,[[1]] Benign~~GeneDx,[[1]] Benign~~Invitae</t>
  </si>
  <si>
    <t>KQLKQELSLL P LTEPAITANF</t>
  </si>
  <si>
    <t>Benign</t>
  </si>
  <si>
    <t>[[1]] criteria provided, single submitter  [[2]] criteria provided, single submitter  [[3]] criteria provided, single submitter, single submitter, single submitter</t>
  </si>
  <si>
    <t>[[1]] clinical testing  [[2]] clinical testing  [[3]] clinical testing,[[1]] clinical testing,[[1]] clinical testing</t>
  </si>
  <si>
    <t>[[1]] NA  [[2]] NA  [[3]] NA,[[1]] NA,[[1]] NA</t>
  </si>
  <si>
    <t>[[1]] NM 003482.4(KMT2D):c.13689C&gt;T (p.Pro4563,[[1]] NM 003482.4(KMT2D):c.13689C&gt;T (p.Pro4563,[[1]] NM 003482.4(KMT2D):c.13689C&gt;T (p.Pro4563  [[1]] NM_003482.4(KMT2D):c.13689C&gt;T (p.Pro4563=) AND not specified  [[2]] NM_003482.4(KMT2D):c.13689C&gt;T (p.Pro4563=) AND not specified  [[3]] NM_003482.4(KMT2D):c.13689C&gt;T (p.Pro4563=) AND not specified</t>
  </si>
  <si>
    <t>[[1]] SCV000112027  [[2]] SCV000193397  [[3]] SCV000309603,[[1]] SCV001849272,[[1]] SCV001722253</t>
  </si>
  <si>
    <t>[[1]] NA  [[2]] not provided  [[3]] not provided,[[1]] not provided,[[1]] not provided</t>
  </si>
  <si>
    <t>18414213,25741868,23757202</t>
  </si>
  <si>
    <t>ID=COSM3753293;OCCURENCE=1(large_intestine)</t>
  </si>
  <si>
    <t>rs11168830,COSV56410176</t>
  </si>
  <si>
    <t>AD=1184;DP=1184;nBI=35;nSI=848;PS=387.5;</t>
  </si>
  <si>
    <t>12:49424534</t>
  </si>
  <si>
    <t>14908</t>
  </si>
  <si>
    <t>13689</t>
  </si>
  <si>
    <t>4563</t>
  </si>
  <si>
    <t>12_49424534_49424534_G_A</t>
  </si>
  <si>
    <t>KMT2D:NM_003482:exon41:c.C13689T:p.P4563P</t>
  </si>
  <si>
    <t>NM_003482@4563,</t>
  </si>
  <si>
    <t>12_49424534_G_A</t>
  </si>
  <si>
    <t>rs11168830,rs11168830,rs11168830</t>
  </si>
  <si>
    <t>[[1]] not specified  [[2]] not specified  [[3]] not specified,[[1]] not provided,[[1]] Kabuki syndrome</t>
  </si>
  <si>
    <t>NM_003482</t>
  </si>
  <si>
    <t>12q13.12</t>
  </si>
  <si>
    <t>ENSG00000167548</t>
  </si>
  <si>
    <t>Kmt2d (MGI:2682319)</t>
  </si>
  <si>
    <t>AD=3;DP=1638;nBI=1;nSI=1;PS=3.5;</t>
  </si>
  <si>
    <t>12:49425183</t>
  </si>
  <si>
    <t>14524</t>
  </si>
  <si>
    <t>13305</t>
  </si>
  <si>
    <t>4435</t>
  </si>
  <si>
    <t>gcC/gcA</t>
  </si>
  <si>
    <t>KMT2D:NM_003482:exon39:c.C13305A:p.A4435A</t>
  </si>
  <si>
    <t>uncertain_significance</t>
  </si>
  <si>
    <t>AD=690;DP=1494;nBI=11;nSI=468;PS=186.2;</t>
  </si>
  <si>
    <t>12:49426149</t>
  </si>
  <si>
    <t>13558</t>
  </si>
  <si>
    <t>12339</t>
  </si>
  <si>
    <t>4113</t>
  </si>
  <si>
    <t>ggA/ggG</t>
  </si>
  <si>
    <t>KMT2D:NM_003482:exon39:c.A12339G:p.G4113G</t>
  </si>
  <si>
    <t>[[1]] Kabuki syndrome</t>
  </si>
  <si>
    <t>AD=81;DP=1681;nBI=1;nSI=49;PS=20.7;</t>
  </si>
  <si>
    <t>12:49426715</t>
  </si>
  <si>
    <t>12992</t>
  </si>
  <si>
    <t>11773</t>
  </si>
  <si>
    <t>3925</t>
  </si>
  <si>
    <t>Q/*</t>
  </si>
  <si>
    <t>Caa/Taa</t>
  </si>
  <si>
    <t>KMT2D:NM_003482:exon39:c.C11773T:p.Q3925X</t>
  </si>
  <si>
    <t>rs576788910</t>
  </si>
  <si>
    <t>AD=28;DP=1611;nBI=0;nSI=28;PS=3;</t>
  </si>
  <si>
    <t>12:49426730-49426732</t>
  </si>
  <si>
    <t>12975-12977</t>
  </si>
  <si>
    <t>11756-11758</t>
  </si>
  <si>
    <t>3919-3920</t>
  </si>
  <si>
    <t>QL/L</t>
  </si>
  <si>
    <t>cAGCta/cta</t>
  </si>
  <si>
    <t>KMT2D:NM_003482:exon39:c.11756_11758del:p.3919_3920del</t>
  </si>
  <si>
    <t>rs748986705</t>
  </si>
  <si>
    <t>AD=16;DP=1456;nBI=0;nSI=16;PS=5.2;</t>
  </si>
  <si>
    <t>12:49426906-49426908</t>
  </si>
  <si>
    <t>12799-12801</t>
  </si>
  <si>
    <t>11580-11582</t>
  </si>
  <si>
    <t>3860-3861</t>
  </si>
  <si>
    <t>QQ/Q</t>
  </si>
  <si>
    <t>caGCAa/caa</t>
  </si>
  <si>
    <t>KMT2D:NM_003482:exon39:c.11580_11582del:p.3860_3861del</t>
  </si>
  <si>
    <t>AD=13;DP=1738;nBI=0;nSI=13;PS=2.9;</t>
  </si>
  <si>
    <t>12:49427665-49427667</t>
  </si>
  <si>
    <t>12040-12042</t>
  </si>
  <si>
    <t>10821-10823</t>
  </si>
  <si>
    <t>3607-3608</t>
  </si>
  <si>
    <t>KMT2D:NM_003482:exon39:c.10821_10823del:p.3607_3608del</t>
  </si>
  <si>
    <t>LB</t>
  </si>
  <si>
    <t>chr12:49427679-49427679</t>
  </si>
  <si>
    <t>c.10809G&gt;A</t>
  </si>
  <si>
    <t>p.Gln3603=</t>
  </si>
  <si>
    <t>BP6,BP7</t>
  </si>
  <si>
    <t>[[1]] RCV001690990,[[1]] RCV002539685</t>
  </si>
  <si>
    <t>[[1]] Benign~~GeneDx,[[1]] Likely benign~~Invitae</t>
  </si>
  <si>
    <t>AEYRNKQQQQ Q QQQQQQQQQH</t>
  </si>
  <si>
    <t>[[1]] NM 003482.4(KMT2D):c.10809G&gt;A (p.Gln3603,[[1]] NM 003482.4(KMT2D):c.10809G&gt;A (p.Gln3603  [[1]] NM_003482.4(KMT2D):c.10809G&gt;A (p.Gln3603=) AND not provided</t>
  </si>
  <si>
    <t>[[1]] SCV001910179,[[1]] SCV002975160</t>
  </si>
  <si>
    <t>ID=COSM940017,COSM940018;OCCURENCE=1(endometrium)</t>
  </si>
  <si>
    <t>rs1555189181,COSV56409836</t>
  </si>
  <si>
    <t>AD=20;DP=1669;nBI=0;nSI=14;PS=4.8;</t>
  </si>
  <si>
    <t>12:49427679</t>
  </si>
  <si>
    <t>12028</t>
  </si>
  <si>
    <t>10809</t>
  </si>
  <si>
    <t>3603</t>
  </si>
  <si>
    <t>Q</t>
  </si>
  <si>
    <t>caG/caA</t>
  </si>
  <si>
    <t>12_49427679_49427679_C_T</t>
  </si>
  <si>
    <t>KMT2D:NM_003482:exon39:c.G10809A:p.Q3603Q</t>
  </si>
  <si>
    <t>NM_003482@3603,</t>
  </si>
  <si>
    <t>12_49427679_C_T</t>
  </si>
  <si>
    <t>[[1]] not provided,[[1]] Kabuki syndrome</t>
  </si>
  <si>
    <t>AD=3;DP=1483;nBI=1;nSI=1;PS=5;</t>
  </si>
  <si>
    <t>12:49431729</t>
  </si>
  <si>
    <t>10629</t>
  </si>
  <si>
    <t>9410</t>
  </si>
  <si>
    <t>3137</t>
  </si>
  <si>
    <t>A/V</t>
  </si>
  <si>
    <t>gCt/gTt</t>
  </si>
  <si>
    <t>KMT2D:NM_003482:exon34:c.C9410T:p.A3137V</t>
  </si>
  <si>
    <t>CD105469,COSV56412672</t>
  </si>
  <si>
    <t>AD=105;DP=1488;nBI=1;nSI=36;PS=2.7;</t>
  </si>
  <si>
    <t>12:49434958</t>
  </si>
  <si>
    <t>7814</t>
  </si>
  <si>
    <t>6595</t>
  </si>
  <si>
    <t>2199</t>
  </si>
  <si>
    <t>KMT2D:NM_003482:exon31:c.T6595G:p.Y2199D</t>
  </si>
  <si>
    <t>AD=28;DP=1519;nBI=0;nSI=6;PS=3.8;</t>
  </si>
  <si>
    <t>12:49434967</t>
  </si>
  <si>
    <t>7805</t>
  </si>
  <si>
    <t>6586</t>
  </si>
  <si>
    <t>2196</t>
  </si>
  <si>
    <t>KMT2D:NM_003482:exon31:c.T6586G:p.Y2196D</t>
  </si>
  <si>
    <t>AD=46;DP=1156;nBI=0;nSI=16;PS=4.7;</t>
  </si>
  <si>
    <t>12:49435163</t>
  </si>
  <si>
    <t>7609</t>
  </si>
  <si>
    <t>6390</t>
  </si>
  <si>
    <t>2130</t>
  </si>
  <si>
    <t>acT/acA</t>
  </si>
  <si>
    <t>KMT2D:NM_003482:exon31:c.T6390A:p.T2130T</t>
  </si>
  <si>
    <t>rs769981040,COSV56415943</t>
  </si>
  <si>
    <t>AD=8;DP=1045;nBI=0;nSI=5;PS=3.2;</t>
  </si>
  <si>
    <t>12:49445567</t>
  </si>
  <si>
    <t>3118</t>
  </si>
  <si>
    <t>1899</t>
  </si>
  <si>
    <t>633</t>
  </si>
  <si>
    <t>tcG/tcT</t>
  </si>
  <si>
    <t>KMT2D:NM_003482:exon10:c.G1899T:p.S633S</t>
  </si>
  <si>
    <t>rs769981040</t>
  </si>
  <si>
    <t>[[1]] not specified</t>
  </si>
  <si>
    <t>4</t>
  </si>
  <si>
    <t>AD=4;DP=1938;nBI=1;nSI=2;PS=4.5;</t>
  </si>
  <si>
    <t>4:55561761</t>
  </si>
  <si>
    <t>209</t>
  </si>
  <si>
    <t>151</t>
  </si>
  <si>
    <t>51</t>
  </si>
  <si>
    <t>G/C</t>
  </si>
  <si>
    <t>Ggc/Tgc</t>
  </si>
  <si>
    <t>KIT:NM_000222:exon2:c.G151T:p.G51C,KIT:NM_001093772:exon2:c.G151T:p.G51C</t>
  </si>
  <si>
    <t>NM_000222</t>
  </si>
  <si>
    <t>4q12</t>
  </si>
  <si>
    <t>ENSG00000157404</t>
  </si>
  <si>
    <t>same 700bp segment as PDGFRA</t>
  </si>
  <si>
    <t>Kit (MGI:96677)</t>
  </si>
  <si>
    <t>NM_001385292</t>
  </si>
  <si>
    <t>NM_001385284</t>
  </si>
  <si>
    <t>NM_001385290</t>
  </si>
  <si>
    <t>NM_001093772</t>
  </si>
  <si>
    <t>NM_001385288</t>
  </si>
  <si>
    <t>NM_001385285</t>
  </si>
  <si>
    <t>NM_001385286</t>
  </si>
  <si>
    <t>chr4:55593464-55593464</t>
  </si>
  <si>
    <t>c.1621A&gt;C</t>
  </si>
  <si>
    <t>p.Met541Leu</t>
  </si>
  <si>
    <t>10_21</t>
  </si>
  <si>
    <t>rs3822214</t>
  </si>
  <si>
    <t>RCV000034504.1|RCV000121313.1</t>
  </si>
  <si>
    <t>[[1]] RCV000422326,[[1]] RCV001255636,[[1]] RCV001012439,[[1]] RCV000261290,[[1]] RCV000315844,[[1]] RCV000370023  [[2]] RCV000370023,[[1]] RCV000034504  [[2]] RCV000034504,[[1]] RCV000121313  [[2]] RCV000121313  [[3]] RCV000121313  [[4]] RCV000121313</t>
  </si>
  <si>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</si>
  <si>
    <t>NM_000222.2:c.1621A&gt;T,p.Met541Leu,.~~~~~NA;hgmd.CLASS=DM;hgmd.hgmd.acc=CM078686;hgmd.all.ref=NA;hgmd.ref.tag=NA;</t>
  </si>
  <si>
    <t>CM088364</t>
  </si>
  <si>
    <t>[[1]] 24728327, PLoS One.2014(9)e94554, found in healthy ancestrally diverse cohort. Table S1.  [[2]] 22703879, Am J Hum Genet.2012(91)97, found in 113/572 individuals  [[3]] 27153395, Am J Hum Genet.2016(98)801, Table S5. Final call Benign.</t>
  </si>
  <si>
    <t>IVAGMMCIIV M ILTYKYLQKP</t>
  </si>
  <si>
    <t>Benign|not provided</t>
  </si>
  <si>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</si>
  <si>
    <t>[[1]] literature only,[[1]] research,[[1]] clinical testing,[[1]] clinical testing,[[1]] clinical testing,[[1]] clinical testing  [[2]] clinical testing,[[1]] research  [[2]] clinical testing,[[1]] reference population  [[2]] clinical testing  [[3]] clinical testing  [[4]] clinical testing</t>
  </si>
  <si>
    <t>[[1]] NA,[[1]] NA,[[1]] NA,[[1]] NA,[[1]] NA,[[1]] NA  [[2]] NA,[[1]] NA  [[2]] NA,[[1]] NA  [[2]] NA  [[3]] NA  [[4]] NA</t>
  </si>
  <si>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</si>
  <si>
    <t>[[1]] SCV000505727,[[1]] SCV001432197,[[1]] SCV001172890,[[1]] SCV000449887,[[1]] SCV000449888,[[1]] SCV000449886  [[2]] SCV001716496,[[1]] SCV000043281  [[2]] SCV001882956,[[1]] SCV000085484  [[2]] SCV000303052  [[3]] SCV001977832  [[4]] SCV001979651</t>
  </si>
  <si>
    <t>[[1]] not provided,[[1]] not provided,[[1]] NA,[[1]] not provided,[[1]] not provided,[[1]] not provided  [[2]] not provided,[[1]] NA  [[2]] not provided,[[1]] 0.0999  [[2]] not provided  [[3]] not provided  [[4]] not provided</t>
  </si>
  <si>
    <t>NP_000213</t>
  </si>
  <si>
    <t>1621A&gt;C</t>
  </si>
  <si>
    <t>[[1]] PLoS One.2014(9)e94554  [[2]] Am J Hum Genet.2012(91)97  [[3]] Am J Hum Genet.2016(98)801</t>
  </si>
  <si>
    <t>Association of paediatric mastocytosis with a polymorphism resulting in an amino acid substitution (M541L) in the transmembrane domain of c-KIT.</t>
  </si>
  <si>
    <t>polymorphism affecting function</t>
  </si>
  <si>
    <t>[[1]] simple additional  [[2]] simple additional  [[3]] simple additional</t>
  </si>
  <si>
    <t>25741868,22703879,24728327,29871630,29239811,28866361,29650325,16307017,25894969,25787914,22672386</t>
  </si>
  <si>
    <t>ID=COSM28026;OCCURENCE=1(stomach)</t>
  </si>
  <si>
    <t>rs3822214,CM078686,CM088364,COSV55388500</t>
  </si>
  <si>
    <t>not_provided,benign,likely_benign,pathogenic</t>
  </si>
  <si>
    <t>AD=792;DP=1549;nBI=27;nSI=501;PS=266.7;</t>
  </si>
  <si>
    <t>4:55593464</t>
  </si>
  <si>
    <t>1621</t>
  </si>
  <si>
    <t>541</t>
  </si>
  <si>
    <t>M/L</t>
  </si>
  <si>
    <t>Atg/Ctg</t>
  </si>
  <si>
    <t>4_55593464_55593464_A_C</t>
  </si>
  <si>
    <t>KIT:NM_000222:exon10:c.A1621C:p.M541L,KIT:NM_001093772:exon10:c.A1609C:p.M537L</t>
  </si>
  <si>
    <t>NM_000222@541,</t>
  </si>
  <si>
    <t>4_55593464_A_C</t>
  </si>
  <si>
    <t>rs3822214,rs3822214,rs3822214,rs3822214,rs3822214,rs3822214,rs3822214,rs3822214</t>
  </si>
  <si>
    <t>BCR-ABL1 positive,[[1]] Lip and oral cavity carcinoma,[[1]] Hereditary cancer-predisposing syndrome,[[1]] Mastocytosis,[[1]] Partial albinism,[[1]] Gastrointestinal stroma tumor  [[2]] Gastrointestinal stroma tumor,[[1]] not provided  [[2]] not provided,[[1]] not specified  [[2]] not specified  [[3]] not specified  [[4]] not specified</t>
  </si>
  <si>
    <t>not_provided|not_specified</t>
  </si>
  <si>
    <t>CN221809|CN169374</t>
  </si>
  <si>
    <t>c.1609A&gt;C</t>
  </si>
  <si>
    <t>p.Met537Leu</t>
  </si>
  <si>
    <t>1667</t>
  </si>
  <si>
    <t>1609</t>
  </si>
  <si>
    <t>537</t>
  </si>
  <si>
    <t>NM_001385286@537,</t>
  </si>
  <si>
    <t>NM_001385285@541,</t>
  </si>
  <si>
    <t>c.1624A&gt;C</t>
  </si>
  <si>
    <t>p.Met542Leu</t>
  </si>
  <si>
    <t>1682</t>
  </si>
  <si>
    <t>1624</t>
  </si>
  <si>
    <t>NM_001385290@542,</t>
  </si>
  <si>
    <t>NM_001385284@542,</t>
  </si>
  <si>
    <t>c.1612A&gt;C</t>
  </si>
  <si>
    <t>p.Met538Leu</t>
  </si>
  <si>
    <t>1670</t>
  </si>
  <si>
    <t>1612</t>
  </si>
  <si>
    <t>538</t>
  </si>
  <si>
    <t>NM_001385292@538,</t>
  </si>
  <si>
    <t>NM_001093772.1:c.1609A&gt;T,p.Met537Leu,.~~~~~NA;hgmd.CLASS=DM;hgmd.hgmd.acc=CM078686;hgmd.all.ref=NA;hgmd.ref.tag=NA;</t>
  </si>
  <si>
    <t>NM_001093772@537,</t>
  </si>
  <si>
    <t>NM_001385288@538,</t>
  </si>
  <si>
    <t>chr4:55602765-55602765</t>
  </si>
  <si>
    <t>c.2586G&gt;C</t>
  </si>
  <si>
    <t>p.Leu862=</t>
  </si>
  <si>
    <t>18_21</t>
  </si>
  <si>
    <t>rs3733542</t>
  </si>
  <si>
    <t>[[1]] RCV001016021,[[1]] RCV001689785,[[1]] RCV000252976,[[1]] RCV000391480,[[1]] RCV000312417  [[2]] RCV000348774  [[3]] RCV000348774</t>
  </si>
  <si>
    <t>[[1]] Benign~~Ambry Genetics,[[1]] Benign~~GeneDx,PreventionGenetics,Illumina,[[1]] Likely benign~~Illumina Laboratory Services,Illumina  [[2]] Likely benign~~Illumina Laboratory Services,Illumina  [[3]] Benign~~Invitae</t>
  </si>
  <si>
    <t>CM058344</t>
  </si>
  <si>
    <t>FP</t>
  </si>
  <si>
    <t>VWSYGIFLWE L FSLGSSPYPG</t>
  </si>
  <si>
    <t>single submitter, single submitter, single submitter, single submitter,[[1]] criteria provided, single submitter  [[2]] criteria provided, single submitter  [[3]] criteria provided, single submitter</t>
  </si>
  <si>
    <t>[[1]] clinical testing,[[1]] clinical testing,[[1]] clinical testing,[[1]] clinical testing,[[1]] clinical testing  [[2]] clinical testing  [[3]] clinical testing</t>
  </si>
  <si>
    <t>[[1]] NA,[[1]] NA,[[1]] NA,[[1]] NA,[[1]] NA  [[2]] NA  [[3]] NA</t>
  </si>
  <si>
    <t>[[1]] NM 000222.3(KIT):c.2586G&gt;C (p.Leu862,[[1]] NM 000222.3(KIT):c.2586G&gt;C (p.Leu862,[[1]] NM 000222.3(KIT):c.2586G&gt;C (p.Leu862,[[1]] NM 000222.3(KIT):c.2586G&gt;C (p.Leu862,[[1]] NM 000222.3(KIT):c.2586G&gt;C (p.Leu862  [[1]] NM_000222.3(KIT):c.2586G&gt;C (p.Leu862=) AND Mastocytosis</t>
  </si>
  <si>
    <t>[[1]] SCV001176927,[[1]] SCV001913907,[[1]] SCV000303057,[[1]] SCV000449898,[[1]] SCV000449899  [[2]] SCV000449900  [[3]] SCV001716497</t>
  </si>
  <si>
    <t>[[1]] NA,[[1]] not provided,[[1]] not provided,[[1]] not provided,[[1]] not provided  [[2]] not provided  [[3]] not provided</t>
  </si>
  <si>
    <t>2586G&gt;C</t>
  </si>
  <si>
    <t>synonymous</t>
  </si>
  <si>
    <t>The role of microRNA genes in papillary thyroid carcinoma.</t>
  </si>
  <si>
    <t>miR-146a and miR-146b binding domains.</t>
  </si>
  <si>
    <t>25741868,20843204,16365291,20594584,24178622</t>
  </si>
  <si>
    <t>ID=COSM1325;OCCURENCE=2(large_intestine),1(stomach),2(bone),3(haematopoietic_and_lymphoid_tissue)</t>
  </si>
  <si>
    <t>rs3733542,CM058344,COSV55388515</t>
  </si>
  <si>
    <t>AD=634;DP=1287;nBI=20;nSI=422;PS=201.7;</t>
  </si>
  <si>
    <t>4:55602765</t>
  </si>
  <si>
    <t>2644</t>
  </si>
  <si>
    <t>2586</t>
  </si>
  <si>
    <t>862</t>
  </si>
  <si>
    <t>ctG/ctC</t>
  </si>
  <si>
    <t>4_55602765_55602765_G_C</t>
  </si>
  <si>
    <t>KIT:NM_000222:exon18:c.G2586C:p.L862L,KIT:NM_001093772:exon18:c.G2574C:p.L858L</t>
  </si>
  <si>
    <t>NM_000222@862,</t>
  </si>
  <si>
    <t>4_55602765_G_C</t>
  </si>
  <si>
    <t>rs3733542,rs3733542,rs3733542,rs3733542,rs3733542</t>
  </si>
  <si>
    <t>[[1]] Hereditary cancer-predisposing syndrome,[[1]] not provided,[[1]] not specified,[[1]] Mastocytosis,[[1]] Partial albinism  [[2]] Gastrointestinal stroma tumor  [[3]] Gastrointestinal stroma tumor</t>
  </si>
  <si>
    <t>c.2583G&gt;C</t>
  </si>
  <si>
    <t>p.Leu861=</t>
  </si>
  <si>
    <t>2641</t>
  </si>
  <si>
    <t>2583</t>
  </si>
  <si>
    <t>861</t>
  </si>
  <si>
    <t>NM_001385285@861,</t>
  </si>
  <si>
    <t>c.2571G&gt;C</t>
  </si>
  <si>
    <t>p.Leu857=</t>
  </si>
  <si>
    <t>2629</t>
  </si>
  <si>
    <t>2571</t>
  </si>
  <si>
    <t>857</t>
  </si>
  <si>
    <t>NM_001385286@857,</t>
  </si>
  <si>
    <t>c.2577G&gt;C</t>
  </si>
  <si>
    <t>p.Leu859=</t>
  </si>
  <si>
    <t>2635</t>
  </si>
  <si>
    <t>2577</t>
  </si>
  <si>
    <t>859</t>
  </si>
  <si>
    <t>NM_001385288@859,</t>
  </si>
  <si>
    <t>c.2589G&gt;C</t>
  </si>
  <si>
    <t>p.Leu863=</t>
  </si>
  <si>
    <t>2647</t>
  </si>
  <si>
    <t>2589</t>
  </si>
  <si>
    <t>863</t>
  </si>
  <si>
    <t>NM_001385284@863,</t>
  </si>
  <si>
    <t>c.2574G&gt;C</t>
  </si>
  <si>
    <t>p.Leu858=</t>
  </si>
  <si>
    <t>2632</t>
  </si>
  <si>
    <t>2574</t>
  </si>
  <si>
    <t>858</t>
  </si>
  <si>
    <t>NM_001093772@858,</t>
  </si>
  <si>
    <t>NM_001385292@858,</t>
  </si>
  <si>
    <t>NM_001385290@862,</t>
  </si>
  <si>
    <t>chr17:74732507-74732507</t>
  </si>
  <si>
    <t>c.402T&gt;C</t>
  </si>
  <si>
    <t>p.Ser134=</t>
  </si>
  <si>
    <t>2_2</t>
  </si>
  <si>
    <t>rs237058</t>
  </si>
  <si>
    <t>BA1,BP7</t>
  </si>
  <si>
    <t>RRRRSRSRSR S RSRSRSRSRY</t>
  </si>
  <si>
    <t>28185911</t>
  </si>
  <si>
    <t>ID=COSM4130674;OCCURENCE=1(thyroid)</t>
  </si>
  <si>
    <t>rs237058,COSV57969985</t>
  </si>
  <si>
    <t>AD=1394;DP=1397;nBI=59;nSI=995;PS=504.2;</t>
  </si>
  <si>
    <t>17:74732507</t>
  </si>
  <si>
    <t>653</t>
  </si>
  <si>
    <t>agC/agC</t>
  </si>
  <si>
    <t>17_74732507_74732507_A_G</t>
  </si>
  <si>
    <t>SRSF2:NM_001195427:exon2:c.T402C:p.S134S,SRSF2:NM_003016:exon2:c.T402C:p.S134S</t>
  </si>
  <si>
    <t>NM_003016@134,</t>
  </si>
  <si>
    <t>17_74732507_A_G</t>
  </si>
  <si>
    <t>NM_003016</t>
  </si>
  <si>
    <t>17q25</t>
  </si>
  <si>
    <t>17q25.1</t>
  </si>
  <si>
    <t>ENSG00000161547</t>
  </si>
  <si>
    <t>Srsf2 (MGI:98284)</t>
  </si>
  <si>
    <t>NR_036608.2</t>
  </si>
  <si>
    <t>NR_036608.2:n.573T&gt;C</t>
  </si>
  <si>
    <t>2_4</t>
  </si>
  <si>
    <t>573</t>
  </si>
  <si>
    <t>NR_036608</t>
  </si>
  <si>
    <t>METTL23</t>
  </si>
  <si>
    <t>neurodevelopment; Depressed nasal bridge; Flat occiput; Global developmental delay; Intellectual disability; Long philtrum; Pes planus; Seizures; Thin vermilion border</t>
  </si>
  <si>
    <t>Intellectual developmental disorder, autosomal recessive 44, 615942 (3), Autosomal recessive</t>
  </si>
  <si>
    <t>METTL23, C17orf95, MRT44</t>
  </si>
  <si>
    <t>Methyltransferase-like 23</t>
  </si>
  <si>
    <t>NM_001206983.3</t>
  </si>
  <si>
    <t>ENSG00000181038</t>
  </si>
  <si>
    <t>Mettl23 (MGI:1921569)</t>
  </si>
  <si>
    <t>NM_001206986.3</t>
  </si>
  <si>
    <t>MFSD11</t>
  </si>
  <si>
    <t>NR_148234.2</t>
  </si>
  <si>
    <t>NM_001378349.1</t>
  </si>
  <si>
    <t>NM_001353019.2</t>
  </si>
  <si>
    <t>NM_001378350.1</t>
  </si>
  <si>
    <t>NM_024311.5</t>
  </si>
  <si>
    <t>NM_001378348.1</t>
  </si>
  <si>
    <t>NR_148238.2</t>
  </si>
  <si>
    <t>NM_001206987.3</t>
  </si>
  <si>
    <t>NR_148242.2</t>
  </si>
  <si>
    <t>NM_001242532.5</t>
  </si>
  <si>
    <t>NM_001242535.3</t>
  </si>
  <si>
    <t>NR_148233.2</t>
  </si>
  <si>
    <t>NM_001242534.3</t>
  </si>
  <si>
    <t>NR_148229.2</t>
  </si>
  <si>
    <t>NM_001242533.3</t>
  </si>
  <si>
    <t>NM_001353017.2</t>
  </si>
  <si>
    <t>NM_001302704.2</t>
  </si>
  <si>
    <t>NM_001302705.2</t>
  </si>
  <si>
    <t>NM_001242536.3</t>
  </si>
  <si>
    <t>NR_148235.2</t>
  </si>
  <si>
    <t>NR_148232.2</t>
  </si>
  <si>
    <t>NM_001378353.1</t>
  </si>
  <si>
    <t>NR_148239.2</t>
  </si>
  <si>
    <t>NM_001206984.3</t>
  </si>
  <si>
    <t>2_3</t>
  </si>
  <si>
    <t>NM_001195427@134,</t>
  </si>
  <si>
    <t>NM_001195427</t>
  </si>
  <si>
    <t>NR_148240.2</t>
  </si>
  <si>
    <t>NM_001378354.1</t>
  </si>
  <si>
    <t>NM_001080510.5</t>
  </si>
  <si>
    <t>NR_038193.2</t>
  </si>
  <si>
    <t>NR_148230.2</t>
  </si>
  <si>
    <t>NR_148231.2</t>
  </si>
  <si>
    <t>NM_001378352.1</t>
  </si>
  <si>
    <t>NM_001378351.1</t>
  </si>
  <si>
    <t>NR_148237.2</t>
  </si>
  <si>
    <t>NM_001206985.3</t>
  </si>
  <si>
    <t>NR_148236.2</t>
  </si>
  <si>
    <t>MIR636</t>
  </si>
  <si>
    <t>NR_030366.1</t>
  </si>
  <si>
    <t>NM_001302703.2</t>
  </si>
  <si>
    <t>NM_001242537.3</t>
  </si>
  <si>
    <t>NM_001353018.2</t>
  </si>
  <si>
    <t>c.-277T&gt;G</t>
  </si>
  <si>
    <t>1_14</t>
  </si>
  <si>
    <t>AD=12;DP=1453;nBI=0;nSI=4;PS=3.3;</t>
  </si>
  <si>
    <t>17:74732968</t>
  </si>
  <si>
    <t>SRSF2:NM_001195427:exon1:c.A275C:p.Y92S,SRSF2:NM_003016:exon1:c.A275C:p.Y92S</t>
  </si>
  <si>
    <t>NM_001242534</t>
  </si>
  <si>
    <t>526</t>
  </si>
  <si>
    <t>NR_148231.2:n.253T&gt;G</t>
  </si>
  <si>
    <t>NR_148231</t>
  </si>
  <si>
    <t>c.-272T&gt;G</t>
  </si>
  <si>
    <t>NM_001353017</t>
  </si>
  <si>
    <t>446</t>
  </si>
  <si>
    <t>NR_148230.2:n.253T&gt;G</t>
  </si>
  <si>
    <t>NR_148230</t>
  </si>
  <si>
    <t>NR_036608.2:n.446A&gt;C</t>
  </si>
  <si>
    <t>1_4</t>
  </si>
  <si>
    <t>NR_148229.2:n.253T&gt;G</t>
  </si>
  <si>
    <t>NR_148229</t>
  </si>
  <si>
    <t>chr17:74733060-74733060</t>
  </si>
  <si>
    <t>c.-185G&gt;A</t>
  </si>
  <si>
    <t>rs200354490</t>
  </si>
  <si>
    <t>AD=705;DP=1422;nBI=18;nSI=504;PS=208.9;</t>
  </si>
  <si>
    <t>17:74733060</t>
  </si>
  <si>
    <t>345</t>
  </si>
  <si>
    <t>17_74733060_74733060_G_A</t>
  </si>
  <si>
    <t>SRSF2:NM_001195427:exon1:c.C183T:p.R61R,SRSF2:NM_003016:exon1:c.C183T:p.R61R</t>
  </si>
  <si>
    <t>17_74733060_G_A</t>
  </si>
  <si>
    <t>c.183C&gt;T</t>
  </si>
  <si>
    <t>p.Arg61=</t>
  </si>
  <si>
    <t>BS1,BP7</t>
  </si>
  <si>
    <t>TKESRGFAFV R FHDKRDAEDA</t>
  </si>
  <si>
    <t>434</t>
  </si>
  <si>
    <t>183</t>
  </si>
  <si>
    <t>cgC/cgT</t>
  </si>
  <si>
    <t>NM_003016@61,</t>
  </si>
  <si>
    <t>c.-180G&gt;A</t>
  </si>
  <si>
    <t>NR_148231.2:n.345G&gt;A</t>
  </si>
  <si>
    <t>NR_148230.2:n.345G&gt;A</t>
  </si>
  <si>
    <t>NM_001195427@61,</t>
  </si>
  <si>
    <t>NR_148229.2:n.345G&gt;A</t>
  </si>
  <si>
    <t>NR_036608.2:n.354C&gt;T</t>
  </si>
  <si>
    <t>chr17:74733099-74733099</t>
  </si>
  <si>
    <t>c.144C&gt;T</t>
  </si>
  <si>
    <t>p.Asp48=</t>
  </si>
  <si>
    <t>rs237057</t>
  </si>
  <si>
    <t>GRVGDVYIPR D RYTKESRGFA</t>
  </si>
  <si>
    <t>25553291,28185911</t>
  </si>
  <si>
    <t>AD=1243;DP=1249;nBI=42;nSI=893;PS=398.1;</t>
  </si>
  <si>
    <t>17:74733099</t>
  </si>
  <si>
    <t>395</t>
  </si>
  <si>
    <t>144</t>
  </si>
  <si>
    <t>48</t>
  </si>
  <si>
    <t>17_74733099_74733099_G_A</t>
  </si>
  <si>
    <t>SRSF2:NM_001195427:exon1:c.C144T:p.D48D,SRSF2:NM_003016:exon1:c.C144T:p.D48D</t>
  </si>
  <si>
    <t>NM_003016@48,</t>
  </si>
  <si>
    <t>17_74733099_G_A</t>
  </si>
  <si>
    <t>c.-146G&gt;A</t>
  </si>
  <si>
    <t>384</t>
  </si>
  <si>
    <t>NR_036608.2:n.315C&gt;T</t>
  </si>
  <si>
    <t>NM_001195427@48,</t>
  </si>
  <si>
    <t>NR_148229.2:n.384G&gt;A</t>
  </si>
  <si>
    <t>c.-141G&gt;A</t>
  </si>
  <si>
    <t>NR_148231.2:n.384G&gt;A</t>
  </si>
  <si>
    <t>NR_148230.2:n.384G&gt;A</t>
  </si>
  <si>
    <t>chr15:90628537-90628537</t>
  </si>
  <si>
    <t>c.1050C&gt;T</t>
  </si>
  <si>
    <t>p.Thr350=</t>
  </si>
  <si>
    <t>8_11</t>
  </si>
  <si>
    <t>rs11540478</t>
  </si>
  <si>
    <t>RCV000146092.1</t>
  </si>
  <si>
    <t>[[1]] RCV000534348,[[1]] RCV000676984  [[2]] RCV000676984,[[1]] RCV000146092</t>
  </si>
  <si>
    <t>[[1]] Benign~~Invitae,Mayo Clinic  [[2]] Benign~~GeneDx,University of Chicago  [[1]] Benign~~Mayo Clinic Laboratories,Mayo Clinic  [[2]] Benign~~GeneDx</t>
  </si>
  <si>
    <t>CM174312</t>
  </si>
  <si>
    <t>KTIEAEAAHG T VTRHYREHQK</t>
  </si>
  <si>
    <t>single submitter, single submitter, single submitter  [[1]] no assertion criteria provided  [[2]] criteria provided, single submitter</t>
  </si>
  <si>
    <t>[[1]] clinical testing,[[1]] clinical testing  [[2]] clinical testing,[[1]] clinical testing</t>
  </si>
  <si>
    <t>[[1]] NA,[[1]] NA  [[2]] NA,[[1]] NA</t>
  </si>
  <si>
    <t>[[1]] NM 002168.4(IDH2):c.1050C&gt;T (p.Thr350,[[1]] NM 002168.4(IDH2):c.1050C&gt;T (p.Thr350,[[1]] NM 002168.4(IDH2):c.1050C&gt;T (p.Thr350  [[1]] NM_002168.4(IDH2):c.1050C&gt;T (p.Thr350=) AND not provided  [[2]] NM_002168.4(IDH2):c.1050C&gt;T (p.Thr350=) AND not provided</t>
  </si>
  <si>
    <t>[[1]] SCV000650097,[[1]] SCV000802811  [[2]] SCV001753753,[[1]] SCV000193309</t>
  </si>
  <si>
    <t>[[1]] not provided,[[1]] not provided  [[2]] not provided,[[1]] not provided</t>
  </si>
  <si>
    <t>NM_002168</t>
  </si>
  <si>
    <t>NP_002159</t>
  </si>
  <si>
    <t>1050C&gt;T</t>
  </si>
  <si>
    <t>A new functional IDH2 genetic variant is associated with the risk of lung cancer.</t>
  </si>
  <si>
    <t>18414213,25576295,27649069,29465809,26377099,25894340</t>
  </si>
  <si>
    <t>rs11540478,CM174312,COSV51561583,COSV51564870</t>
  </si>
  <si>
    <t>AD=1547;DP=1552;nBI=38;nSI=1029;PS=494.8;</t>
  </si>
  <si>
    <t>15:90628537</t>
  </si>
  <si>
    <t>1128</t>
  </si>
  <si>
    <t>1050</t>
  </si>
  <si>
    <t>350</t>
  </si>
  <si>
    <t>acC/acT</t>
  </si>
  <si>
    <t>15_90628537_90628537_G_A</t>
  </si>
  <si>
    <t>IDH2:NM_001290114:exon6:c.C660T:p.T220T,IDH2:NM_001289910:exon8:c.C894T:p.T298T,IDH2:NM_002168:exon8:c.C1050T:p.T350T</t>
  </si>
  <si>
    <t>NM_002168@350,</t>
  </si>
  <si>
    <t>15_90628537_G_A</t>
  </si>
  <si>
    <t>rs11540478,rs11540478,rs11540478</t>
  </si>
  <si>
    <t>[[1]] D-2-hydroxyglutaric aciduria 2,[[1]] not provided  [[2]] not provided,[[1]] not specified</t>
  </si>
  <si>
    <t>15q26.1</t>
  </si>
  <si>
    <t>ENSG00000182054</t>
  </si>
  <si>
    <t>Idh2 (MGI:96414)</t>
  </si>
  <si>
    <t>c.894C&gt;T</t>
  </si>
  <si>
    <t>p.Thr298=</t>
  </si>
  <si>
    <t>981</t>
  </si>
  <si>
    <t>894</t>
  </si>
  <si>
    <t>298</t>
  </si>
  <si>
    <t>NM_001289910@298,</t>
  </si>
  <si>
    <t>NM_001289910</t>
  </si>
  <si>
    <t>ZNF710</t>
  </si>
  <si>
    <t>NM_198526.4</t>
  </si>
  <si>
    <t>ZNF710-AS1</t>
  </si>
  <si>
    <t>NR_146321.1</t>
  </si>
  <si>
    <t>c.660C&gt;T</t>
  </si>
  <si>
    <t>p.Thr220=</t>
  </si>
  <si>
    <t>870</t>
  </si>
  <si>
    <t>220</t>
  </si>
  <si>
    <t>NM_001290114@220,</t>
  </si>
  <si>
    <t>NM_001290114</t>
  </si>
  <si>
    <t>COSV57475683</t>
  </si>
  <si>
    <t>AD=8;DP=1505;nBI=1;nSI=3;PS=3.5;</t>
  </si>
  <si>
    <t>15:90630725</t>
  </si>
  <si>
    <t>839</t>
  </si>
  <si>
    <t>761</t>
  </si>
  <si>
    <t>254</t>
  </si>
  <si>
    <t>I/R</t>
  </si>
  <si>
    <t>aTa/aGa</t>
  </si>
  <si>
    <t>IDH2:NM_001290114:exon4:c.T371G:p.I124R,IDH2:NM_001289910:exon6:c.T605G:p.I202R,IDH2:NM_002168:exon6:c.T761G:p.I254R</t>
  </si>
  <si>
    <t>692</t>
  </si>
  <si>
    <t>581</t>
  </si>
  <si>
    <t>AD=3;DP=1474;nBI=1;nSI=1;PS=4.4;</t>
  </si>
  <si>
    <t>4:106156982</t>
  </si>
  <si>
    <t>2179</t>
  </si>
  <si>
    <t>1883</t>
  </si>
  <si>
    <t>628</t>
  </si>
  <si>
    <t>E/G</t>
  </si>
  <si>
    <t>gAg/gGg</t>
  </si>
  <si>
    <t>TET2:NM_001127208:exon3:c.A1883G:p.E628G,TET2:NM_017628:exon3:c.A1883G:p.E628G</t>
  </si>
  <si>
    <t>NM_001127208</t>
  </si>
  <si>
    <t>4q24</t>
  </si>
  <si>
    <t>ENSG00000168769</t>
  </si>
  <si>
    <t>Tet2 (MGI:2443298)</t>
  </si>
  <si>
    <t>TET2-AS1</t>
  </si>
  <si>
    <t>NR_126420.1</t>
  </si>
  <si>
    <t>NR_126420.1:n.319-58153T&gt;C</t>
  </si>
  <si>
    <t>2_5</t>
  </si>
  <si>
    <t>NR_126420</t>
  </si>
  <si>
    <t>2287</t>
  </si>
  <si>
    <t>NM_017628</t>
  </si>
  <si>
    <t>chr4:106196829-106196829</t>
  </si>
  <si>
    <t>c.5162T&gt;G</t>
  </si>
  <si>
    <t>p.Leu1721Trp</t>
  </si>
  <si>
    <t>rs34402524</t>
  </si>
  <si>
    <t>RCV000122115.1</t>
  </si>
  <si>
    <t>[[1]] RCV000122115,[[1]] RCV002514651</t>
  </si>
  <si>
    <t>[[1]] not provided~~ITMI,[[1]] Benign~~Invitae</t>
  </si>
  <si>
    <t>IRPNVHHVGK L PPYPTHEMDG</t>
  </si>
  <si>
    <t>[[1]] NM 001127208.3(TET2):c.5162T&gt;G (p.Leu1721Trp) AND not specified,[[1]] NM 001127208.3(TET2):c.5162T&gt;G (p.Leu1721Trp) AND not provided  [[1]] NM_001127208.3(TET2):c.5162T&gt;G (p.Leu1721Trp) AND not specified</t>
  </si>
  <si>
    <t>[[1]] SCV000086330,[[1]] SCV003203748</t>
  </si>
  <si>
    <t>[[1]] 0.1065,[[1]] not provided</t>
  </si>
  <si>
    <t>24728327,26984174,31934314,30890702</t>
  </si>
  <si>
    <t>rs34402524,COSV54397018,COSV54397523</t>
  </si>
  <si>
    <t>AD=596;DP=1240;nBI=12;nSI=412;PS=182.3;</t>
  </si>
  <si>
    <t>4:106196829</t>
  </si>
  <si>
    <t>5458</t>
  </si>
  <si>
    <t>5162</t>
  </si>
  <si>
    <t>1721</t>
  </si>
  <si>
    <t>4_106196829_106196829_T_G</t>
  </si>
  <si>
    <t>TET2:NM_001127208:exon11:c.T5162G:p.L1721W</t>
  </si>
  <si>
    <t>NM_001127208@1721,</t>
  </si>
  <si>
    <t>4_106196829_T_G</t>
  </si>
  <si>
    <t>rs34402524,rs34402524</t>
  </si>
  <si>
    <t>NR_126420.1:n.318+58714A&gt;C</t>
  </si>
  <si>
    <t>AD=66;DP=1370;nBI=2;nSI=62;PS=28.1;</t>
  </si>
  <si>
    <t>4:106197344-106197345</t>
  </si>
  <si>
    <t>5973-5974</t>
  </si>
  <si>
    <t>5677-5678</t>
  </si>
  <si>
    <t>1893</t>
  </si>
  <si>
    <t>H/QX</t>
  </si>
  <si>
    <t>cac/cAac</t>
  </si>
  <si>
    <t>frameshift insertion</t>
  </si>
  <si>
    <t>TET2:NM_001127208:exon11:c.5678dupA:p.H1893fs</t>
  </si>
  <si>
    <t>NR_126420.1:n.318+58198dup</t>
  </si>
  <si>
    <t>COSV61010944</t>
  </si>
  <si>
    <t>AD=23;DP=1082;nBI=0;nSI=9;PS=3.2;</t>
  </si>
  <si>
    <t>12:112926284</t>
  </si>
  <si>
    <t>1582</t>
  </si>
  <si>
    <t>1417</t>
  </si>
  <si>
    <t>D/Y</t>
  </si>
  <si>
    <t>Gat/Tat</t>
  </si>
  <si>
    <t>PTPN11:NM_002834:exon12:c.G1417T:p.D473Y</t>
  </si>
  <si>
    <t>NM_002834</t>
  </si>
  <si>
    <t>12q24.1</t>
  </si>
  <si>
    <t>12q24.13</t>
  </si>
  <si>
    <t>ENSG00000179295</t>
  </si>
  <si>
    <t>Ptpn11 (MGI:99511)</t>
  </si>
  <si>
    <t>1594</t>
  </si>
  <si>
    <t>1429</t>
  </si>
  <si>
    <t>477</t>
  </si>
  <si>
    <t>NM_001330437</t>
  </si>
  <si>
    <t>1579</t>
  </si>
  <si>
    <t>1414</t>
  </si>
  <si>
    <t>472</t>
  </si>
  <si>
    <t>NM_001374625</t>
  </si>
  <si>
    <t>NM_080601.3</t>
  </si>
  <si>
    <t>rs1403218809</t>
  </si>
  <si>
    <t>AD=11;DP=453;nBI=0;nSI=6;PS=2.5;</t>
  </si>
  <si>
    <t>X:123204993</t>
  </si>
  <si>
    <t>NM_001042749</t>
  </si>
  <si>
    <t>Xq25</t>
  </si>
  <si>
    <t>ENSG00000101972</t>
  </si>
  <si>
    <t>Stag2 (MGI:1098583)</t>
  </si>
  <si>
    <t>NM_001042750</t>
  </si>
  <si>
    <t>NM_001042751</t>
  </si>
  <si>
    <t>NM_001282418</t>
  </si>
  <si>
    <t>NM_001375375</t>
  </si>
  <si>
    <t>NM_006603</t>
  </si>
  <si>
    <t>AD=61;DP=872;nBI=0;nSI=37;PS=2.6;</t>
  </si>
  <si>
    <t>7:148529851</t>
  </si>
  <si>
    <t>NM_004456</t>
  </si>
  <si>
    <t>7q35</t>
  </si>
  <si>
    <t>7q36.1</t>
  </si>
  <si>
    <t>ENSG00000106462</t>
  </si>
  <si>
    <t>pseudogene on 21q22</t>
  </si>
  <si>
    <t>Ezh2 (MGI:107940)</t>
  </si>
  <si>
    <t>NM_001203247</t>
  </si>
  <si>
    <t>NM_001203249</t>
  </si>
  <si>
    <t>NM_001203248</t>
  </si>
  <si>
    <t>c.247-2911C&gt;A</t>
  </si>
  <si>
    <t>NM_152998</t>
  </si>
  <si>
    <t>AD=457;DP=805;nBI=6;nSI=445;PS=101.3;</t>
  </si>
  <si>
    <t>7:148543694-148543695</t>
  </si>
  <si>
    <t>5</t>
  </si>
  <si>
    <t>AD=38;DP=1269;nBI=1;nSI=10;PS=2.8;</t>
  </si>
  <si>
    <t>5:170837540</t>
  </si>
  <si>
    <t>856</t>
  </si>
  <si>
    <t>286</t>
  </si>
  <si>
    <t>NPM1:NM_199185:exon10:c.G769T:p.D257Y,NPM1:NM_002520:exon11:c.G856T:p.D286Y</t>
  </si>
  <si>
    <t>NM_002520</t>
  </si>
  <si>
    <t>5q35</t>
  </si>
  <si>
    <t>5q35.1</t>
  </si>
  <si>
    <t>ENSG00000181163</t>
  </si>
  <si>
    <t>fused with RARA in APL</t>
  </si>
  <si>
    <t>Npm1 (MGI:106184)</t>
  </si>
  <si>
    <t>NR_149149.2</t>
  </si>
  <si>
    <t>NR_149149.2:n.828G&gt;T</t>
  </si>
  <si>
    <t>828</t>
  </si>
  <si>
    <t>NR_149149</t>
  </si>
  <si>
    <t>869</t>
  </si>
  <si>
    <t>769</t>
  </si>
  <si>
    <t>257</t>
  </si>
  <si>
    <t>NM_199185</t>
  </si>
  <si>
    <t>991</t>
  </si>
  <si>
    <t>NM_001355006</t>
  </si>
  <si>
    <t>NM_001355009.2</t>
  </si>
  <si>
    <t>NM_001037738.3</t>
  </si>
  <si>
    <t>876</t>
  </si>
  <si>
    <t>664</t>
  </si>
  <si>
    <t>222</t>
  </si>
  <si>
    <t>NM_001355007</t>
  </si>
  <si>
    <t>475</t>
  </si>
  <si>
    <t>159</t>
  </si>
  <si>
    <t>NM_001355010</t>
  </si>
  <si>
    <t>chr5:176940384-176940384</t>
  </si>
  <si>
    <t>DDX41</t>
  </si>
  <si>
    <t>NM_016222.4</t>
  </si>
  <si>
    <t>NP_057306.2</t>
  </si>
  <si>
    <t>c.1200C&gt;T</t>
  </si>
  <si>
    <t>p.Arg400=</t>
  </si>
  <si>
    <t>11_17</t>
  </si>
  <si>
    <t>rs335438</t>
  </si>
  <si>
    <t>myeloid neoplasm;  acute myeloid leukemia;  anemia;  cytopenia;  immune deficiency; Myeloproliferative/lymphoproliferative neoplasms, familial (multiple types), susceptibility to; Acute myeloid leukemia</t>
  </si>
  <si>
    <t>{Myeloproliferative/lymphoproliferative neoplasms, familial (multiple types), susceptibility to}, 616871 (3), Autosomal dominant</t>
  </si>
  <si>
    <t>[[1]] RCV001803385,[[1]] RCV001688139  [[2]] RCV001688139</t>
  </si>
  <si>
    <t>[[1]] Benign~~ARUP Laboratories, Molecular Genetics and Genomics,ARUP Laboratories,[[1]] Benign~~GeneDx  [[2]] Benign~~Invitae</t>
  </si>
  <si>
    <t>LVKPVTINVG R AGAASLDVIQ</t>
  </si>
  <si>
    <t>single submitter,[[1]] criteria provided, single submitter  [[2]] criteria provided, single submitter</t>
  </si>
  <si>
    <t>[[1]] clinical testing,[[1]] clinical testing  [[2]] clinical testing</t>
  </si>
  <si>
    <t>[[1]] NA,[[1]] NA  [[2]] NA</t>
  </si>
  <si>
    <t>[[1]] NM 016222.4(DDX41):c.1200C&gt;T (p.Arg400,[[1]] NM 016222.4(DDX41):c.1200C&gt;T (p.Arg400  [[1]] NM_016222.4(DDX41):c.1200C&gt;T (p.Arg400=) AND not provided  [[2]] NM_016222.4(DDX41):c.1200C&gt;T (p.Arg400=) AND not provided</t>
  </si>
  <si>
    <t>[[1]] SCV002049233,[[1]] SCV001907226  [[2]] SCV003333685</t>
  </si>
  <si>
    <t>[[1]] not provided,[[1]] not provided  [[2]] not provided</t>
  </si>
  <si>
    <t>DDX41, ABS, MPLPF</t>
  </si>
  <si>
    <t>DEAD-box helicase 41</t>
  </si>
  <si>
    <t>rs335438,COSV57250806</t>
  </si>
  <si>
    <t>AD=604;DP=1192;nBI=12;nSI=399;PS=179.1;</t>
  </si>
  <si>
    <t>5:176940384</t>
  </si>
  <si>
    <t>1216</t>
  </si>
  <si>
    <t>1200</t>
  </si>
  <si>
    <t>400</t>
  </si>
  <si>
    <t>5_176940384_176940384_G_A</t>
  </si>
  <si>
    <t>DDX41:NM_016222:exon11:c.C1200T:p.R400R</t>
  </si>
  <si>
    <t>NM_016222@400,</t>
  </si>
  <si>
    <t>5_176940384_G_A</t>
  </si>
  <si>
    <t>[[1]] DDX41-related hematologic malignancy predisposition syndrome,[[1]] not provided  [[2]] not provided</t>
  </si>
  <si>
    <t>NM_016222</t>
  </si>
  <si>
    <t>5q35.3</t>
  </si>
  <si>
    <t>ENSG00000183258</t>
  </si>
  <si>
    <t>Ddx41 (MGI:1920185)</t>
  </si>
  <si>
    <t>NM_001321830.2</t>
  </si>
  <si>
    <t>NP_001308759.1</t>
  </si>
  <si>
    <t>c.822C&gt;T</t>
  </si>
  <si>
    <t>p.Arg274=</t>
  </si>
  <si>
    <t>1285</t>
  </si>
  <si>
    <t>822</t>
  </si>
  <si>
    <t>274</t>
  </si>
  <si>
    <t>NM_001321830@274,</t>
  </si>
  <si>
    <t>NM_001321830</t>
  </si>
  <si>
    <t>NM_001321732.2</t>
  </si>
  <si>
    <t>NP_001308661.1</t>
  </si>
  <si>
    <t>10_16</t>
  </si>
  <si>
    <t>1493</t>
  </si>
  <si>
    <t>NM_001321732@274,</t>
  </si>
  <si>
    <t>NM_001321732</t>
  </si>
  <si>
    <t>DOK3</t>
  </si>
  <si>
    <t>DOK3, DOKL</t>
  </si>
  <si>
    <t>Docking protein 3</t>
  </si>
  <si>
    <t>NM_001375797.2</t>
  </si>
  <si>
    <t>ENSG00000146094</t>
  </si>
  <si>
    <t>Dok3 (MGI:1351490)</t>
  </si>
  <si>
    <t>NM_001384138.1</t>
  </si>
  <si>
    <t>NM_001384139.1</t>
  </si>
  <si>
    <t>NM_001375798.1</t>
  </si>
  <si>
    <t>NM_001144876.2</t>
  </si>
  <si>
    <t>NM_001308235.3</t>
  </si>
  <si>
    <t>NM_001384137.1</t>
  </si>
  <si>
    <t>NM_001375794.1</t>
  </si>
  <si>
    <t>NM_001375799.2</t>
  </si>
  <si>
    <t>NM_001375795.1</t>
  </si>
  <si>
    <t>NM_001375796.1</t>
  </si>
  <si>
    <t>NM_001144875.2</t>
  </si>
  <si>
    <t>NM_024872.4</t>
  </si>
  <si>
    <t>NM_001308236.3</t>
  </si>
  <si>
    <t>Uploaded_variation</t>
  </si>
  <si>
    <t>Ref</t>
  </si>
  <si>
    <t>Alt</t>
  </si>
  <si>
    <t>Region</t>
  </si>
  <si>
    <t>Gene</t>
  </si>
  <si>
    <t>Amino.acid</t>
  </si>
  <si>
    <t>HOMLEN</t>
  </si>
  <si>
    <t>max.pop.freq</t>
  </si>
  <si>
    <t>pindel:9_1907</t>
  </si>
  <si>
    <t>chr12:124824730-124824730</t>
  </si>
  <si>
    <t>-</t>
  </si>
  <si>
    <t>GCCGCTGCG</t>
  </si>
  <si>
    <t>NCOR2</t>
  </si>
  <si>
    <t>nonframeshift insertion</t>
  </si>
  <si>
    <t>NCOR2:NM_001077261:exon38:c.5478_5479insCGCAGCGGC:p.S1827delinsRSGS,NCOR2:NM_001206654:exon38:c.5478_5479insCGCAGCGGC:p.S1827delinsRSGS,NCOR2:NM_006312:exon39:c.5508_5509insCGCAGCGGC:p.S1837delinsRSGS</t>
  </si>
  <si>
    <t>GCCGCTGC</t>
  </si>
  <si>
    <t>pindel:9_1909</t>
  </si>
  <si>
    <t>chr12:124824739-124824739</t>
  </si>
  <si>
    <t>NCOR2:NM_001077261:exon38:c.5469_5470insCGCAGCGGC:p.S1824delinsRSGS,NCOR2:NM_001206654:exon38:c.5469_5470insCGCAGCGGC:p.S1824delinsRSGS,NCOR2:NM_006312:exon39:c.5499_5500insCGCAGCGGC:p.S1834delinsRSGS</t>
  </si>
  <si>
    <t>pindel:10_133</t>
  </si>
  <si>
    <t>chr13:28602178-28602246</t>
  </si>
  <si>
    <t>TTGGGTTTGAGAGTTCACACTGTGACTGAGAAAAGACAAAGAATTAAAAAGAGAGAGAGAGAGAGAGAG</t>
  </si>
  <si>
    <t>GAAAATCACCTCATCAAAAAGACTGTAGCTTGATGACAAAGAGGATGTTTGCTCTCTCTCTCTCTCTCTCTTTTTAATTCTTTGTCTTTTCTCAGTCACAGTGTGAACTCTCAAACCCAA</t>
  </si>
  <si>
    <t>pindel:10_1306</t>
  </si>
  <si>
    <t>chr14:77493761-77493761</t>
  </si>
  <si>
    <t>TGCTGCTGC</t>
  </si>
  <si>
    <t>IRF2BPL</t>
  </si>
  <si>
    <t>Neurodevelopmental disorder with regression, abnormal movements, loss of speech, and seizures, 618088 (3), Autosomal dominant</t>
  </si>
  <si>
    <t>IRF2BPL:NM_024496:exon1:c.374_375insGCAGCAGCA:p.Q125delinsQQQQ</t>
  </si>
  <si>
    <t>TG</t>
  </si>
  <si>
    <t>rs769935771</t>
  </si>
  <si>
    <t>pindel:10_1308</t>
  </si>
  <si>
    <t>chr14:77493779-77493779</t>
  </si>
  <si>
    <t>TGCTGT</t>
  </si>
  <si>
    <t>IRF2BPL:NM_024496:exon1:c.356_357insACAGCA:p.Q119delinsQQQ</t>
  </si>
  <si>
    <t>TGCTG</t>
  </si>
  <si>
    <t>pindel:10_1309</t>
  </si>
  <si>
    <t>TGCTGCTGT</t>
  </si>
  <si>
    <t>IRF2BPL:NM_024496:exon1:c.356_357insACAGCAGCA:p.Q119delinsQQQQ</t>
  </si>
  <si>
    <t>TGCTGCTG</t>
  </si>
  <si>
    <t>rs752049036</t>
  </si>
  <si>
    <t>pindel:10_1310</t>
  </si>
  <si>
    <t>chr14:77493782-77493782</t>
  </si>
  <si>
    <t>IRF2BPL:NM_024496:exon1:c.353_354insACAGCA:p.Q118delinsQQQ</t>
  </si>
  <si>
    <t>rs748452482</t>
  </si>
  <si>
    <t>pindel:11_2239</t>
  </si>
  <si>
    <t>chr17:38975117-38975117</t>
  </si>
  <si>
    <t>ATCCGCCGCCGGAGCTGCAGCCGCCGCCGA</t>
  </si>
  <si>
    <t>KRT10</t>
  </si>
  <si>
    <t>Epidermolytic hyperkeratosis, 113800 (3), Autosomal dominant, Autosomal recessive; Ichthyosis with confetti, 609165 (3), Autosomal dominant; Ichthyosis, cyclic, with epidermolytic hyperkeratosis, 607602 (3), Autosomal dominant</t>
  </si>
  <si>
    <t>KRT10:NM_000421:exon7:c.1669_1670insTCGGCGGCGGCTGCAGCTCCGGCGGCGGAT:p.Y557delinsFGGGCSSGGGY</t>
  </si>
  <si>
    <t>pindel:5_398</t>
  </si>
  <si>
    <t>chr5:146258290-146258290</t>
  </si>
  <si>
    <t>GCTGCTGCTGCTGCTGCTGCTGCT</t>
  </si>
  <si>
    <t>PPP2R2B</t>
  </si>
  <si>
    <t>Spinocerebellar ataxia 12, 604326 (3), Autosomal dominant; Bile-duct dilatation</t>
  </si>
  <si>
    <t>PPP2R2B:NM_181675:exon1:c.57_58insAGCAGCAGCAGCAGCAGCAGCAGC:p.C20delinsSSSSSSSSC</t>
  </si>
  <si>
    <t>GCTGC</t>
  </si>
  <si>
    <t>pindel:6_403</t>
  </si>
  <si>
    <t>chr6:170871035-170871046</t>
  </si>
  <si>
    <t>CAGCAACAGCAA</t>
  </si>
  <si>
    <t>TBP</t>
  </si>
  <si>
    <t>Spinocerebellar ataxia 17, 607136 (3), Autosomal dominant; {Parkinson disease, susceptibility to}, 168600 (3), Autosomal dominant, Multifactorial</t>
  </si>
  <si>
    <t>TBP:NM_001172085:exon2:c.151_162del:p.51_54del,TBP:NM_003194:exon3:c.211_222del:p.71_74del</t>
  </si>
  <si>
    <t>CAGCA</t>
  </si>
  <si>
    <t>rs761572437</t>
  </si>
  <si>
    <t>6</t>
  </si>
  <si>
    <t>pindel:6_1402</t>
  </si>
  <si>
    <t>chr7:107738848-107738848</t>
  </si>
  <si>
    <t>TATGGACTTACGCTGGCAGCCCATAGGGGTTGATGGACACTCCCCCGACCCCCGAC</t>
  </si>
  <si>
    <t>LAMB4</t>
  </si>
  <si>
    <t>LAMB4:NM_007356:exon11:c.1359_1360insGTCGGGGGTCGGGGGAGTGTCCATCAACCCCTATGGGCTGCCAGCGTAAGTCCATA:p.P454fs</t>
  </si>
  <si>
    <t>pindel:5_896</t>
  </si>
  <si>
    <t>chr6:16327904-16327915</t>
  </si>
  <si>
    <t>TGCTGATGCTGA</t>
  </si>
  <si>
    <t>ATXN1</t>
  </si>
  <si>
    <t>Spinocerebellar ataxia 1, 164400 (3), Autosomal dominant</t>
  </si>
  <si>
    <t>ATXN1:NM_001128164:exon7:c.627_638del:p.209_213del,ATXN1:NM_000332:exon8:c.627_638del:p.209_213del</t>
  </si>
  <si>
    <t>pindel:6_1403</t>
  </si>
  <si>
    <t>chr7:107738849-107738849</t>
  </si>
  <si>
    <t>LAMB4:NM_007356:exon11:c.1358_1359insGTCGGGGGTCGGGGGAGTGTCCATCAACCCCTATGGGCTGCCAGCGTAAGTCCATA:p.Q453_P454delinsQSGVGGVSINPYGLPAX</t>
  </si>
  <si>
    <t>pindel:6_1404</t>
  </si>
  <si>
    <t>chr7:107738850-107738850</t>
  </si>
  <si>
    <t>LAMB4:NM_007356:exon11:c.1357_1358insGTCGGGGGTCGGGGGAGTGTCCATCAACCCCTATGGGCTGCCAGCGTAAGTCCATA:p.Q453fs</t>
  </si>
  <si>
    <t>pindel:6_1405</t>
  </si>
  <si>
    <t>chr7:107738852-107738852</t>
  </si>
  <si>
    <t>TATGGACTTACGCTGGCAGCCCAGGGGGGTTGATGGACACTCCCCCGACCCCCGAC</t>
  </si>
  <si>
    <t>LAMB4:NM_007356:exon11:c.1355_1356insGTCGGGGGTCGGGGGAGTGTCCATCAACCCCCCTGGGCTGCCAGCGTAAGTCCATA:p.C452_Q453delinsWSGVGGVSINPPGLPAX</t>
  </si>
  <si>
    <t>pindel:6_1406</t>
  </si>
  <si>
    <t>chr7:107738853-107738853</t>
  </si>
  <si>
    <t>LAMB4:NM_007356:exon11:c.1354_1355insGTCGGGGGTCGGGGGAGTGTCCATCAACCCCCCTGGGCTGCCAGCGTAAGTCCATA:p.C452fs</t>
  </si>
  <si>
    <t>pindel:10_1312</t>
  </si>
  <si>
    <t>chr14:77493825-77493912</t>
  </si>
  <si>
    <t>TGTTGCGCGGCGGCGGCGGCGGCCGCCGCTGCTGCCGCCGCCGCCGCCGCTTCCTTAGCCGACAGGGCCACTGTCTTGACCCCGACGG</t>
  </si>
  <si>
    <t>IRF2BPL:NM_024496:exon1:c.224_311del:p.P75fs</t>
  </si>
  <si>
    <t>pindel:9_1908</t>
  </si>
  <si>
    <t>chr12:124824736-124824736</t>
  </si>
  <si>
    <t>GCTGCCGCA</t>
  </si>
  <si>
    <t>NCOR2:NM_001077261:exon38:c.5472_5473insTGCGGCAGC:p.S1825delinsCGSS,NCOR2:NM_001206654:exon38:c.5472_5473insTGCGGCAGC:p.S1825delinsCGSS,NCOR2:NM_006312:exon39:c.5502_5503insTGCGGCAGC:p.S1835delinsCGSS</t>
  </si>
  <si>
    <t>GCT</t>
  </si>
  <si>
    <t>rs758952375</t>
  </si>
  <si>
    <t>pindel:9_1928</t>
  </si>
  <si>
    <t>chr12:124887093-124887093</t>
  </si>
  <si>
    <t>NCOR2:NM_001077261:exon16:c.1493_1494insACAGCA:p.Q498delinsQQQ,NCOR2:NM_001206654:exon16:c.1493_1494insACAGCA:p.Q498delinsQQQ,NCOR2:NM_006312:exon16:c.1496_1497insACAGCA:p.Q499delinsQQQ</t>
  </si>
  <si>
    <t>pindel:5_897</t>
  </si>
  <si>
    <t>chr6:16327907-16327915</t>
  </si>
  <si>
    <t>TGATGCTGA</t>
  </si>
  <si>
    <t>ATXN1:NM_001128164:exon7:c.627_635del:p.209_212del,ATXN1:NM_000332:exon8:c.627_635del:p.209_212del</t>
  </si>
  <si>
    <t>rs776272024</t>
  </si>
  <si>
    <t>pindel:6_404</t>
  </si>
  <si>
    <t>chr6:170871038-170871046</t>
  </si>
  <si>
    <t>CAACAGCAA</t>
  </si>
  <si>
    <t>TBP:NM_001172085:exon2:c.154_162del:p.52_54del,TBP:NM_003194:exon3:c.214_222del:p.72_74del</t>
  </si>
  <si>
    <t>pindel:9_1906</t>
  </si>
  <si>
    <t>chr12:124824727-124824727</t>
  </si>
  <si>
    <t>GCTGCCGCG</t>
  </si>
  <si>
    <t>NCOR2:NM_001077261:exon38:c.5481_5482insCGCGGCAGC:p.S1828delinsRGSS,NCOR2:NM_001206654:exon38:c.5481_5482insCGCGGCAGC:p.S1828delinsRGSS,NCOR2:NM_006312:exon39:c.5511_5512insCGCGGCAGC:p.S1838delinsRGSS</t>
  </si>
  <si>
    <t>GC</t>
  </si>
  <si>
    <t>pindel:9_1904</t>
  </si>
  <si>
    <t>chr12:124824723-124824723</t>
  </si>
  <si>
    <t>GCCGCTGCT</t>
  </si>
  <si>
    <t>NCOR2:NM_001077261:exon38:c.5485_5486insAGCAGCGGC:p.G1829delinsEQRR,NCOR2:NM_001206654:exon38:c.5485_5486insAGCAGCGGC:p.G1829delinsEQRR,NCOR2:NM_006312:exon39:c.5515_5516insAGCAGCGGC:p.G1839delinsEQRR</t>
  </si>
  <si>
    <t>pindel:6_407</t>
  </si>
  <si>
    <t>chr6:170871098-170871106</t>
  </si>
  <si>
    <t>CAGCAGCAA</t>
  </si>
  <si>
    <t>TBP:NM_001172085:exon2:c.214_222del:p.72_74del,TBP:NM_003194:exon3:c.274_282del:p.92_94del</t>
  </si>
  <si>
    <t>CAG</t>
  </si>
  <si>
    <t>pindel:9_1905</t>
  </si>
  <si>
    <t>chr12:124824725-124824725</t>
  </si>
  <si>
    <t>NCOR2:NM_001077261:exon38:c.5483_5484insAGCAGCGGC:p.S1828delinsRAAA,NCOR2:NM_001206654:exon38:c.5483_5484insAGCAGCGGC:p.S1828delinsRAAA,NCOR2:NM_006312:exon39:c.5513_5514insAGCAGCGGC:p.S1838delinsRAAA</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</si>
  <si>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</si>
  <si>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</si>
  <si>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</si>
  <si>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</si>
  <si>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</si>
  <si>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</si>
  <si>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</si>
  <si>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</si>
  <si>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</si>
  <si>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</si>
  <si>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</si>
  <si>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</si>
  <si>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</si>
  <si>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</si>
  <si>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</si>
  <si>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</si>
  <si>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</si>
  <si>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</si>
  <si>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</si>
  <si>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</si>
  <si>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vs.batch.control1</t>
  </si>
  <si>
    <t>[[1]] BCOR</t>
  </si>
  <si>
    <t>[[1]] BCOR::</t>
  </si>
  <si>
    <t>[[1]] BCOR:: Oncogenic</t>
  </si>
  <si>
    <t>[[1]] BCOR:: Microphthalmia, syndromic 2, 300166 (3), X-linked dominant</t>
  </si>
  <si>
    <t>[[1]]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</si>
  <si>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[[1]] BCOR:: XD</t>
  </si>
  <si>
    <t>[[1]] BCOR:: Sufficient Evidence for Haploinsufficiency; No Evidence for Triplosensitivity</t>
  </si>
  <si>
    <t>[[1]] BCOR:: 1</t>
  </si>
  <si>
    <t>[[1]] SRSF2</t>
  </si>
  <si>
    <t>[[1]] SRSF2::</t>
  </si>
  <si>
    <t>[[1]] SRSF2:: myeloid neoplasm;  acute myeloid leukemia;  anemia;  cytopenia;  immune deficiency;  lymphoid neoplasm;  lymphoma; Hereditary disease</t>
  </si>
  <si>
    <t>[[1]] SRSF2:: 0.479</t>
  </si>
  <si>
    <t>duplication</t>
  </si>
  <si>
    <t>[[1]] DNMT3A</t>
  </si>
  <si>
    <t>[[1]] DNMT3A::</t>
  </si>
  <si>
    <t>[[1]] DNMT3A:: 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</si>
  <si>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[[1]] DNMT3A:: 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</si>
  <si>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[[1]] DNMT3A:: Little Evidence for Haploinsufficiency; No Evidence for Triplosensitivity</t>
  </si>
  <si>
    <t>[[1]] DNMT3A:: 0</t>
  </si>
  <si>
    <t>CNVR723.1</t>
  </si>
  <si>
    <t>vs.batch.control1_MeanDev</t>
  </si>
  <si>
    <t>Sufficient Evidence for Haploinsufficiency; No Evidence for Triplosensitivity</t>
  </si>
  <si>
    <t>0</t>
  </si>
  <si>
    <t>Oncogenic</t>
  </si>
  <si>
    <t>Little Evidence for Haploinsufficiency; No Evidence for Triplosensitivity</t>
  </si>
  <si>
    <t>Follicular Lymphoma (FL)</t>
  </si>
  <si>
    <t>FL, Tazemetostat (2)   ***Abbreviation: Follicular Lymphoma (FL)</t>
  </si>
  <si>
    <t>0.608</t>
  </si>
  <si>
    <t>0.654</t>
  </si>
  <si>
    <t>0.981</t>
  </si>
  <si>
    <t>All Solid Tumors (Solid), Colorectal Cancer (CRC), Erdheim-Chester Disease (Erdheim-Chester Disease), Histiocytosis (Histiocytic), Langerhans Cell Histiocytosis (NA), Rosai-Dorfman Disease (NA)</t>
  </si>
  <si>
    <t>Solid, Trametinib, Cobimetinib, Binimetinib (4); Erdheim-Chester Disease, Cobimetinib, Trametinib (2); CRC, Cetuximab, Panitumumab (R1); NA, Cobimetinib, Trametinib (2); NA, Cobimetinib, Trametinib (2); Histiocytic, Cobimetinib, Trametinib (3)   ***Abbreviation: All Solid Tumors (Solid), Colorectal Cancer (CRC), Erdheim-Chester Disease (Erdheim-Chester Disease), Histiocytosis (Histiocytic), Langerhans Cell Histiocytosis (NA), Rosai-Dorfman Disease (NA)</t>
  </si>
  <si>
    <t>No Evidence for Haploinsufficiency; No Evidence for Triplosensitivity</t>
  </si>
  <si>
    <t>0.001</t>
  </si>
  <si>
    <t>0.998</t>
  </si>
  <si>
    <t>PHF6</t>
  </si>
  <si>
    <t>Borjeson-Forssman-Lehmann syndrome, 301900 (3), X-linked recessive</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</si>
  <si>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</si>
  <si>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XR</t>
  </si>
  <si>
    <t>RAD21</t>
  </si>
  <si>
    <t>Cornelia de Lange syndrome 4, 614701 (3), Autosomal dominant; ?Mungan syndrome, 611376 (3), Autosomal recessive</t>
  </si>
  <si>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</si>
  <si>
    <t>0.997</t>
  </si>
  <si>
    <t>8</t>
  </si>
  <si>
    <t>Emerging Evidence for Haploinsufficiency; No Evidence for Triplosensitivity</t>
  </si>
  <si>
    <t>SF3B1</t>
  </si>
  <si>
    <t>Myelodysplastic syndrome, somatic, 614286 (3)</t>
  </si>
  <si>
    <t>myeloid neoplasm;  acute myeloid leukemia;  anemia;  cytopenia;  immune deficiency;  lymphoid neoplasm;  lymphoma; Myelodysplasia; Myelodysplastic syndrome; Chronic lymphocytic leukemia; Malignant lymphoma, non-Hodgkin</t>
  </si>
  <si>
    <t>0.479</t>
  </si>
  <si>
    <t>0.532</t>
  </si>
  <si>
    <t>Percent.Reads</t>
  </si>
  <si>
    <t>Reads</t>
  </si>
  <si>
    <t>Taxon.Reads</t>
  </si>
  <si>
    <t>Rank</t>
  </si>
  <si>
    <t>Taxon.ID.NCBI</t>
  </si>
  <si>
    <t>Scientific.Name</t>
  </si>
  <si>
    <t>unclassified</t>
  </si>
  <si>
    <t>X100x</t>
  </si>
  <si>
    <t>X200x</t>
  </si>
  <si>
    <t>X300x</t>
  </si>
  <si>
    <t>X500x</t>
  </si>
  <si>
    <t>X1000x</t>
  </si>
  <si>
    <t/>
  </si>
  <si>
    <t>parameter</t>
  </si>
  <si>
    <t>value</t>
  </si>
  <si>
    <t>Option</t>
  </si>
  <si>
    <t>Value</t>
  </si>
  <si>
    <t>100</t>
  </si>
  <si>
    <t>99.4</t>
  </si>
  <si>
    <t>94.8</t>
  </si>
  <si>
    <t>Panel</t>
  </si>
  <si>
    <t>MRD30</t>
  </si>
  <si>
    <t>Sample</t>
  </si>
  <si>
    <t>211108-04_10176408_IDW_S84</t>
  </si>
  <si>
    <t>99.8</t>
  </si>
  <si>
    <t>98.3</t>
  </si>
  <si>
    <t>92.2</t>
  </si>
  <si>
    <t>SubPanel</t>
  </si>
  <si>
    <t>Class</t>
  </si>
  <si>
    <t>Case</t>
  </si>
  <si>
    <t>93.4</t>
  </si>
  <si>
    <t>Target genes</t>
  </si>
  <si>
    <t>ASXL1, BCOR, CALR, CEBPA, DDX41, DNMT3A, ETV6, EZH2, FLT3, IDH1, IDH2, JAK2, KIT, KMT2D, KRAS, MPL, NPM1, NRAS, PHF6, PTPN11, RAD21, RUNX1, SETD2, SF3B1, SRSF2, STAG2, TET2, TP53, U2AF1, WT1</t>
  </si>
  <si>
    <t>Protocol</t>
  </si>
  <si>
    <t>fastq</t>
  </si>
  <si>
    <t>Number of genes</t>
  </si>
  <si>
    <t>30</t>
  </si>
  <si>
    <t>Thread</t>
  </si>
  <si>
    <t>Total bases (bam)</t>
  </si>
  <si>
    <t>6,914,860,624</t>
  </si>
  <si>
    <t>RunDir</t>
  </si>
  <si>
    <t>/media/run/230630_CYJ/211108-04_10176408_IDW_S84/</t>
  </si>
  <si>
    <t>99.2</t>
  </si>
  <si>
    <t>Mapped bases (bam)</t>
  </si>
  <si>
    <t>6,903,408,170 (99.8%)</t>
  </si>
  <si>
    <t>Bam</t>
  </si>
  <si>
    <t>93</t>
  </si>
  <si>
    <t>Total reads (bam)</t>
  </si>
  <si>
    <t>47,945,206</t>
  </si>
  <si>
    <t>Vcf</t>
  </si>
  <si>
    <t>77.5</t>
  </si>
  <si>
    <t>Mapped reads</t>
  </si>
  <si>
    <t>47,921,012 (99.9%)</t>
  </si>
  <si>
    <t>Depth</t>
  </si>
  <si>
    <t>84.5</t>
  </si>
  <si>
    <t>Properly paired reads</t>
  </si>
  <si>
    <t>47,676,362 (99.4%)</t>
  </si>
  <si>
    <t>IDH1</t>
  </si>
  <si>
    <t>77</t>
  </si>
  <si>
    <t>Duplicates (%)</t>
  </si>
  <si>
    <t>16.8%</t>
  </si>
  <si>
    <t>CaseDir</t>
  </si>
  <si>
    <t>97.1</t>
  </si>
  <si>
    <t>Average insert</t>
  </si>
  <si>
    <t>235.0 bp</t>
  </si>
  <si>
    <t>CaseProtocol</t>
  </si>
  <si>
    <t>83.7</t>
  </si>
  <si>
    <t>Average quality</t>
  </si>
  <si>
    <t>35.6</t>
  </si>
  <si>
    <t>CaseThread</t>
  </si>
  <si>
    <t>88.2</t>
  </si>
  <si>
    <t>Average depth</t>
  </si>
  <si>
    <t>2,217x</t>
  </si>
  <si>
    <t>CaseFastq1</t>
  </si>
  <si>
    <t>/dell-3PB/data001/02.Department/CYJ/211108-04_10176408_IDW_S84_R1_001.fastq.gz</t>
  </si>
  <si>
    <t>99.9</t>
  </si>
  <si>
    <t>Target region</t>
  </si>
  <si>
    <t>96,545 bp</t>
  </si>
  <si>
    <t>CaseFastq2</t>
  </si>
  <si>
    <t>/dell-3PB/data001/02.Department/CYJ/211108-04_10176408_IDW_S84_R2_001.fastq.gz</t>
  </si>
  <si>
    <t>74.7</t>
  </si>
  <si>
    <t>On target</t>
  </si>
  <si>
    <t>3.1%</t>
  </si>
  <si>
    <t>CaseBam</t>
  </si>
  <si>
    <t>93.2</t>
  </si>
  <si>
    <t>% Covered (&gt;100x pi)</t>
  </si>
  <si>
    <t>100.0%</t>
  </si>
  <si>
    <t>CaseVcf</t>
  </si>
  <si>
    <t>63.9</t>
  </si>
  <si>
    <t>% Covered (&gt;200x pi)</t>
  </si>
  <si>
    <t>CaseDepth</t>
  </si>
  <si>
    <t>NRAS</t>
  </si>
  <si>
    <t>97.3</t>
  </si>
  <si>
    <t>77.6</t>
  </si>
  <si>
    <t>% Covered (&gt;300x pi)</t>
  </si>
  <si>
    <t>99.8%</t>
  </si>
  <si>
    <t>Control1</t>
  </si>
  <si>
    <t>82.2</t>
  </si>
  <si>
    <t>% Covered (&gt;500x pi)</t>
  </si>
  <si>
    <t>97.7%</t>
  </si>
  <si>
    <t>Control1Dir</t>
  </si>
  <si>
    <t>82.3</t>
  </si>
  <si>
    <t>% Covered (&gt;1000x pi)</t>
  </si>
  <si>
    <t>79.1%</t>
  </si>
  <si>
    <t>Control1Protocol</t>
  </si>
  <si>
    <t>67.1</t>
  </si>
  <si>
    <t>Control1Thread</t>
  </si>
  <si>
    <t>99</t>
  </si>
  <si>
    <t>82.6</t>
  </si>
  <si>
    <t>Unique Pi</t>
  </si>
  <si>
    <t>705,245</t>
  </si>
  <si>
    <t>Control1Fastq1</t>
  </si>
  <si>
    <t>93.1</t>
  </si>
  <si>
    <t>Bi-direction Pi (%)</t>
  </si>
  <si>
    <t>60,659 (8.6%)</t>
  </si>
  <si>
    <t>Control1Fastq2</t>
  </si>
  <si>
    <t>85.2</t>
  </si>
  <si>
    <t>Unique Pi / exon</t>
  </si>
  <si>
    <t>1,560.3</t>
  </si>
  <si>
    <t>Control1Bam</t>
  </si>
  <si>
    <t>89.5</t>
  </si>
  <si>
    <t>Bi-dir Pi / exon</t>
  </si>
  <si>
    <t>134.2</t>
  </si>
  <si>
    <t>Control1Vcf</t>
  </si>
  <si>
    <t>98.6</t>
  </si>
  <si>
    <t>69.8</t>
  </si>
  <si>
    <t>Pi duplicates ≥3 (%)</t>
  </si>
  <si>
    <t>4.1%</t>
  </si>
  <si>
    <t>Control1Depth</t>
  </si>
  <si>
    <t>96.7</t>
  </si>
  <si>
    <t>Median, Pi duplicates</t>
  </si>
  <si>
    <t>1.0</t>
  </si>
  <si>
    <t>Control2</t>
  </si>
  <si>
    <t>98.4</t>
  </si>
  <si>
    <t>1Q-3Q, Pi duplicates</t>
  </si>
  <si>
    <t>1.0-1.0</t>
  </si>
  <si>
    <t>Control2Dir</t>
  </si>
  <si>
    <t>85.3</t>
  </si>
  <si>
    <t>qCV, Pi duplicates</t>
  </si>
  <si>
    <t>0.000</t>
  </si>
  <si>
    <t>Control2Protocol</t>
  </si>
  <si>
    <t>85.9</t>
  </si>
  <si>
    <t>Control2Thread</t>
  </si>
  <si>
    <t>% dbSNP</t>
  </si>
  <si>
    <t>46.5%</t>
  </si>
  <si>
    <t>Control2Fastq1</t>
  </si>
  <si>
    <t>Syn/Nonsyn ratio</t>
  </si>
  <si>
    <t>0.69</t>
  </si>
  <si>
    <t>Control2Fastq2</t>
  </si>
  <si>
    <t>Ti/Tv ratio</t>
  </si>
  <si>
    <t>0.89</t>
  </si>
  <si>
    <t>Control2Bam</t>
  </si>
  <si>
    <t>Control2Vcf</t>
  </si>
  <si>
    <t>Contamination</t>
  </si>
  <si>
    <t>&lt;1.0% (0.0%, 10 common SNPs)</t>
  </si>
  <si>
    <t>Control2Depth</t>
  </si>
  <si>
    <t>BatchSamples</t>
  </si>
  <si>
    <t>230117-02_10337322_HJH_S34,221130-12_10704476_KSC_S47,220827-04_10673860_KYJ_S20,211108-04_10176408_IDW_S84,210518-02_3363367_JCK_S57,210506-03_7754948_YMR_S15,1115-01_8725864_KGH_S5,0310-02_5231425_PJB_S34</t>
  </si>
  <si>
    <t>ControlSamples</t>
  </si>
  <si>
    <t>210506-03_7754948_YMR_S15_Control1</t>
  </si>
  <si>
    <t>Chrom</t>
  </si>
  <si>
    <t>Freq.Variants</t>
  </si>
  <si>
    <t>InSilico</t>
  </si>
  <si>
    <t>SIFT_pred,MutationTaster_pred,FATHMM_pred,MetaSVM_pred</t>
  </si>
  <si>
    <t>BatchThread</t>
  </si>
  <si>
    <t>Node</t>
  </si>
  <si>
    <t>amd09</t>
  </si>
  <si>
    <t>PiSeq</t>
  </si>
  <si>
    <t>Y</t>
  </si>
  <si>
    <t>tPiScore</t>
  </si>
  <si>
    <t>2.5</t>
  </si>
  <si>
    <t>Trio</t>
  </si>
  <si>
    <t>Exome</t>
  </si>
  <si>
    <t>Somatic</t>
  </si>
  <si>
    <t>10</t>
  </si>
  <si>
    <t>Hybridization</t>
  </si>
  <si>
    <t>GeneCNV</t>
  </si>
  <si>
    <t>18</t>
  </si>
  <si>
    <t>ChromosomeCNV</t>
  </si>
  <si>
    <t>Fusion</t>
  </si>
  <si>
    <t>MSI</t>
  </si>
  <si>
    <t>BackupDir</t>
  </si>
  <si>
    <t>16</t>
  </si>
  <si>
    <t>IGV</t>
  </si>
  <si>
    <t>QualityTrim</t>
  </si>
  <si>
    <t>SplitRead</t>
  </si>
  <si>
    <t>MobileElement</t>
  </si>
  <si>
    <t>Structural</t>
  </si>
  <si>
    <t>SIFT</t>
  </si>
  <si>
    <t>22</t>
  </si>
  <si>
    <t>MutationTaster</t>
  </si>
  <si>
    <t>FATHMM</t>
  </si>
  <si>
    <t>MetaSVM</t>
  </si>
  <si>
    <t>MT</t>
  </si>
  <si>
    <t>MetaLR</t>
  </si>
  <si>
    <t>MutationAssessor</t>
  </si>
  <si>
    <t>PROVEAN</t>
  </si>
  <si>
    <t>LRT</t>
  </si>
  <si>
    <t>MCAP</t>
  </si>
  <si>
    <t>fathmmMK</t>
  </si>
  <si>
    <t>tMSI</t>
  </si>
  <si>
    <t>tDupSiPi</t>
  </si>
  <si>
    <t>tDupBiPi</t>
  </si>
  <si>
    <t>tPiVAF</t>
  </si>
  <si>
    <t>0.9</t>
  </si>
  <si>
    <t>tNumValidSiPi</t>
  </si>
  <si>
    <t>tNumValidBiPi</t>
  </si>
  <si>
    <t>tDupIndPi</t>
  </si>
  <si>
    <t>tPiVAFInd</t>
  </si>
  <si>
    <t>0.1</t>
  </si>
  <si>
    <t>WtBiConcord</t>
  </si>
  <si>
    <t>WtBiDiscord</t>
  </si>
  <si>
    <t>-1</t>
  </si>
  <si>
    <t>WtSiConcord</t>
  </si>
  <si>
    <t>WtIndConcord</t>
  </si>
  <si>
    <t>WtIndDiscord</t>
  </si>
  <si>
    <t>-0.2</t>
  </si>
  <si>
    <t>Insert.size</t>
  </si>
  <si>
    <t>200</t>
  </si>
  <si>
    <t>tDP</t>
  </si>
  <si>
    <t>tGQ</t>
  </si>
  <si>
    <t>tVAF</t>
  </si>
  <si>
    <t>tFS</t>
  </si>
  <si>
    <t>300</t>
  </si>
  <si>
    <t>tSAME</t>
  </si>
  <si>
    <t>tSAMEINDEL</t>
  </si>
  <si>
    <t>tPindelDP</t>
  </si>
  <si>
    <t>tHOMLEN</t>
  </si>
  <si>
    <t>tBA1</t>
  </si>
  <si>
    <t>0.05</t>
  </si>
  <si>
    <t>tBS1</t>
  </si>
  <si>
    <t>0.005</t>
  </si>
  <si>
    <t>tPM2AR</t>
  </si>
  <si>
    <t>0.0005</t>
  </si>
  <si>
    <t>tPM2AD</t>
  </si>
  <si>
    <t>tBP3</t>
  </si>
  <si>
    <t>tPM4</t>
  </si>
  <si>
    <t>tBP1</t>
  </si>
  <si>
    <t>tPP2</t>
  </si>
  <si>
    <t>v</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</si>
</sst>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150">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B151"/>
  <sheetViews>
    <sheetView tabSelected="1" workbookViewId="0">
      <selection activeCell="I8" sqref="I8:J8"/>
    </sheetView>
  </sheetViews>
  <sheetFormatPr defaultRowHeight="15" x14ac:dyDescent="0.25"/>
  <cols>
    <col min="1"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1:21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row>
    <row r="2" spans="1:210" hidden="1" x14ac:dyDescent="0.25">
      <c r="B2" t="s">
        <v>210</v>
      </c>
      <c r="C2" t="s">
        <v>211</v>
      </c>
      <c r="D2" t="s">
        <v>212</v>
      </c>
      <c r="E2" t="s">
        <v>213</v>
      </c>
      <c r="F2" t="s">
        <v>214</v>
      </c>
      <c r="G2" t="s">
        <v>215</v>
      </c>
      <c r="H2" t="s">
        <v>216</v>
      </c>
      <c r="I2" t="s">
        <v>217</v>
      </c>
      <c r="J2" t="s">
        <v>218</v>
      </c>
      <c r="K2" t="s">
        <v>219</v>
      </c>
      <c r="L2" t="s">
        <v>220</v>
      </c>
      <c r="N2">
        <v>2.1299999999999999E-2</v>
      </c>
      <c r="O2">
        <v>18</v>
      </c>
      <c r="P2">
        <v>845</v>
      </c>
      <c r="Q2">
        <v>0</v>
      </c>
      <c r="R2">
        <v>9</v>
      </c>
      <c r="S2">
        <v>3.2</v>
      </c>
      <c r="X2" t="s">
        <v>221</v>
      </c>
      <c r="Z2" t="s">
        <v>222</v>
      </c>
      <c r="AA2" t="s">
        <v>223</v>
      </c>
      <c r="AB2">
        <v>5</v>
      </c>
      <c r="AC2" t="s">
        <v>224</v>
      </c>
      <c r="AD2" t="s">
        <v>225</v>
      </c>
      <c r="AE2" t="s">
        <v>223</v>
      </c>
      <c r="AF2" t="s">
        <v>226</v>
      </c>
      <c r="AG2" t="s">
        <v>227</v>
      </c>
      <c r="AH2" t="s">
        <v>228</v>
      </c>
      <c r="AI2" t="s">
        <v>229</v>
      </c>
      <c r="AK2" t="s">
        <v>230</v>
      </c>
      <c r="AL2" t="s">
        <v>231</v>
      </c>
      <c r="AM2" t="s">
        <v>232</v>
      </c>
      <c r="BG2">
        <v>1</v>
      </c>
      <c r="DO2" t="s">
        <v>233</v>
      </c>
      <c r="DP2">
        <v>2</v>
      </c>
      <c r="DR2">
        <v>1</v>
      </c>
      <c r="DU2" t="s">
        <v>234</v>
      </c>
      <c r="DV2" t="s">
        <v>235</v>
      </c>
      <c r="DX2">
        <v>1</v>
      </c>
      <c r="DZ2">
        <v>1</v>
      </c>
      <c r="EF2">
        <v>1</v>
      </c>
      <c r="FI2">
        <v>607102</v>
      </c>
      <c r="FK2">
        <v>7490</v>
      </c>
      <c r="FL2" t="s">
        <v>236</v>
      </c>
      <c r="FM2" t="s">
        <v>237</v>
      </c>
      <c r="GE2">
        <v>0</v>
      </c>
      <c r="GF2" t="s">
        <v>238</v>
      </c>
      <c r="GI2">
        <v>0.96899999999999997</v>
      </c>
      <c r="GJ2" t="s">
        <v>239</v>
      </c>
      <c r="GP2">
        <v>7.6120000000000001</v>
      </c>
      <c r="GQ2">
        <v>34</v>
      </c>
      <c r="GR2">
        <v>0.33800000000000002</v>
      </c>
      <c r="GS2">
        <v>2.3929999999999998</v>
      </c>
      <c r="GT2">
        <v>4.5960000000000001</v>
      </c>
      <c r="GU2" t="s">
        <v>240</v>
      </c>
      <c r="GV2" t="s">
        <v>241</v>
      </c>
      <c r="GW2" t="s">
        <v>242</v>
      </c>
      <c r="GZ2" t="s">
        <v>243</v>
      </c>
      <c r="HA2" t="s">
        <v>244</v>
      </c>
      <c r="HB2" t="s">
        <v>245</v>
      </c>
    </row>
    <row r="3" spans="1:210" hidden="1" x14ac:dyDescent="0.25">
      <c r="A3" s="2"/>
      <c r="B3" s="2"/>
      <c r="C3" s="2" t="s">
        <v>211</v>
      </c>
      <c r="D3" s="2" t="s">
        <v>212</v>
      </c>
      <c r="E3" s="2" t="s">
        <v>213</v>
      </c>
      <c r="F3" s="2" t="s">
        <v>214</v>
      </c>
      <c r="G3" s="2" t="s">
        <v>246</v>
      </c>
      <c r="H3" s="2" t="s">
        <v>247</v>
      </c>
      <c r="I3" s="2" t="s">
        <v>217</v>
      </c>
      <c r="J3" s="2" t="s">
        <v>218</v>
      </c>
      <c r="K3" s="2" t="s">
        <v>219</v>
      </c>
      <c r="L3" s="2" t="s">
        <v>220</v>
      </c>
      <c r="M3" s="2"/>
      <c r="N3" s="2">
        <v>2.1299999999999999E-2</v>
      </c>
      <c r="O3" s="2">
        <v>18</v>
      </c>
      <c r="P3" s="2">
        <v>845</v>
      </c>
      <c r="Q3" s="2">
        <v>0</v>
      </c>
      <c r="R3" s="2">
        <v>9</v>
      </c>
      <c r="S3" s="2">
        <v>3.2</v>
      </c>
      <c r="T3" s="2"/>
      <c r="U3" s="2"/>
      <c r="V3" s="2"/>
      <c r="W3" s="2"/>
      <c r="X3" s="2" t="s">
        <v>221</v>
      </c>
      <c r="Y3" s="2"/>
      <c r="Z3" s="2" t="s">
        <v>222</v>
      </c>
      <c r="AA3" s="2" t="s">
        <v>223</v>
      </c>
      <c r="AB3" s="2">
        <v>5</v>
      </c>
      <c r="AC3" s="2" t="s">
        <v>224</v>
      </c>
      <c r="AD3" s="2" t="s">
        <v>225</v>
      </c>
      <c r="AE3" s="2" t="s">
        <v>223</v>
      </c>
      <c r="AF3" s="2" t="s">
        <v>226</v>
      </c>
      <c r="AG3" s="2" t="s">
        <v>227</v>
      </c>
      <c r="AH3" s="2" t="s">
        <v>228</v>
      </c>
      <c r="AI3" s="2" t="s">
        <v>229</v>
      </c>
      <c r="AJ3" s="2"/>
      <c r="AK3" s="2" t="s">
        <v>230</v>
      </c>
      <c r="AL3" s="2" t="s">
        <v>231</v>
      </c>
      <c r="AM3" s="2" t="s">
        <v>232</v>
      </c>
      <c r="AN3" s="2"/>
      <c r="AO3" s="2"/>
      <c r="AP3" s="2"/>
      <c r="AQ3" s="2"/>
      <c r="AR3" s="2"/>
      <c r="AS3" s="2"/>
      <c r="AT3" s="2"/>
      <c r="AU3" s="2"/>
      <c r="AV3" s="2"/>
      <c r="AW3" s="2"/>
      <c r="AX3" s="2"/>
      <c r="AY3" s="2"/>
      <c r="AZ3" s="2"/>
      <c r="BA3" s="2"/>
      <c r="BB3" s="2"/>
      <c r="BC3" s="2"/>
      <c r="BD3" s="2"/>
      <c r="BE3" s="2"/>
      <c r="BF3" s="2"/>
      <c r="BG3" s="2">
        <v>1</v>
      </c>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t="s">
        <v>233</v>
      </c>
      <c r="DP3" s="2">
        <v>2</v>
      </c>
      <c r="DQ3" s="2"/>
      <c r="DR3" s="2">
        <v>1</v>
      </c>
      <c r="DS3" s="2"/>
      <c r="DT3" s="2"/>
      <c r="DU3" s="2" t="s">
        <v>234</v>
      </c>
      <c r="DV3" s="2" t="s">
        <v>235</v>
      </c>
      <c r="DW3" s="2"/>
      <c r="DX3" s="2">
        <v>1</v>
      </c>
      <c r="DY3" s="2"/>
      <c r="DZ3" s="2">
        <v>1</v>
      </c>
      <c r="EA3" s="2"/>
      <c r="EB3" s="2"/>
      <c r="EC3" s="2"/>
      <c r="ED3" s="2"/>
      <c r="EE3" s="2"/>
      <c r="EF3" s="2">
        <v>1</v>
      </c>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v>607102</v>
      </c>
      <c r="FJ3" s="2"/>
      <c r="FK3" s="2">
        <v>7490</v>
      </c>
      <c r="FL3" s="2" t="s">
        <v>236</v>
      </c>
      <c r="FM3" s="2" t="s">
        <v>237</v>
      </c>
      <c r="FN3" s="2"/>
      <c r="FO3" s="2"/>
      <c r="FP3" s="2"/>
      <c r="FQ3" s="2"/>
      <c r="FR3" s="2"/>
      <c r="FS3" s="2"/>
      <c r="FT3" s="2"/>
      <c r="FU3" s="2"/>
      <c r="FV3" s="2"/>
      <c r="FW3" s="2"/>
      <c r="FX3" s="2"/>
      <c r="FY3" s="2"/>
      <c r="FZ3" s="2"/>
      <c r="GA3" s="2"/>
      <c r="GB3" s="2"/>
      <c r="GC3" s="2"/>
      <c r="GD3" s="2"/>
      <c r="GE3" s="2">
        <v>0</v>
      </c>
      <c r="GF3" s="2" t="s">
        <v>238</v>
      </c>
      <c r="GG3" s="2"/>
      <c r="GH3" s="2"/>
      <c r="GI3" s="2">
        <v>0.96899999999999997</v>
      </c>
      <c r="GJ3" s="2" t="s">
        <v>239</v>
      </c>
      <c r="GK3" s="2"/>
      <c r="GL3" s="2"/>
      <c r="GM3" s="2"/>
      <c r="GN3" s="2"/>
      <c r="GO3" s="2"/>
      <c r="GP3" s="2">
        <v>7.6120000000000001</v>
      </c>
      <c r="GQ3" s="2">
        <v>34</v>
      </c>
      <c r="GR3" s="2">
        <v>0.33800000000000002</v>
      </c>
      <c r="GS3" s="2">
        <v>2.3929999999999998</v>
      </c>
      <c r="GT3" s="2">
        <v>4.5960000000000001</v>
      </c>
      <c r="GU3" s="2" t="s">
        <v>240</v>
      </c>
      <c r="GV3" s="2" t="s">
        <v>241</v>
      </c>
      <c r="GW3" s="2" t="s">
        <v>242</v>
      </c>
      <c r="GX3" s="2"/>
      <c r="GZ3" t="s">
        <v>243</v>
      </c>
      <c r="HA3" t="s">
        <v>248</v>
      </c>
      <c r="HB3" t="s">
        <v>245</v>
      </c>
    </row>
    <row r="4" spans="1:210" hidden="1" x14ac:dyDescent="0.25">
      <c r="A4" s="2"/>
      <c r="B4" s="2"/>
      <c r="C4" s="2" t="s">
        <v>211</v>
      </c>
      <c r="D4" s="2" t="s">
        <v>212</v>
      </c>
      <c r="E4" s="2" t="s">
        <v>213</v>
      </c>
      <c r="F4" s="2" t="s">
        <v>214</v>
      </c>
      <c r="G4" s="2" t="s">
        <v>249</v>
      </c>
      <c r="H4" s="2" t="s">
        <v>250</v>
      </c>
      <c r="I4" s="2" t="s">
        <v>217</v>
      </c>
      <c r="J4" s="2" t="s">
        <v>218</v>
      </c>
      <c r="K4" s="2" t="s">
        <v>219</v>
      </c>
      <c r="L4" s="2" t="s">
        <v>251</v>
      </c>
      <c r="M4" s="2"/>
      <c r="N4" s="2">
        <v>2.1299999999999999E-2</v>
      </c>
      <c r="O4" s="2">
        <v>18</v>
      </c>
      <c r="P4" s="2">
        <v>845</v>
      </c>
      <c r="Q4" s="2">
        <v>0</v>
      </c>
      <c r="R4" s="2">
        <v>9</v>
      </c>
      <c r="S4" s="2">
        <v>3.2</v>
      </c>
      <c r="T4" s="2"/>
      <c r="U4" s="2"/>
      <c r="V4" s="2"/>
      <c r="W4" s="2"/>
      <c r="X4" s="2" t="s">
        <v>221</v>
      </c>
      <c r="Y4" s="2"/>
      <c r="Z4" s="2" t="s">
        <v>222</v>
      </c>
      <c r="AA4" s="2" t="s">
        <v>223</v>
      </c>
      <c r="AB4" s="2">
        <v>5</v>
      </c>
      <c r="AC4" s="2" t="s">
        <v>224</v>
      </c>
      <c r="AD4" s="2" t="s">
        <v>225</v>
      </c>
      <c r="AE4" s="2" t="s">
        <v>223</v>
      </c>
      <c r="AF4" s="2" t="s">
        <v>226</v>
      </c>
      <c r="AG4" s="2" t="s">
        <v>227</v>
      </c>
      <c r="AH4" s="2" t="s">
        <v>228</v>
      </c>
      <c r="AI4" s="2" t="s">
        <v>229</v>
      </c>
      <c r="AJ4" s="2"/>
      <c r="AK4" s="2" t="s">
        <v>230</v>
      </c>
      <c r="AL4" s="2" t="s">
        <v>231</v>
      </c>
      <c r="AM4" s="2" t="s">
        <v>232</v>
      </c>
      <c r="AN4" s="2"/>
      <c r="AO4" s="2"/>
      <c r="AP4" s="2"/>
      <c r="AQ4" s="2"/>
      <c r="AR4" s="2"/>
      <c r="AS4" s="2"/>
      <c r="AT4" s="2"/>
      <c r="AU4" s="2"/>
      <c r="AV4" s="2"/>
      <c r="AW4" s="2"/>
      <c r="AX4" s="2"/>
      <c r="AY4" s="2"/>
      <c r="AZ4" s="2"/>
      <c r="BA4" s="2"/>
      <c r="BB4" s="2"/>
      <c r="BC4" s="2"/>
      <c r="BD4" s="2"/>
      <c r="BE4" s="2"/>
      <c r="BF4" s="2"/>
      <c r="BG4" s="2">
        <v>1</v>
      </c>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t="s">
        <v>233</v>
      </c>
      <c r="DP4" s="2">
        <v>2</v>
      </c>
      <c r="DQ4" s="2"/>
      <c r="DR4" s="2">
        <v>1</v>
      </c>
      <c r="DS4" s="2"/>
      <c r="DT4" s="2"/>
      <c r="DU4" s="2" t="s">
        <v>234</v>
      </c>
      <c r="DV4" s="2" t="s">
        <v>235</v>
      </c>
      <c r="DW4" s="2"/>
      <c r="DX4" s="2">
        <v>1</v>
      </c>
      <c r="DY4" s="2"/>
      <c r="DZ4" s="2">
        <v>1</v>
      </c>
      <c r="EA4" s="2"/>
      <c r="EB4" s="2"/>
      <c r="EC4" s="2"/>
      <c r="ED4" s="2"/>
      <c r="EE4" s="2"/>
      <c r="EF4" s="2">
        <v>1</v>
      </c>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v>607102</v>
      </c>
      <c r="FJ4" s="2"/>
      <c r="FK4" s="2">
        <v>7490</v>
      </c>
      <c r="FL4" s="2" t="s">
        <v>236</v>
      </c>
      <c r="FM4" s="2" t="s">
        <v>237</v>
      </c>
      <c r="FN4" s="2"/>
      <c r="FO4" s="2"/>
      <c r="FP4" s="2"/>
      <c r="FQ4" s="2"/>
      <c r="FR4" s="2"/>
      <c r="FS4" s="2"/>
      <c r="FT4" s="2"/>
      <c r="FU4" s="2"/>
      <c r="FV4" s="2"/>
      <c r="FW4" s="2"/>
      <c r="FX4" s="2"/>
      <c r="FY4" s="2"/>
      <c r="FZ4" s="2"/>
      <c r="GA4" s="2"/>
      <c r="GB4" s="2"/>
      <c r="GC4" s="2"/>
      <c r="GD4" s="2"/>
      <c r="GE4" s="2">
        <v>0</v>
      </c>
      <c r="GF4" s="2" t="s">
        <v>238</v>
      </c>
      <c r="GG4" s="2"/>
      <c r="GH4" s="2"/>
      <c r="GI4" s="2">
        <v>0.96899999999999997</v>
      </c>
      <c r="GJ4" s="2" t="s">
        <v>239</v>
      </c>
      <c r="GK4" s="2"/>
      <c r="GL4" s="2"/>
      <c r="GM4" s="2"/>
      <c r="GN4" s="2"/>
      <c r="GO4" s="2"/>
      <c r="GP4" s="2">
        <v>7.6120000000000001</v>
      </c>
      <c r="GQ4" s="2">
        <v>34</v>
      </c>
      <c r="GR4" s="2">
        <v>0.33800000000000002</v>
      </c>
      <c r="GS4" s="2">
        <v>2.3929999999999998</v>
      </c>
      <c r="GT4" s="2">
        <v>4.5960000000000001</v>
      </c>
      <c r="GU4" s="2" t="s">
        <v>240</v>
      </c>
      <c r="GV4" s="2" t="s">
        <v>241</v>
      </c>
      <c r="GW4" s="2" t="s">
        <v>242</v>
      </c>
      <c r="GX4" s="2"/>
      <c r="GZ4" t="s">
        <v>243</v>
      </c>
      <c r="HA4" t="s">
        <v>252</v>
      </c>
      <c r="HB4" t="s">
        <v>245</v>
      </c>
    </row>
    <row r="5" spans="1:210" hidden="1" x14ac:dyDescent="0.25">
      <c r="B5" t="s">
        <v>210</v>
      </c>
      <c r="C5" t="s">
        <v>253</v>
      </c>
      <c r="D5" t="s">
        <v>212</v>
      </c>
      <c r="E5" t="s">
        <v>254</v>
      </c>
      <c r="F5" t="s">
        <v>255</v>
      </c>
      <c r="G5" t="s">
        <v>256</v>
      </c>
      <c r="H5" t="s">
        <v>257</v>
      </c>
      <c r="I5" t="s">
        <v>258</v>
      </c>
      <c r="J5" t="s">
        <v>259</v>
      </c>
      <c r="K5" t="s">
        <v>260</v>
      </c>
      <c r="L5" t="s">
        <v>261</v>
      </c>
      <c r="N5">
        <v>2.8500000000000001E-3</v>
      </c>
      <c r="O5">
        <v>5</v>
      </c>
      <c r="P5">
        <v>1754</v>
      </c>
      <c r="Q5">
        <v>0</v>
      </c>
      <c r="R5">
        <v>5</v>
      </c>
      <c r="S5">
        <v>2.8</v>
      </c>
      <c r="W5" t="s">
        <v>262</v>
      </c>
      <c r="X5" t="s">
        <v>221</v>
      </c>
      <c r="Z5" t="s">
        <v>222</v>
      </c>
      <c r="AA5" t="s">
        <v>223</v>
      </c>
      <c r="AB5">
        <v>1</v>
      </c>
      <c r="AC5" t="s">
        <v>223</v>
      </c>
      <c r="AD5" t="s">
        <v>223</v>
      </c>
      <c r="AE5" t="s">
        <v>223</v>
      </c>
      <c r="AF5" t="s">
        <v>263</v>
      </c>
      <c r="AG5" t="s">
        <v>264</v>
      </c>
      <c r="AH5" t="s">
        <v>265</v>
      </c>
      <c r="AI5" t="s">
        <v>266</v>
      </c>
      <c r="AJ5" t="s">
        <v>210</v>
      </c>
      <c r="AK5" t="s">
        <v>267</v>
      </c>
      <c r="AL5" t="s">
        <v>268</v>
      </c>
      <c r="AM5" t="s">
        <v>269</v>
      </c>
      <c r="AN5">
        <v>0.97350000000000003</v>
      </c>
      <c r="BG5">
        <v>1</v>
      </c>
      <c r="BH5">
        <v>0</v>
      </c>
      <c r="CD5">
        <v>0</v>
      </c>
      <c r="CE5">
        <v>0</v>
      </c>
      <c r="CF5">
        <v>0</v>
      </c>
      <c r="CG5">
        <v>0</v>
      </c>
      <c r="CH5">
        <v>0</v>
      </c>
      <c r="CI5">
        <v>0</v>
      </c>
      <c r="CJ5">
        <v>0</v>
      </c>
      <c r="CK5">
        <v>0</v>
      </c>
      <c r="CL5">
        <v>0</v>
      </c>
      <c r="DO5" t="s">
        <v>270</v>
      </c>
      <c r="DP5">
        <v>1</v>
      </c>
      <c r="DR5">
        <v>1</v>
      </c>
      <c r="DU5" t="s">
        <v>271</v>
      </c>
      <c r="DV5" t="s">
        <v>235</v>
      </c>
      <c r="DX5">
        <v>1</v>
      </c>
      <c r="DZ5">
        <v>1</v>
      </c>
      <c r="EF5">
        <v>1</v>
      </c>
      <c r="FI5">
        <v>600618</v>
      </c>
      <c r="FK5">
        <v>2120</v>
      </c>
      <c r="FL5" t="s">
        <v>272</v>
      </c>
      <c r="FM5" t="s">
        <v>273</v>
      </c>
      <c r="GU5" t="s">
        <v>274</v>
      </c>
      <c r="GV5" t="s">
        <v>275</v>
      </c>
      <c r="GW5" t="s">
        <v>276</v>
      </c>
      <c r="GZ5" t="s">
        <v>277</v>
      </c>
      <c r="HA5" t="s">
        <v>278</v>
      </c>
      <c r="HB5" t="s">
        <v>279</v>
      </c>
    </row>
    <row r="6" spans="1:210" x14ac:dyDescent="0.25">
      <c r="A6" t="s">
        <v>3778</v>
      </c>
      <c r="B6" t="s">
        <v>210</v>
      </c>
      <c r="C6" t="s">
        <v>211</v>
      </c>
      <c r="D6" t="s">
        <v>212</v>
      </c>
      <c r="E6" t="s">
        <v>280</v>
      </c>
      <c r="F6" t="s">
        <v>281</v>
      </c>
      <c r="G6" t="s">
        <v>282</v>
      </c>
      <c r="H6" t="s">
        <v>283</v>
      </c>
      <c r="I6" t="s">
        <v>284</v>
      </c>
      <c r="J6" t="s">
        <v>285</v>
      </c>
      <c r="K6" t="s">
        <v>286</v>
      </c>
      <c r="L6" t="s">
        <v>287</v>
      </c>
      <c r="N6">
        <v>4.8189999999999997E-2</v>
      </c>
      <c r="O6">
        <v>81</v>
      </c>
      <c r="P6">
        <v>1681</v>
      </c>
      <c r="Q6">
        <v>1</v>
      </c>
      <c r="R6">
        <v>49</v>
      </c>
      <c r="S6">
        <v>20.7</v>
      </c>
      <c r="X6" t="s">
        <v>221</v>
      </c>
      <c r="Z6" t="s">
        <v>222</v>
      </c>
      <c r="AA6" t="s">
        <v>223</v>
      </c>
      <c r="AB6">
        <v>11</v>
      </c>
      <c r="AC6" t="s">
        <v>224</v>
      </c>
      <c r="AD6" t="s">
        <v>225</v>
      </c>
      <c r="AE6" t="s">
        <v>223</v>
      </c>
      <c r="AF6" t="s">
        <v>223</v>
      </c>
      <c r="AG6" t="s">
        <v>288</v>
      </c>
      <c r="AH6" t="s">
        <v>289</v>
      </c>
      <c r="AI6" t="s">
        <v>290</v>
      </c>
      <c r="AJ6" t="s">
        <v>210</v>
      </c>
      <c r="AK6" t="s">
        <v>267</v>
      </c>
      <c r="AL6" t="s">
        <v>291</v>
      </c>
      <c r="AM6" t="s">
        <v>292</v>
      </c>
      <c r="AN6">
        <v>1</v>
      </c>
      <c r="BG6">
        <v>1</v>
      </c>
      <c r="BK6" t="s">
        <v>293</v>
      </c>
      <c r="DH6">
        <v>1</v>
      </c>
      <c r="DI6">
        <v>-36.203299999999999</v>
      </c>
      <c r="DO6" t="s">
        <v>294</v>
      </c>
      <c r="DP6">
        <v>5</v>
      </c>
      <c r="DR6">
        <v>1</v>
      </c>
      <c r="DU6" t="s">
        <v>234</v>
      </c>
      <c r="DV6" t="s">
        <v>235</v>
      </c>
      <c r="DX6">
        <v>1</v>
      </c>
      <c r="DZ6">
        <v>1</v>
      </c>
      <c r="EF6">
        <v>1</v>
      </c>
      <c r="FI6">
        <v>602113</v>
      </c>
      <c r="FK6">
        <v>8085</v>
      </c>
      <c r="FL6" t="s">
        <v>295</v>
      </c>
      <c r="FM6" t="s">
        <v>296</v>
      </c>
      <c r="FS6">
        <v>1</v>
      </c>
      <c r="FT6" t="s">
        <v>297</v>
      </c>
      <c r="GE6">
        <v>0.70899999999999996</v>
      </c>
      <c r="GF6" t="s">
        <v>298</v>
      </c>
      <c r="GI6">
        <v>0.65</v>
      </c>
      <c r="GJ6" t="s">
        <v>239</v>
      </c>
      <c r="GP6">
        <v>12.282</v>
      </c>
      <c r="GQ6">
        <v>39</v>
      </c>
      <c r="GR6">
        <v>3.65</v>
      </c>
      <c r="GS6">
        <v>0.60499999999999998</v>
      </c>
      <c r="GT6">
        <v>15.292999999999999</v>
      </c>
      <c r="GV6" t="s">
        <v>241</v>
      </c>
      <c r="GW6" t="s">
        <v>297</v>
      </c>
      <c r="GZ6" t="s">
        <v>299</v>
      </c>
      <c r="HA6" t="s">
        <v>300</v>
      </c>
      <c r="HB6" t="s">
        <v>301</v>
      </c>
    </row>
    <row r="7" spans="1:210" hidden="1" x14ac:dyDescent="0.25">
      <c r="C7" t="s">
        <v>211</v>
      </c>
      <c r="D7" t="s">
        <v>212</v>
      </c>
      <c r="E7" t="s">
        <v>302</v>
      </c>
      <c r="F7" t="s">
        <v>303</v>
      </c>
      <c r="G7" t="s">
        <v>304</v>
      </c>
      <c r="H7" t="s">
        <v>305</v>
      </c>
      <c r="I7" t="s">
        <v>306</v>
      </c>
      <c r="J7" t="s">
        <v>307</v>
      </c>
      <c r="K7" t="s">
        <v>308</v>
      </c>
      <c r="L7" t="s">
        <v>309</v>
      </c>
      <c r="N7">
        <v>2.792E-2</v>
      </c>
      <c r="O7">
        <v>64</v>
      </c>
      <c r="P7">
        <v>2292</v>
      </c>
      <c r="Q7">
        <v>2</v>
      </c>
      <c r="R7">
        <v>18</v>
      </c>
      <c r="S7">
        <v>2.5</v>
      </c>
      <c r="X7" t="s">
        <v>221</v>
      </c>
      <c r="Z7" t="s">
        <v>222</v>
      </c>
      <c r="AA7" t="s">
        <v>223</v>
      </c>
      <c r="AB7">
        <v>9</v>
      </c>
      <c r="AC7" t="s">
        <v>224</v>
      </c>
      <c r="AD7" t="s">
        <v>225</v>
      </c>
      <c r="AE7" t="s">
        <v>223</v>
      </c>
      <c r="AF7" t="s">
        <v>310</v>
      </c>
      <c r="AG7" t="s">
        <v>223</v>
      </c>
      <c r="AH7" t="s">
        <v>223</v>
      </c>
      <c r="AI7" t="s">
        <v>223</v>
      </c>
      <c r="AJ7" t="s">
        <v>210</v>
      </c>
      <c r="AK7" t="s">
        <v>267</v>
      </c>
      <c r="AL7" t="s">
        <v>311</v>
      </c>
      <c r="AM7" t="s">
        <v>312</v>
      </c>
      <c r="BG7">
        <v>1</v>
      </c>
      <c r="BK7" t="s">
        <v>313</v>
      </c>
      <c r="DR7">
        <v>1</v>
      </c>
      <c r="DU7" t="s">
        <v>314</v>
      </c>
      <c r="DV7" t="s">
        <v>235</v>
      </c>
      <c r="DX7">
        <v>1</v>
      </c>
      <c r="DZ7">
        <v>1</v>
      </c>
      <c r="EF7">
        <v>1</v>
      </c>
      <c r="FI7">
        <v>116897</v>
      </c>
      <c r="FK7">
        <v>1050</v>
      </c>
      <c r="FL7" t="s">
        <v>315</v>
      </c>
      <c r="FM7" t="s">
        <v>316</v>
      </c>
      <c r="FQ7">
        <v>0</v>
      </c>
      <c r="FR7" t="s">
        <v>239</v>
      </c>
      <c r="FS7">
        <v>1</v>
      </c>
      <c r="FT7" t="s">
        <v>239</v>
      </c>
      <c r="FU7">
        <v>1.1200000000000001</v>
      </c>
      <c r="FV7" t="s">
        <v>276</v>
      </c>
      <c r="FW7">
        <v>-0.86699999999999999</v>
      </c>
      <c r="FX7" t="s">
        <v>317</v>
      </c>
      <c r="FY7">
        <v>0.14399999999999999</v>
      </c>
      <c r="FZ7" t="s">
        <v>317</v>
      </c>
      <c r="GA7">
        <v>2.08</v>
      </c>
      <c r="GB7" t="s">
        <v>318</v>
      </c>
      <c r="GC7">
        <v>-2.2599999999999998</v>
      </c>
      <c r="GD7" t="s">
        <v>298</v>
      </c>
      <c r="GG7">
        <v>0.90800000000000003</v>
      </c>
      <c r="GH7" t="s">
        <v>239</v>
      </c>
      <c r="GI7">
        <v>0.99199999999999999</v>
      </c>
      <c r="GJ7" t="s">
        <v>239</v>
      </c>
      <c r="GK7">
        <v>0.98899999999999999</v>
      </c>
      <c r="GL7" t="s">
        <v>239</v>
      </c>
      <c r="GM7">
        <v>0.65100000000000002</v>
      </c>
      <c r="GN7" t="s">
        <v>319</v>
      </c>
      <c r="GO7">
        <v>0.77700000000000002</v>
      </c>
      <c r="GP7">
        <v>4.327</v>
      </c>
      <c r="GQ7">
        <v>24</v>
      </c>
      <c r="GR7">
        <v>4.13</v>
      </c>
      <c r="GS7">
        <v>4.0419999999999998</v>
      </c>
      <c r="GT7">
        <v>11.981999999999999</v>
      </c>
      <c r="GV7" t="s">
        <v>297</v>
      </c>
      <c r="GW7" t="s">
        <v>242</v>
      </c>
      <c r="GZ7" t="s">
        <v>320</v>
      </c>
      <c r="HA7" t="s">
        <v>321</v>
      </c>
      <c r="HB7" t="s">
        <v>322</v>
      </c>
    </row>
    <row r="8" spans="1:210" x14ac:dyDescent="0.25">
      <c r="A8" t="s">
        <v>3778</v>
      </c>
      <c r="B8" t="s">
        <v>210</v>
      </c>
      <c r="C8" t="s">
        <v>211</v>
      </c>
      <c r="D8" t="s">
        <v>212</v>
      </c>
      <c r="E8" t="s">
        <v>323</v>
      </c>
      <c r="F8" t="s">
        <v>324</v>
      </c>
      <c r="G8" t="s">
        <v>325</v>
      </c>
      <c r="H8" t="s">
        <v>326</v>
      </c>
      <c r="I8" t="s">
        <v>327</v>
      </c>
      <c r="J8" t="s">
        <v>328</v>
      </c>
      <c r="K8" t="s">
        <v>329</v>
      </c>
      <c r="L8" t="s">
        <v>330</v>
      </c>
      <c r="N8">
        <v>1.532E-2</v>
      </c>
      <c r="O8">
        <v>21</v>
      </c>
      <c r="P8">
        <v>1371</v>
      </c>
      <c r="Q8">
        <v>2</v>
      </c>
      <c r="R8">
        <v>17</v>
      </c>
      <c r="S8">
        <v>16.2</v>
      </c>
      <c r="X8" t="s">
        <v>221</v>
      </c>
      <c r="Z8" t="s">
        <v>222</v>
      </c>
      <c r="AA8" t="s">
        <v>223</v>
      </c>
      <c r="AB8">
        <v>3</v>
      </c>
      <c r="AC8" t="s">
        <v>224</v>
      </c>
      <c r="AD8" t="s">
        <v>225</v>
      </c>
      <c r="AE8" t="s">
        <v>223</v>
      </c>
      <c r="AF8" t="s">
        <v>331</v>
      </c>
      <c r="AG8" t="s">
        <v>223</v>
      </c>
      <c r="AH8" t="s">
        <v>223</v>
      </c>
      <c r="AI8" t="s">
        <v>223</v>
      </c>
      <c r="AL8" t="s">
        <v>332</v>
      </c>
      <c r="AM8" t="s">
        <v>333</v>
      </c>
      <c r="AN8">
        <v>0</v>
      </c>
      <c r="BG8">
        <v>1</v>
      </c>
      <c r="DO8" t="s">
        <v>334</v>
      </c>
      <c r="DP8">
        <v>1</v>
      </c>
      <c r="DR8">
        <v>1</v>
      </c>
      <c r="DU8" t="s">
        <v>271</v>
      </c>
      <c r="DV8" t="s">
        <v>235</v>
      </c>
      <c r="DX8">
        <v>1</v>
      </c>
      <c r="DZ8">
        <v>1</v>
      </c>
      <c r="EF8">
        <v>1</v>
      </c>
      <c r="FI8">
        <v>602769</v>
      </c>
      <c r="FK8">
        <v>1788</v>
      </c>
      <c r="FL8" t="s">
        <v>335</v>
      </c>
      <c r="FM8" t="s">
        <v>336</v>
      </c>
      <c r="GV8" t="s">
        <v>337</v>
      </c>
      <c r="GW8" t="s">
        <v>241</v>
      </c>
      <c r="GZ8" t="s">
        <v>338</v>
      </c>
      <c r="HA8" t="s">
        <v>339</v>
      </c>
      <c r="HB8" t="s">
        <v>340</v>
      </c>
    </row>
    <row r="9" spans="1:210" x14ac:dyDescent="0.25">
      <c r="A9" s="2"/>
      <c r="B9" s="2"/>
      <c r="C9" s="2" t="s">
        <v>211</v>
      </c>
      <c r="D9" s="2" t="s">
        <v>212</v>
      </c>
      <c r="E9" s="2" t="s">
        <v>323</v>
      </c>
      <c r="F9" s="2" t="s">
        <v>324</v>
      </c>
      <c r="G9" s="2" t="s">
        <v>341</v>
      </c>
      <c r="H9" s="2" t="s">
        <v>342</v>
      </c>
      <c r="I9" s="2" t="s">
        <v>343</v>
      </c>
      <c r="J9" s="2" t="s">
        <v>344</v>
      </c>
      <c r="K9" s="2" t="s">
        <v>329</v>
      </c>
      <c r="L9" s="2" t="s">
        <v>345</v>
      </c>
      <c r="M9" s="2"/>
      <c r="N9" s="2">
        <v>1.532E-2</v>
      </c>
      <c r="O9" s="2">
        <v>21</v>
      </c>
      <c r="P9" s="2">
        <v>1371</v>
      </c>
      <c r="Q9" s="2">
        <v>2</v>
      </c>
      <c r="R9" s="2">
        <v>17</v>
      </c>
      <c r="S9" s="2">
        <v>16.2</v>
      </c>
      <c r="T9" s="2"/>
      <c r="U9" s="2"/>
      <c r="V9" s="2"/>
      <c r="W9" s="2"/>
      <c r="X9" s="2" t="s">
        <v>221</v>
      </c>
      <c r="Y9" s="2"/>
      <c r="Z9" s="2" t="s">
        <v>222</v>
      </c>
      <c r="AA9" s="2" t="s">
        <v>223</v>
      </c>
      <c r="AB9" s="2">
        <v>3</v>
      </c>
      <c r="AC9" s="2" t="s">
        <v>224</v>
      </c>
      <c r="AD9" s="2" t="s">
        <v>225</v>
      </c>
      <c r="AE9" s="2" t="s">
        <v>223</v>
      </c>
      <c r="AF9" s="2" t="s">
        <v>331</v>
      </c>
      <c r="AG9" s="2" t="s">
        <v>223</v>
      </c>
      <c r="AH9" s="2" t="s">
        <v>223</v>
      </c>
      <c r="AI9" s="2" t="s">
        <v>223</v>
      </c>
      <c r="AJ9" s="2"/>
      <c r="AK9" s="2"/>
      <c r="AL9" s="2" t="s">
        <v>332</v>
      </c>
      <c r="AM9" s="2" t="s">
        <v>333</v>
      </c>
      <c r="AN9" s="2">
        <v>0</v>
      </c>
      <c r="AO9" s="2"/>
      <c r="AP9" s="2"/>
      <c r="AQ9" s="2"/>
      <c r="AR9" s="2"/>
      <c r="AS9" s="2"/>
      <c r="AT9" s="2"/>
      <c r="AU9" s="2"/>
      <c r="AV9" s="2"/>
      <c r="AW9" s="2"/>
      <c r="AX9" s="2"/>
      <c r="AY9" s="2"/>
      <c r="AZ9" s="2"/>
      <c r="BA9" s="2"/>
      <c r="BB9" s="2"/>
      <c r="BC9" s="2"/>
      <c r="BD9" s="2"/>
      <c r="BE9" s="2"/>
      <c r="BF9" s="2"/>
      <c r="BG9" s="2">
        <v>1</v>
      </c>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t="s">
        <v>334</v>
      </c>
      <c r="DP9" s="2">
        <v>1</v>
      </c>
      <c r="DQ9" s="2"/>
      <c r="DR9" s="2">
        <v>1</v>
      </c>
      <c r="DS9" s="2"/>
      <c r="DT9" s="2"/>
      <c r="DU9" s="2" t="s">
        <v>271</v>
      </c>
      <c r="DV9" s="2" t="s">
        <v>235</v>
      </c>
      <c r="DW9" s="2"/>
      <c r="DX9" s="2">
        <v>1</v>
      </c>
      <c r="DY9" s="2"/>
      <c r="DZ9" s="2">
        <v>1</v>
      </c>
      <c r="EA9" s="2"/>
      <c r="EB9" s="2"/>
      <c r="EC9" s="2"/>
      <c r="ED9" s="2"/>
      <c r="EE9" s="2"/>
      <c r="EF9" s="2">
        <v>1</v>
      </c>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v>602769</v>
      </c>
      <c r="FJ9" s="2"/>
      <c r="FK9" s="2">
        <v>1788</v>
      </c>
      <c r="FL9" s="2" t="s">
        <v>335</v>
      </c>
      <c r="FM9" s="2" t="s">
        <v>336</v>
      </c>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t="s">
        <v>337</v>
      </c>
      <c r="GW9" s="2" t="s">
        <v>241</v>
      </c>
      <c r="GX9" s="2"/>
      <c r="GZ9" t="s">
        <v>338</v>
      </c>
      <c r="HA9" t="s">
        <v>346</v>
      </c>
      <c r="HB9" t="s">
        <v>340</v>
      </c>
    </row>
    <row r="10" spans="1:210" x14ac:dyDescent="0.25">
      <c r="A10" s="2"/>
      <c r="B10" s="2"/>
      <c r="C10" s="2" t="s">
        <v>211</v>
      </c>
      <c r="D10" s="2" t="s">
        <v>212</v>
      </c>
      <c r="E10" s="2" t="s">
        <v>323</v>
      </c>
      <c r="F10" s="2" t="s">
        <v>324</v>
      </c>
      <c r="G10" s="2" t="s">
        <v>347</v>
      </c>
      <c r="H10" s="2" t="s">
        <v>348</v>
      </c>
      <c r="I10" s="2" t="s">
        <v>349</v>
      </c>
      <c r="J10" s="2" t="s">
        <v>350</v>
      </c>
      <c r="K10" s="2" t="s">
        <v>329</v>
      </c>
      <c r="L10" s="2" t="s">
        <v>345</v>
      </c>
      <c r="M10" s="2"/>
      <c r="N10" s="2">
        <v>1.532E-2</v>
      </c>
      <c r="O10" s="2">
        <v>21</v>
      </c>
      <c r="P10" s="2">
        <v>1371</v>
      </c>
      <c r="Q10" s="2">
        <v>2</v>
      </c>
      <c r="R10" s="2">
        <v>17</v>
      </c>
      <c r="S10" s="2">
        <v>16.2</v>
      </c>
      <c r="T10" s="2"/>
      <c r="U10" s="2"/>
      <c r="V10" s="2"/>
      <c r="W10" s="2"/>
      <c r="X10" s="2" t="s">
        <v>221</v>
      </c>
      <c r="Y10" s="2"/>
      <c r="Z10" s="2" t="s">
        <v>222</v>
      </c>
      <c r="AA10" s="2" t="s">
        <v>223</v>
      </c>
      <c r="AB10" s="2">
        <v>3</v>
      </c>
      <c r="AC10" s="2" t="s">
        <v>224</v>
      </c>
      <c r="AD10" s="2" t="s">
        <v>225</v>
      </c>
      <c r="AE10" s="2" t="s">
        <v>223</v>
      </c>
      <c r="AF10" s="2" t="s">
        <v>331</v>
      </c>
      <c r="AG10" s="2" t="s">
        <v>223</v>
      </c>
      <c r="AH10" s="2" t="s">
        <v>223</v>
      </c>
      <c r="AI10" s="2" t="s">
        <v>223</v>
      </c>
      <c r="AJ10" s="2"/>
      <c r="AK10" s="2"/>
      <c r="AL10" s="2" t="s">
        <v>332</v>
      </c>
      <c r="AM10" s="2" t="s">
        <v>333</v>
      </c>
      <c r="AN10" s="2">
        <v>0</v>
      </c>
      <c r="AO10" s="2"/>
      <c r="AP10" s="2"/>
      <c r="AQ10" s="2"/>
      <c r="AR10" s="2"/>
      <c r="AS10" s="2"/>
      <c r="AT10" s="2"/>
      <c r="AU10" s="2"/>
      <c r="AV10" s="2"/>
      <c r="AW10" s="2"/>
      <c r="AX10" s="2"/>
      <c r="AY10" s="2"/>
      <c r="AZ10" s="2"/>
      <c r="BA10" s="2"/>
      <c r="BB10" s="2"/>
      <c r="BC10" s="2"/>
      <c r="BD10" s="2"/>
      <c r="BE10" s="2"/>
      <c r="BF10" s="2"/>
      <c r="BG10" s="2">
        <v>1</v>
      </c>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v>1</v>
      </c>
      <c r="DS10" s="2"/>
      <c r="DT10" s="2"/>
      <c r="DU10" s="2" t="s">
        <v>271</v>
      </c>
      <c r="DV10" s="2" t="s">
        <v>235</v>
      </c>
      <c r="DW10" s="2"/>
      <c r="DX10" s="2">
        <v>1</v>
      </c>
      <c r="DY10" s="2"/>
      <c r="DZ10" s="2">
        <v>1</v>
      </c>
      <c r="EA10" s="2"/>
      <c r="EB10" s="2"/>
      <c r="EC10" s="2"/>
      <c r="ED10" s="2"/>
      <c r="EE10" s="2"/>
      <c r="EF10" s="2">
        <v>1</v>
      </c>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v>602769</v>
      </c>
      <c r="FJ10" s="2"/>
      <c r="FK10" s="2">
        <v>1788</v>
      </c>
      <c r="FL10" s="2" t="s">
        <v>335</v>
      </c>
      <c r="FM10" s="2" t="s">
        <v>336</v>
      </c>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t="s">
        <v>337</v>
      </c>
      <c r="GW10" s="2" t="s">
        <v>241</v>
      </c>
      <c r="GX10" s="2"/>
      <c r="GZ10" t="s">
        <v>338</v>
      </c>
      <c r="HA10" t="s">
        <v>351</v>
      </c>
      <c r="HB10" t="s">
        <v>340</v>
      </c>
    </row>
    <row r="11" spans="1:210" x14ac:dyDescent="0.25">
      <c r="A11" s="2"/>
      <c r="B11" s="2"/>
      <c r="C11" s="2" t="s">
        <v>211</v>
      </c>
      <c r="D11" s="2" t="s">
        <v>212</v>
      </c>
      <c r="E11" s="2" t="s">
        <v>323</v>
      </c>
      <c r="F11" s="2" t="s">
        <v>324</v>
      </c>
      <c r="G11" s="2" t="s">
        <v>352</v>
      </c>
      <c r="H11" s="2" t="s">
        <v>353</v>
      </c>
      <c r="I11" s="2" t="s">
        <v>327</v>
      </c>
      <c r="J11" s="2" t="s">
        <v>328</v>
      </c>
      <c r="K11" s="2" t="s">
        <v>329</v>
      </c>
      <c r="L11" s="2" t="s">
        <v>330</v>
      </c>
      <c r="M11" s="2"/>
      <c r="N11" s="2">
        <v>1.532E-2</v>
      </c>
      <c r="O11" s="2">
        <v>21</v>
      </c>
      <c r="P11" s="2">
        <v>1371</v>
      </c>
      <c r="Q11" s="2">
        <v>2</v>
      </c>
      <c r="R11" s="2">
        <v>17</v>
      </c>
      <c r="S11" s="2">
        <v>16.2</v>
      </c>
      <c r="T11" s="2"/>
      <c r="U11" s="2"/>
      <c r="V11" s="2"/>
      <c r="W11" s="2"/>
      <c r="X11" s="2" t="s">
        <v>221</v>
      </c>
      <c r="Y11" s="2"/>
      <c r="Z11" s="2" t="s">
        <v>222</v>
      </c>
      <c r="AA11" s="2" t="s">
        <v>223</v>
      </c>
      <c r="AB11" s="2">
        <v>3</v>
      </c>
      <c r="AC11" s="2" t="s">
        <v>224</v>
      </c>
      <c r="AD11" s="2" t="s">
        <v>225</v>
      </c>
      <c r="AE11" s="2" t="s">
        <v>223</v>
      </c>
      <c r="AF11" s="2" t="s">
        <v>331</v>
      </c>
      <c r="AG11" s="2" t="s">
        <v>223</v>
      </c>
      <c r="AH11" s="2" t="s">
        <v>223</v>
      </c>
      <c r="AI11" s="2" t="s">
        <v>223</v>
      </c>
      <c r="AJ11" s="2"/>
      <c r="AK11" s="2"/>
      <c r="AL11" s="2" t="s">
        <v>332</v>
      </c>
      <c r="AM11" s="2" t="s">
        <v>333</v>
      </c>
      <c r="AN11" s="2">
        <v>0</v>
      </c>
      <c r="AO11" s="2"/>
      <c r="AP11" s="2"/>
      <c r="AQ11" s="2"/>
      <c r="AR11" s="2"/>
      <c r="AS11" s="2"/>
      <c r="AT11" s="2"/>
      <c r="AU11" s="2"/>
      <c r="AV11" s="2"/>
      <c r="AW11" s="2"/>
      <c r="AX11" s="2"/>
      <c r="AY11" s="2"/>
      <c r="AZ11" s="2"/>
      <c r="BA11" s="2"/>
      <c r="BB11" s="2"/>
      <c r="BC11" s="2"/>
      <c r="BD11" s="2"/>
      <c r="BE11" s="2"/>
      <c r="BF11" s="2"/>
      <c r="BG11" s="2">
        <v>1</v>
      </c>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t="s">
        <v>334</v>
      </c>
      <c r="DP11" s="2">
        <v>1</v>
      </c>
      <c r="DQ11" s="2"/>
      <c r="DR11" s="2">
        <v>1</v>
      </c>
      <c r="DS11" s="2"/>
      <c r="DT11" s="2"/>
      <c r="DU11" s="2" t="s">
        <v>271</v>
      </c>
      <c r="DV11" s="2" t="s">
        <v>235</v>
      </c>
      <c r="DW11" s="2"/>
      <c r="DX11" s="2">
        <v>1</v>
      </c>
      <c r="DY11" s="2"/>
      <c r="DZ11" s="2">
        <v>1</v>
      </c>
      <c r="EA11" s="2"/>
      <c r="EB11" s="2"/>
      <c r="EC11" s="2"/>
      <c r="ED11" s="2"/>
      <c r="EE11" s="2"/>
      <c r="EF11" s="2">
        <v>1</v>
      </c>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v>602769</v>
      </c>
      <c r="FJ11" s="2"/>
      <c r="FK11" s="2">
        <v>1788</v>
      </c>
      <c r="FL11" s="2" t="s">
        <v>335</v>
      </c>
      <c r="FM11" s="2" t="s">
        <v>336</v>
      </c>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t="s">
        <v>337</v>
      </c>
      <c r="GW11" s="2" t="s">
        <v>241</v>
      </c>
      <c r="GX11" s="2"/>
      <c r="GZ11" t="s">
        <v>338</v>
      </c>
      <c r="HA11" t="s">
        <v>354</v>
      </c>
      <c r="HB11" t="s">
        <v>340</v>
      </c>
    </row>
    <row r="12" spans="1:210" x14ac:dyDescent="0.25">
      <c r="A12" s="2"/>
      <c r="B12" s="2"/>
      <c r="C12" s="2" t="s">
        <v>211</v>
      </c>
      <c r="D12" s="2" t="s">
        <v>212</v>
      </c>
      <c r="E12" s="2" t="s">
        <v>323</v>
      </c>
      <c r="F12" s="2" t="s">
        <v>324</v>
      </c>
      <c r="G12" s="2" t="s">
        <v>355</v>
      </c>
      <c r="H12" s="2" t="s">
        <v>356</v>
      </c>
      <c r="I12" s="2" t="s">
        <v>357</v>
      </c>
      <c r="J12" s="2" t="s">
        <v>358</v>
      </c>
      <c r="K12" s="2" t="s">
        <v>329</v>
      </c>
      <c r="L12" s="2" t="s">
        <v>359</v>
      </c>
      <c r="M12" s="2"/>
      <c r="N12" s="2">
        <v>1.532E-2</v>
      </c>
      <c r="O12" s="2">
        <v>21</v>
      </c>
      <c r="P12" s="2">
        <v>1371</v>
      </c>
      <c r="Q12" s="2">
        <v>2</v>
      </c>
      <c r="R12" s="2">
        <v>17</v>
      </c>
      <c r="S12" s="2">
        <v>16.2</v>
      </c>
      <c r="T12" s="2"/>
      <c r="U12" s="2"/>
      <c r="V12" s="2"/>
      <c r="W12" s="2"/>
      <c r="X12" s="2" t="s">
        <v>221</v>
      </c>
      <c r="Y12" s="2"/>
      <c r="Z12" s="2" t="s">
        <v>222</v>
      </c>
      <c r="AA12" s="2" t="s">
        <v>223</v>
      </c>
      <c r="AB12" s="2">
        <v>3</v>
      </c>
      <c r="AC12" s="2" t="s">
        <v>224</v>
      </c>
      <c r="AD12" s="2" t="s">
        <v>225</v>
      </c>
      <c r="AE12" s="2" t="s">
        <v>223</v>
      </c>
      <c r="AF12" s="2" t="s">
        <v>331</v>
      </c>
      <c r="AG12" s="2" t="s">
        <v>223</v>
      </c>
      <c r="AH12" s="2" t="s">
        <v>223</v>
      </c>
      <c r="AI12" s="2" t="s">
        <v>223</v>
      </c>
      <c r="AJ12" s="2"/>
      <c r="AK12" s="2"/>
      <c r="AL12" s="2" t="s">
        <v>332</v>
      </c>
      <c r="AM12" s="2" t="s">
        <v>333</v>
      </c>
      <c r="AN12" s="2">
        <v>0</v>
      </c>
      <c r="AO12" s="2"/>
      <c r="AP12" s="2"/>
      <c r="AQ12" s="2"/>
      <c r="AR12" s="2"/>
      <c r="AS12" s="2"/>
      <c r="AT12" s="2"/>
      <c r="AU12" s="2"/>
      <c r="AV12" s="2"/>
      <c r="AW12" s="2"/>
      <c r="AX12" s="2"/>
      <c r="AY12" s="2"/>
      <c r="AZ12" s="2"/>
      <c r="BA12" s="2"/>
      <c r="BB12" s="2"/>
      <c r="BC12" s="2"/>
      <c r="BD12" s="2"/>
      <c r="BE12" s="2"/>
      <c r="BF12" s="2"/>
      <c r="BG12" s="2">
        <v>1</v>
      </c>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t="s">
        <v>334</v>
      </c>
      <c r="DP12" s="2">
        <v>1</v>
      </c>
      <c r="DQ12" s="2"/>
      <c r="DR12" s="2">
        <v>1</v>
      </c>
      <c r="DS12" s="2"/>
      <c r="DT12" s="2"/>
      <c r="DU12" s="2" t="s">
        <v>271</v>
      </c>
      <c r="DV12" s="2" t="s">
        <v>235</v>
      </c>
      <c r="DW12" s="2"/>
      <c r="DX12" s="2">
        <v>1</v>
      </c>
      <c r="DY12" s="2"/>
      <c r="DZ12" s="2">
        <v>1</v>
      </c>
      <c r="EA12" s="2"/>
      <c r="EB12" s="2"/>
      <c r="EC12" s="2"/>
      <c r="ED12" s="2"/>
      <c r="EE12" s="2"/>
      <c r="EF12" s="2">
        <v>1</v>
      </c>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v>602769</v>
      </c>
      <c r="FJ12" s="2"/>
      <c r="FK12" s="2">
        <v>1788</v>
      </c>
      <c r="FL12" s="2" t="s">
        <v>335</v>
      </c>
      <c r="FM12" s="2" t="s">
        <v>336</v>
      </c>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t="s">
        <v>337</v>
      </c>
      <c r="GW12" s="2" t="s">
        <v>241</v>
      </c>
      <c r="GX12" s="2"/>
      <c r="GZ12" t="s">
        <v>338</v>
      </c>
      <c r="HA12" t="s">
        <v>360</v>
      </c>
      <c r="HB12" t="s">
        <v>340</v>
      </c>
    </row>
    <row r="13" spans="1:210" x14ac:dyDescent="0.25">
      <c r="A13" t="s">
        <v>3778</v>
      </c>
      <c r="B13" t="s">
        <v>210</v>
      </c>
      <c r="C13" t="s">
        <v>211</v>
      </c>
      <c r="D13" t="s">
        <v>212</v>
      </c>
      <c r="E13" t="s">
        <v>361</v>
      </c>
      <c r="F13" t="s">
        <v>362</v>
      </c>
      <c r="G13" t="s">
        <v>363</v>
      </c>
      <c r="H13" t="s">
        <v>364</v>
      </c>
      <c r="I13" t="s">
        <v>365</v>
      </c>
      <c r="J13" t="s">
        <v>366</v>
      </c>
      <c r="K13" t="s">
        <v>367</v>
      </c>
      <c r="L13" t="s">
        <v>368</v>
      </c>
      <c r="N13">
        <v>4.8180000000000001E-2</v>
      </c>
      <c r="O13">
        <v>66</v>
      </c>
      <c r="P13">
        <v>1370</v>
      </c>
      <c r="Q13">
        <v>2</v>
      </c>
      <c r="R13">
        <v>62</v>
      </c>
      <c r="S13">
        <v>28.1</v>
      </c>
      <c r="X13" t="s">
        <v>221</v>
      </c>
      <c r="Z13" t="s">
        <v>222</v>
      </c>
      <c r="AA13" t="s">
        <v>223</v>
      </c>
      <c r="AB13">
        <v>2</v>
      </c>
      <c r="AC13" t="s">
        <v>224</v>
      </c>
      <c r="AD13" t="s">
        <v>225</v>
      </c>
      <c r="AE13" t="s">
        <v>223</v>
      </c>
      <c r="AF13" t="s">
        <v>223</v>
      </c>
      <c r="AG13" t="s">
        <v>369</v>
      </c>
      <c r="AH13" t="s">
        <v>370</v>
      </c>
      <c r="AI13" t="s">
        <v>371</v>
      </c>
      <c r="AL13" t="s">
        <v>372</v>
      </c>
      <c r="AM13" t="s">
        <v>373</v>
      </c>
      <c r="AN13">
        <v>0</v>
      </c>
      <c r="BG13">
        <v>1</v>
      </c>
      <c r="DO13" t="s">
        <v>374</v>
      </c>
      <c r="DP13">
        <v>1</v>
      </c>
      <c r="DR13">
        <v>1</v>
      </c>
      <c r="DU13" t="s">
        <v>271</v>
      </c>
      <c r="DV13" t="s">
        <v>235</v>
      </c>
      <c r="DX13">
        <v>1</v>
      </c>
      <c r="DZ13">
        <v>1</v>
      </c>
      <c r="EF13">
        <v>1</v>
      </c>
      <c r="FI13">
        <v>612839</v>
      </c>
      <c r="FK13">
        <v>54790</v>
      </c>
      <c r="FL13" t="s">
        <v>375</v>
      </c>
      <c r="FM13" t="s">
        <v>376</v>
      </c>
      <c r="GV13" t="s">
        <v>242</v>
      </c>
      <c r="GW13" t="s">
        <v>377</v>
      </c>
      <c r="GZ13" t="s">
        <v>378</v>
      </c>
      <c r="HA13" t="s">
        <v>379</v>
      </c>
      <c r="HB13" t="s">
        <v>380</v>
      </c>
    </row>
    <row r="14" spans="1:210" hidden="1" x14ac:dyDescent="0.25">
      <c r="B14" t="s">
        <v>210</v>
      </c>
      <c r="C14" t="s">
        <v>211</v>
      </c>
      <c r="D14" t="s">
        <v>238</v>
      </c>
      <c r="E14" t="s">
        <v>381</v>
      </c>
      <c r="F14" t="s">
        <v>382</v>
      </c>
      <c r="G14" t="s">
        <v>383</v>
      </c>
      <c r="H14" t="s">
        <v>384</v>
      </c>
      <c r="I14" t="s">
        <v>385</v>
      </c>
      <c r="J14" t="s">
        <v>386</v>
      </c>
      <c r="K14" t="s">
        <v>387</v>
      </c>
      <c r="L14" t="s">
        <v>388</v>
      </c>
      <c r="N14">
        <v>1.5720000000000001E-2</v>
      </c>
      <c r="O14">
        <v>29</v>
      </c>
      <c r="P14">
        <v>1845</v>
      </c>
      <c r="Q14">
        <v>0</v>
      </c>
      <c r="R14">
        <v>29</v>
      </c>
      <c r="S14">
        <v>8.6999999999999993</v>
      </c>
      <c r="X14" t="s">
        <v>389</v>
      </c>
      <c r="Y14" t="s">
        <v>390</v>
      </c>
      <c r="Z14" t="s">
        <v>391</v>
      </c>
      <c r="AA14" t="s">
        <v>392</v>
      </c>
      <c r="AB14">
        <v>4</v>
      </c>
      <c r="AC14" t="s">
        <v>224</v>
      </c>
      <c r="AD14" t="s">
        <v>225</v>
      </c>
      <c r="AE14" t="s">
        <v>223</v>
      </c>
      <c r="AF14" t="s">
        <v>393</v>
      </c>
      <c r="AG14" t="s">
        <v>394</v>
      </c>
      <c r="AH14" t="s">
        <v>395</v>
      </c>
      <c r="AI14" t="s">
        <v>396</v>
      </c>
      <c r="AK14" t="s">
        <v>230</v>
      </c>
      <c r="AL14" t="s">
        <v>397</v>
      </c>
      <c r="AM14" t="s">
        <v>398</v>
      </c>
      <c r="AN14">
        <v>0</v>
      </c>
      <c r="BF14">
        <v>1</v>
      </c>
      <c r="BH14">
        <v>2.3E-2</v>
      </c>
      <c r="BS14">
        <v>1.5E-3</v>
      </c>
      <c r="BT14">
        <v>2.2000000000000001E-3</v>
      </c>
      <c r="BU14">
        <v>1.5E-3</v>
      </c>
      <c r="BV14">
        <v>2.0999999999999999E-3</v>
      </c>
      <c r="BW14">
        <v>2.0000000000000001E-4</v>
      </c>
      <c r="BX14">
        <v>1.4E-3</v>
      </c>
      <c r="BY14">
        <v>0</v>
      </c>
      <c r="BZ14">
        <v>1.8E-3</v>
      </c>
      <c r="CA14">
        <v>0.02</v>
      </c>
      <c r="CB14">
        <v>2.3E-2</v>
      </c>
      <c r="CC14">
        <v>1.4999999999999999E-2</v>
      </c>
      <c r="CD14">
        <v>2.9999999999999997E-4</v>
      </c>
      <c r="CE14">
        <v>4.0000000000000002E-4</v>
      </c>
      <c r="CF14">
        <v>2.0000000000000001E-4</v>
      </c>
      <c r="CG14">
        <v>1E-4</v>
      </c>
      <c r="CH14">
        <v>4.0000000000000002E-4</v>
      </c>
      <c r="CI14">
        <v>2.9999999999999997E-4</v>
      </c>
      <c r="CJ14">
        <v>2.9999999999999997E-4</v>
      </c>
      <c r="CK14">
        <v>2.0000000000000001E-4</v>
      </c>
      <c r="CL14">
        <v>1E-4</v>
      </c>
      <c r="DO14" t="s">
        <v>399</v>
      </c>
      <c r="DP14">
        <v>5</v>
      </c>
      <c r="DR14">
        <v>1</v>
      </c>
      <c r="DU14" t="s">
        <v>271</v>
      </c>
      <c r="DV14" t="s">
        <v>235</v>
      </c>
      <c r="DW14" t="s">
        <v>400</v>
      </c>
      <c r="DX14">
        <v>1</v>
      </c>
      <c r="EC14">
        <v>1</v>
      </c>
      <c r="EG14">
        <v>1</v>
      </c>
      <c r="FI14">
        <v>612990</v>
      </c>
      <c r="FK14">
        <v>171023</v>
      </c>
      <c r="FL14" t="s">
        <v>401</v>
      </c>
      <c r="FM14" t="s">
        <v>402</v>
      </c>
      <c r="GU14" t="s">
        <v>403</v>
      </c>
      <c r="GV14" t="s">
        <v>404</v>
      </c>
      <c r="GW14" t="s">
        <v>297</v>
      </c>
      <c r="GZ14" t="s">
        <v>405</v>
      </c>
      <c r="HA14" t="s">
        <v>406</v>
      </c>
      <c r="HB14" t="s">
        <v>407</v>
      </c>
    </row>
    <row r="15" spans="1:210" hidden="1" x14ac:dyDescent="0.25">
      <c r="A15" s="2"/>
      <c r="B15" s="2"/>
      <c r="C15" s="2" t="s">
        <v>211</v>
      </c>
      <c r="D15" s="2" t="s">
        <v>238</v>
      </c>
      <c r="E15" s="2" t="s">
        <v>381</v>
      </c>
      <c r="F15" s="2" t="s">
        <v>382</v>
      </c>
      <c r="G15" s="2" t="s">
        <v>408</v>
      </c>
      <c r="H15" s="2" t="s">
        <v>409</v>
      </c>
      <c r="I15" s="2" t="s">
        <v>410</v>
      </c>
      <c r="J15" s="2" t="s">
        <v>411</v>
      </c>
      <c r="K15" s="2" t="s">
        <v>387</v>
      </c>
      <c r="L15" s="2" t="s">
        <v>412</v>
      </c>
      <c r="M15" s="2"/>
      <c r="N15" s="2">
        <v>1.5720000000000001E-2</v>
      </c>
      <c r="O15" s="2">
        <v>29</v>
      </c>
      <c r="P15" s="2">
        <v>1845</v>
      </c>
      <c r="Q15" s="2">
        <v>0</v>
      </c>
      <c r="R15" s="2">
        <v>29</v>
      </c>
      <c r="S15" s="2">
        <v>8.6999999999999993</v>
      </c>
      <c r="T15" s="2"/>
      <c r="U15" s="2"/>
      <c r="V15" s="2"/>
      <c r="W15" s="2"/>
      <c r="X15" s="2" t="s">
        <v>389</v>
      </c>
      <c r="Y15" s="2" t="s">
        <v>390</v>
      </c>
      <c r="Z15" s="2" t="s">
        <v>391</v>
      </c>
      <c r="AA15" s="2" t="s">
        <v>392</v>
      </c>
      <c r="AB15" s="2">
        <v>4</v>
      </c>
      <c r="AC15" s="2" t="s">
        <v>224</v>
      </c>
      <c r="AD15" s="2" t="s">
        <v>225</v>
      </c>
      <c r="AE15" s="2" t="s">
        <v>223</v>
      </c>
      <c r="AF15" s="2" t="s">
        <v>393</v>
      </c>
      <c r="AG15" s="2" t="s">
        <v>394</v>
      </c>
      <c r="AH15" s="2" t="s">
        <v>395</v>
      </c>
      <c r="AI15" s="2" t="s">
        <v>396</v>
      </c>
      <c r="AJ15" s="2"/>
      <c r="AK15" s="2" t="s">
        <v>230</v>
      </c>
      <c r="AL15" s="2" t="s">
        <v>397</v>
      </c>
      <c r="AM15" s="2" t="s">
        <v>398</v>
      </c>
      <c r="AN15" s="2">
        <v>0</v>
      </c>
      <c r="AO15" s="2"/>
      <c r="AP15" s="2"/>
      <c r="AQ15" s="2"/>
      <c r="AR15" s="2"/>
      <c r="AS15" s="2"/>
      <c r="AT15" s="2"/>
      <c r="AU15" s="2"/>
      <c r="AV15" s="2"/>
      <c r="AW15" s="2"/>
      <c r="AX15" s="2"/>
      <c r="AY15" s="2"/>
      <c r="AZ15" s="2"/>
      <c r="BA15" s="2"/>
      <c r="BB15" s="2"/>
      <c r="BC15" s="2"/>
      <c r="BD15" s="2"/>
      <c r="BE15" s="2"/>
      <c r="BF15" s="2">
        <v>1</v>
      </c>
      <c r="BG15" s="2"/>
      <c r="BH15" s="2">
        <v>2.3E-2</v>
      </c>
      <c r="BI15" s="2"/>
      <c r="BJ15" s="2"/>
      <c r="BK15" s="2"/>
      <c r="BL15" s="2"/>
      <c r="BM15" s="2"/>
      <c r="BN15" s="2"/>
      <c r="BO15" s="2"/>
      <c r="BP15" s="2"/>
      <c r="BQ15" s="2"/>
      <c r="BR15" s="2"/>
      <c r="BS15" s="2">
        <v>1.5E-3</v>
      </c>
      <c r="BT15" s="2">
        <v>2.2000000000000001E-3</v>
      </c>
      <c r="BU15" s="2">
        <v>1.5E-3</v>
      </c>
      <c r="BV15" s="2">
        <v>2.0999999999999999E-3</v>
      </c>
      <c r="BW15" s="2">
        <v>2.0000000000000001E-4</v>
      </c>
      <c r="BX15" s="2">
        <v>1.4E-3</v>
      </c>
      <c r="BY15" s="2">
        <v>0</v>
      </c>
      <c r="BZ15" s="2">
        <v>1.8E-3</v>
      </c>
      <c r="CA15" s="2">
        <v>0.02</v>
      </c>
      <c r="CB15" s="2">
        <v>2.3E-2</v>
      </c>
      <c r="CC15" s="2">
        <v>1.4999999999999999E-2</v>
      </c>
      <c r="CD15" s="2">
        <v>2.9999999999999997E-4</v>
      </c>
      <c r="CE15" s="2">
        <v>4.0000000000000002E-4</v>
      </c>
      <c r="CF15" s="2">
        <v>2.0000000000000001E-4</v>
      </c>
      <c r="CG15" s="2">
        <v>1E-4</v>
      </c>
      <c r="CH15" s="2">
        <v>4.0000000000000002E-4</v>
      </c>
      <c r="CI15" s="2">
        <v>2.9999999999999997E-4</v>
      </c>
      <c r="CJ15" s="2">
        <v>2.9999999999999997E-4</v>
      </c>
      <c r="CK15" s="2">
        <v>2.0000000000000001E-4</v>
      </c>
      <c r="CL15" s="2">
        <v>1E-4</v>
      </c>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v>1</v>
      </c>
      <c r="DS15" s="2"/>
      <c r="DT15" s="2"/>
      <c r="DU15" s="2" t="s">
        <v>271</v>
      </c>
      <c r="DV15" s="2" t="s">
        <v>235</v>
      </c>
      <c r="DW15" s="2" t="s">
        <v>400</v>
      </c>
      <c r="DX15" s="2">
        <v>1</v>
      </c>
      <c r="DY15" s="2"/>
      <c r="DZ15" s="2"/>
      <c r="EA15" s="2"/>
      <c r="EB15" s="2"/>
      <c r="EC15" s="2">
        <v>1</v>
      </c>
      <c r="ED15" s="2"/>
      <c r="EE15" s="2"/>
      <c r="EF15" s="2"/>
      <c r="EG15" s="2">
        <v>1</v>
      </c>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v>612990</v>
      </c>
      <c r="FJ15" s="2"/>
      <c r="FK15" s="2">
        <v>171023</v>
      </c>
      <c r="FL15" s="2" t="s">
        <v>401</v>
      </c>
      <c r="FM15" s="2" t="s">
        <v>402</v>
      </c>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t="s">
        <v>403</v>
      </c>
      <c r="GV15" s="2" t="s">
        <v>404</v>
      </c>
      <c r="GW15" s="2" t="s">
        <v>297</v>
      </c>
      <c r="GX15" s="2"/>
      <c r="GZ15" t="s">
        <v>405</v>
      </c>
      <c r="HA15" t="s">
        <v>413</v>
      </c>
      <c r="HB15" t="s">
        <v>407</v>
      </c>
    </row>
    <row r="16" spans="1:210" hidden="1" x14ac:dyDescent="0.25">
      <c r="B16" t="s">
        <v>210</v>
      </c>
      <c r="C16" t="s">
        <v>253</v>
      </c>
      <c r="D16" t="s">
        <v>238</v>
      </c>
      <c r="E16" t="s">
        <v>414</v>
      </c>
      <c r="F16" t="s">
        <v>281</v>
      </c>
      <c r="G16" t="s">
        <v>282</v>
      </c>
      <c r="H16" t="s">
        <v>283</v>
      </c>
      <c r="I16" t="s">
        <v>415</v>
      </c>
      <c r="J16" t="s">
        <v>416</v>
      </c>
      <c r="K16" t="s">
        <v>417</v>
      </c>
      <c r="L16" t="s">
        <v>418</v>
      </c>
      <c r="N16">
        <v>7.6600000000000001E-3</v>
      </c>
      <c r="O16">
        <v>8</v>
      </c>
      <c r="P16">
        <v>1045</v>
      </c>
      <c r="Q16">
        <v>0</v>
      </c>
      <c r="R16">
        <v>5</v>
      </c>
      <c r="S16">
        <v>3.2</v>
      </c>
      <c r="X16" t="s">
        <v>419</v>
      </c>
      <c r="Z16" t="s">
        <v>420</v>
      </c>
      <c r="AA16" t="s">
        <v>421</v>
      </c>
      <c r="AB16">
        <v>11</v>
      </c>
      <c r="AC16" t="s">
        <v>223</v>
      </c>
      <c r="AD16" t="s">
        <v>223</v>
      </c>
      <c r="AE16" t="s">
        <v>223</v>
      </c>
      <c r="AF16" t="s">
        <v>223</v>
      </c>
      <c r="AG16" t="s">
        <v>288</v>
      </c>
      <c r="AH16" t="s">
        <v>289</v>
      </c>
      <c r="AI16" t="s">
        <v>290</v>
      </c>
      <c r="AJ16" t="s">
        <v>210</v>
      </c>
      <c r="AK16" t="s">
        <v>267</v>
      </c>
      <c r="AL16" t="s">
        <v>291</v>
      </c>
      <c r="AM16" t="s">
        <v>292</v>
      </c>
      <c r="AN16">
        <v>1</v>
      </c>
      <c r="AS16" t="s">
        <v>422</v>
      </c>
      <c r="AT16" t="s">
        <v>423</v>
      </c>
      <c r="BG16">
        <v>1</v>
      </c>
      <c r="DG16">
        <v>1</v>
      </c>
      <c r="DI16">
        <v>-4.3999999999999997E-2</v>
      </c>
      <c r="DO16" t="s">
        <v>424</v>
      </c>
      <c r="DP16">
        <v>1</v>
      </c>
      <c r="DU16" t="s">
        <v>425</v>
      </c>
      <c r="DV16" t="s">
        <v>426</v>
      </c>
      <c r="DZ16">
        <v>1</v>
      </c>
      <c r="ED16">
        <v>1</v>
      </c>
      <c r="EG16">
        <v>1</v>
      </c>
      <c r="EM16" t="s">
        <v>427</v>
      </c>
      <c r="EN16" t="s">
        <v>428</v>
      </c>
      <c r="EO16" t="s">
        <v>429</v>
      </c>
      <c r="EP16" t="s">
        <v>430</v>
      </c>
      <c r="EQ16" t="s">
        <v>431</v>
      </c>
      <c r="ER16" t="s">
        <v>432</v>
      </c>
      <c r="FI16">
        <v>602113</v>
      </c>
      <c r="FJ16" t="s">
        <v>433</v>
      </c>
      <c r="FK16">
        <v>8085</v>
      </c>
      <c r="FL16" t="s">
        <v>295</v>
      </c>
      <c r="FM16" t="s">
        <v>296</v>
      </c>
      <c r="GV16" t="s">
        <v>242</v>
      </c>
      <c r="GW16" t="s">
        <v>297</v>
      </c>
      <c r="GZ16" t="s">
        <v>434</v>
      </c>
      <c r="HA16" t="s">
        <v>435</v>
      </c>
      <c r="HB16" t="s">
        <v>436</v>
      </c>
    </row>
    <row r="17" spans="1:210" hidden="1" x14ac:dyDescent="0.25">
      <c r="B17" t="s">
        <v>210</v>
      </c>
      <c r="C17" t="s">
        <v>253</v>
      </c>
      <c r="D17" t="s">
        <v>238</v>
      </c>
      <c r="E17" t="s">
        <v>437</v>
      </c>
      <c r="F17" t="s">
        <v>303</v>
      </c>
      <c r="G17" t="s">
        <v>438</v>
      </c>
      <c r="H17" t="s">
        <v>439</v>
      </c>
      <c r="I17" t="s">
        <v>440</v>
      </c>
      <c r="J17" t="s">
        <v>441</v>
      </c>
      <c r="K17" t="s">
        <v>442</v>
      </c>
      <c r="L17" t="s">
        <v>309</v>
      </c>
      <c r="N17">
        <v>3.6639999999999999E-2</v>
      </c>
      <c r="O17">
        <v>65</v>
      </c>
      <c r="P17">
        <v>1774</v>
      </c>
      <c r="Q17">
        <v>0</v>
      </c>
      <c r="R17">
        <v>27</v>
      </c>
      <c r="S17">
        <v>2.6</v>
      </c>
      <c r="X17" t="s">
        <v>221</v>
      </c>
      <c r="Z17" t="s">
        <v>420</v>
      </c>
      <c r="AA17" t="s">
        <v>223</v>
      </c>
      <c r="AB17">
        <v>9</v>
      </c>
      <c r="AC17" t="s">
        <v>223</v>
      </c>
      <c r="AD17" t="s">
        <v>223</v>
      </c>
      <c r="AE17" t="s">
        <v>223</v>
      </c>
      <c r="AF17" t="s">
        <v>443</v>
      </c>
      <c r="AG17" t="s">
        <v>223</v>
      </c>
      <c r="AH17" t="s">
        <v>223</v>
      </c>
      <c r="AI17" t="s">
        <v>223</v>
      </c>
      <c r="AJ17" t="s">
        <v>210</v>
      </c>
      <c r="AK17" t="s">
        <v>267</v>
      </c>
      <c r="AL17" t="s">
        <v>311</v>
      </c>
      <c r="AM17" t="s">
        <v>312</v>
      </c>
      <c r="AS17" t="s">
        <v>444</v>
      </c>
      <c r="AT17" t="s">
        <v>445</v>
      </c>
      <c r="BG17">
        <v>1</v>
      </c>
      <c r="BK17" t="s">
        <v>446</v>
      </c>
      <c r="DU17" t="s">
        <v>447</v>
      </c>
      <c r="DV17" t="s">
        <v>448</v>
      </c>
      <c r="DZ17">
        <v>1</v>
      </c>
      <c r="EG17">
        <v>1</v>
      </c>
      <c r="EM17" t="s">
        <v>427</v>
      </c>
      <c r="EN17" t="s">
        <v>428</v>
      </c>
      <c r="EO17" t="s">
        <v>429</v>
      </c>
      <c r="EP17" t="s">
        <v>449</v>
      </c>
      <c r="EQ17" t="s">
        <v>450</v>
      </c>
      <c r="ER17" t="s">
        <v>432</v>
      </c>
      <c r="FI17">
        <v>116897</v>
      </c>
      <c r="FK17">
        <v>1050</v>
      </c>
      <c r="FL17" t="s">
        <v>315</v>
      </c>
      <c r="FM17" t="s">
        <v>316</v>
      </c>
      <c r="FQ17">
        <v>0.23799999999999999</v>
      </c>
      <c r="FR17" t="s">
        <v>276</v>
      </c>
      <c r="FS17">
        <v>0.69299999999999995</v>
      </c>
      <c r="FT17" t="s">
        <v>239</v>
      </c>
      <c r="FU17">
        <v>1.35</v>
      </c>
      <c r="FV17" t="s">
        <v>276</v>
      </c>
      <c r="FW17">
        <v>-1.0309999999999999</v>
      </c>
      <c r="FX17" t="s">
        <v>317</v>
      </c>
      <c r="FY17">
        <v>5.8000000000000003E-2</v>
      </c>
      <c r="FZ17" t="s">
        <v>317</v>
      </c>
      <c r="GA17">
        <v>1.32</v>
      </c>
      <c r="GB17" t="s">
        <v>451</v>
      </c>
      <c r="GC17">
        <v>-1.25</v>
      </c>
      <c r="GD17" t="s">
        <v>298</v>
      </c>
      <c r="GG17">
        <v>0.53</v>
      </c>
      <c r="GH17" t="s">
        <v>239</v>
      </c>
      <c r="GI17">
        <v>0.83799999999999997</v>
      </c>
      <c r="GJ17" t="s">
        <v>239</v>
      </c>
      <c r="GK17">
        <v>0</v>
      </c>
      <c r="GL17" t="s">
        <v>452</v>
      </c>
      <c r="GM17">
        <v>1E-3</v>
      </c>
      <c r="GN17" t="s">
        <v>452</v>
      </c>
      <c r="GO17">
        <v>0.16600000000000001</v>
      </c>
      <c r="GP17">
        <v>0.68400000000000005</v>
      </c>
      <c r="GQ17">
        <v>8.7230000000000008</v>
      </c>
      <c r="GR17">
        <v>2.99</v>
      </c>
      <c r="GS17">
        <v>2.214</v>
      </c>
      <c r="GT17">
        <v>2.9620000000000002</v>
      </c>
      <c r="GV17" t="s">
        <v>297</v>
      </c>
      <c r="GW17" t="s">
        <v>242</v>
      </c>
      <c r="GZ17" t="s">
        <v>453</v>
      </c>
      <c r="HA17" t="s">
        <v>454</v>
      </c>
      <c r="HB17" t="s">
        <v>455</v>
      </c>
    </row>
    <row r="18" spans="1:210" hidden="1" x14ac:dyDescent="0.25">
      <c r="A18" s="2"/>
      <c r="B18" s="2"/>
      <c r="C18" s="2" t="s">
        <v>253</v>
      </c>
      <c r="D18" s="2" t="s">
        <v>238</v>
      </c>
      <c r="E18" s="2" t="s">
        <v>437</v>
      </c>
      <c r="F18" s="2" t="s">
        <v>303</v>
      </c>
      <c r="G18" s="2" t="s">
        <v>456</v>
      </c>
      <c r="H18" s="2"/>
      <c r="I18" s="2" t="s">
        <v>457</v>
      </c>
      <c r="J18" s="2"/>
      <c r="K18" s="2" t="s">
        <v>442</v>
      </c>
      <c r="L18" s="2" t="s">
        <v>309</v>
      </c>
      <c r="M18" s="2"/>
      <c r="N18" s="2">
        <v>3.6639999999999999E-2</v>
      </c>
      <c r="O18" s="2">
        <v>65</v>
      </c>
      <c r="P18" s="2">
        <v>1774</v>
      </c>
      <c r="Q18" s="2">
        <v>0</v>
      </c>
      <c r="R18" s="2">
        <v>27</v>
      </c>
      <c r="S18" s="2">
        <v>2.6</v>
      </c>
      <c r="T18" s="2"/>
      <c r="U18" s="2"/>
      <c r="V18" s="2"/>
      <c r="W18" s="2"/>
      <c r="X18" s="2" t="s">
        <v>221</v>
      </c>
      <c r="Y18" s="2"/>
      <c r="Z18" s="2" t="s">
        <v>420</v>
      </c>
      <c r="AA18" s="2" t="s">
        <v>223</v>
      </c>
      <c r="AB18" s="2">
        <v>9</v>
      </c>
      <c r="AC18" s="2" t="s">
        <v>223</v>
      </c>
      <c r="AD18" s="2" t="s">
        <v>223</v>
      </c>
      <c r="AE18" s="2" t="s">
        <v>223</v>
      </c>
      <c r="AF18" s="2" t="s">
        <v>223</v>
      </c>
      <c r="AG18" s="2" t="s">
        <v>223</v>
      </c>
      <c r="AH18" s="2" t="s">
        <v>223</v>
      </c>
      <c r="AI18" s="2" t="s">
        <v>223</v>
      </c>
      <c r="AJ18" s="2" t="s">
        <v>210</v>
      </c>
      <c r="AK18" s="2" t="s">
        <v>267</v>
      </c>
      <c r="AL18" s="2" t="s">
        <v>311</v>
      </c>
      <c r="AM18" s="2" t="s">
        <v>312</v>
      </c>
      <c r="AN18" s="2"/>
      <c r="AO18" s="2"/>
      <c r="AP18" s="2"/>
      <c r="AQ18" s="2"/>
      <c r="AR18" s="2"/>
      <c r="AS18" s="2" t="s">
        <v>444</v>
      </c>
      <c r="AT18" s="2" t="s">
        <v>445</v>
      </c>
      <c r="AU18" s="2"/>
      <c r="AV18" s="2"/>
      <c r="AW18" s="2"/>
      <c r="AX18" s="2"/>
      <c r="AY18" s="2"/>
      <c r="AZ18" s="2"/>
      <c r="BA18" s="2"/>
      <c r="BB18" s="2"/>
      <c r="BC18" s="2"/>
      <c r="BD18" s="2"/>
      <c r="BE18" s="2"/>
      <c r="BF18" s="2"/>
      <c r="BG18" s="2">
        <v>1</v>
      </c>
      <c r="BH18" s="2"/>
      <c r="BI18" s="2"/>
      <c r="BJ18" s="2"/>
      <c r="BK18" s="2" t="s">
        <v>446</v>
      </c>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v>-40</v>
      </c>
      <c r="DM18" s="2"/>
      <c r="DN18" s="2"/>
      <c r="DO18" s="2"/>
      <c r="DP18" s="2"/>
      <c r="DQ18" s="2"/>
      <c r="DR18" s="2"/>
      <c r="DS18" s="2"/>
      <c r="DT18" s="2"/>
      <c r="DU18" s="2" t="s">
        <v>458</v>
      </c>
      <c r="DV18" s="2" t="s">
        <v>459</v>
      </c>
      <c r="DW18" s="2"/>
      <c r="DX18" s="2"/>
      <c r="DY18" s="2"/>
      <c r="DZ18" s="2">
        <v>1</v>
      </c>
      <c r="EA18" s="2"/>
      <c r="EB18" s="2"/>
      <c r="EC18" s="2"/>
      <c r="ED18" s="2"/>
      <c r="EE18" s="2"/>
      <c r="EF18" s="2"/>
      <c r="EG18" s="2">
        <v>1</v>
      </c>
      <c r="EH18" s="2"/>
      <c r="EI18" s="2"/>
      <c r="EJ18" s="2"/>
      <c r="EK18" s="2"/>
      <c r="EL18" s="2"/>
      <c r="EM18" s="2" t="s">
        <v>427</v>
      </c>
      <c r="EN18" s="2" t="s">
        <v>428</v>
      </c>
      <c r="EO18" s="2" t="s">
        <v>429</v>
      </c>
      <c r="EP18" s="2" t="s">
        <v>449</v>
      </c>
      <c r="EQ18" s="2" t="s">
        <v>450</v>
      </c>
      <c r="ER18" s="2" t="s">
        <v>432</v>
      </c>
      <c r="ES18" s="2"/>
      <c r="ET18" s="2"/>
      <c r="EU18" s="2"/>
      <c r="EV18" s="2"/>
      <c r="EW18" s="2"/>
      <c r="EX18" s="2"/>
      <c r="EY18" s="2"/>
      <c r="EZ18" s="2"/>
      <c r="FA18" s="2"/>
      <c r="FB18" s="2"/>
      <c r="FC18" s="2"/>
      <c r="FD18" s="2"/>
      <c r="FE18" s="2"/>
      <c r="FF18" s="2"/>
      <c r="FG18" s="2"/>
      <c r="FH18" s="2"/>
      <c r="FI18" s="2">
        <v>116897</v>
      </c>
      <c r="FJ18" s="2"/>
      <c r="FK18" s="2">
        <v>1050</v>
      </c>
      <c r="FL18" s="2" t="s">
        <v>315</v>
      </c>
      <c r="FM18" s="2" t="s">
        <v>316</v>
      </c>
      <c r="FN18" s="2"/>
      <c r="FO18" s="2"/>
      <c r="FP18" s="2"/>
      <c r="FQ18" s="2">
        <v>0.23799999999999999</v>
      </c>
      <c r="FR18" s="2" t="s">
        <v>276</v>
      </c>
      <c r="FS18" s="2">
        <v>0.69299999999999995</v>
      </c>
      <c r="FT18" s="2" t="s">
        <v>239</v>
      </c>
      <c r="FU18" s="2">
        <v>1.35</v>
      </c>
      <c r="FV18" s="2" t="s">
        <v>276</v>
      </c>
      <c r="FW18" s="2">
        <v>-1.0309999999999999</v>
      </c>
      <c r="FX18" s="2" t="s">
        <v>317</v>
      </c>
      <c r="FY18" s="2">
        <v>5.8000000000000003E-2</v>
      </c>
      <c r="FZ18" s="2" t="s">
        <v>317</v>
      </c>
      <c r="GA18" s="2">
        <v>1.32</v>
      </c>
      <c r="GB18" s="2" t="s">
        <v>451</v>
      </c>
      <c r="GC18" s="2">
        <v>-1.25</v>
      </c>
      <c r="GD18" s="2" t="s">
        <v>298</v>
      </c>
      <c r="GE18" s="2"/>
      <c r="GF18" s="2"/>
      <c r="GG18" s="2">
        <v>0.53</v>
      </c>
      <c r="GH18" s="2" t="s">
        <v>239</v>
      </c>
      <c r="GI18" s="2">
        <v>0.83799999999999997</v>
      </c>
      <c r="GJ18" s="2" t="s">
        <v>239</v>
      </c>
      <c r="GK18" s="2">
        <v>0</v>
      </c>
      <c r="GL18" s="2" t="s">
        <v>452</v>
      </c>
      <c r="GM18" s="2">
        <v>1E-3</v>
      </c>
      <c r="GN18" s="2" t="s">
        <v>452</v>
      </c>
      <c r="GO18" s="2">
        <v>0.16600000000000001</v>
      </c>
      <c r="GP18" s="2">
        <v>0.68400000000000005</v>
      </c>
      <c r="GQ18" s="2">
        <v>8.7230000000000008</v>
      </c>
      <c r="GR18" s="2">
        <v>2.99</v>
      </c>
      <c r="GS18" s="2">
        <v>2.214</v>
      </c>
      <c r="GT18" s="2">
        <v>2.9620000000000002</v>
      </c>
      <c r="GU18" s="2"/>
      <c r="GV18" s="2" t="s">
        <v>297</v>
      </c>
      <c r="GW18" s="2" t="s">
        <v>242</v>
      </c>
      <c r="GX18" s="2"/>
      <c r="GZ18" t="s">
        <v>453</v>
      </c>
      <c r="HB18" t="s">
        <v>455</v>
      </c>
    </row>
    <row r="19" spans="1:210" hidden="1" x14ac:dyDescent="0.25">
      <c r="A19" s="2"/>
      <c r="B19" s="2"/>
      <c r="C19" s="2" t="s">
        <v>253</v>
      </c>
      <c r="D19" s="2" t="s">
        <v>238</v>
      </c>
      <c r="E19" s="2" t="s">
        <v>437</v>
      </c>
      <c r="F19" s="2" t="s">
        <v>303</v>
      </c>
      <c r="G19" s="2" t="s">
        <v>460</v>
      </c>
      <c r="H19" s="2" t="s">
        <v>461</v>
      </c>
      <c r="I19" s="2" t="s">
        <v>462</v>
      </c>
      <c r="J19" s="2" t="s">
        <v>463</v>
      </c>
      <c r="K19" s="2" t="s">
        <v>442</v>
      </c>
      <c r="L19" s="2" t="s">
        <v>309</v>
      </c>
      <c r="M19" s="2"/>
      <c r="N19" s="2">
        <v>3.6639999999999999E-2</v>
      </c>
      <c r="O19" s="2">
        <v>65</v>
      </c>
      <c r="P19" s="2">
        <v>1774</v>
      </c>
      <c r="Q19" s="2">
        <v>0</v>
      </c>
      <c r="R19" s="2">
        <v>27</v>
      </c>
      <c r="S19" s="2">
        <v>2.6</v>
      </c>
      <c r="T19" s="2"/>
      <c r="U19" s="2"/>
      <c r="V19" s="2"/>
      <c r="W19" s="2"/>
      <c r="X19" s="2" t="s">
        <v>221</v>
      </c>
      <c r="Y19" s="2"/>
      <c r="Z19" s="2" t="s">
        <v>420</v>
      </c>
      <c r="AA19" s="2" t="s">
        <v>223</v>
      </c>
      <c r="AB19" s="2">
        <v>9</v>
      </c>
      <c r="AC19" s="2" t="s">
        <v>223</v>
      </c>
      <c r="AD19" s="2" t="s">
        <v>223</v>
      </c>
      <c r="AE19" s="2" t="s">
        <v>223</v>
      </c>
      <c r="AF19" s="2" t="s">
        <v>443</v>
      </c>
      <c r="AG19" s="2" t="s">
        <v>223</v>
      </c>
      <c r="AH19" s="2" t="s">
        <v>223</v>
      </c>
      <c r="AI19" s="2" t="s">
        <v>223</v>
      </c>
      <c r="AJ19" s="2" t="s">
        <v>210</v>
      </c>
      <c r="AK19" s="2" t="s">
        <v>267</v>
      </c>
      <c r="AL19" s="2" t="s">
        <v>311</v>
      </c>
      <c r="AM19" s="2" t="s">
        <v>312</v>
      </c>
      <c r="AN19" s="2"/>
      <c r="AO19" s="2"/>
      <c r="AP19" s="2"/>
      <c r="AQ19" s="2"/>
      <c r="AR19" s="2"/>
      <c r="AS19" s="2" t="s">
        <v>444</v>
      </c>
      <c r="AT19" s="2" t="s">
        <v>445</v>
      </c>
      <c r="AU19" s="2"/>
      <c r="AV19" s="2"/>
      <c r="AW19" s="2"/>
      <c r="AX19" s="2"/>
      <c r="AY19" s="2"/>
      <c r="AZ19" s="2"/>
      <c r="BA19" s="2"/>
      <c r="BB19" s="2"/>
      <c r="BC19" s="2"/>
      <c r="BD19" s="2"/>
      <c r="BE19" s="2"/>
      <c r="BF19" s="2"/>
      <c r="BG19" s="2">
        <v>1</v>
      </c>
      <c r="BH19" s="2"/>
      <c r="BI19" s="2"/>
      <c r="BJ19" s="2"/>
      <c r="BK19" s="2" t="s">
        <v>446</v>
      </c>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t="s">
        <v>447</v>
      </c>
      <c r="DV19" s="2" t="s">
        <v>448</v>
      </c>
      <c r="DW19" s="2"/>
      <c r="DX19" s="2"/>
      <c r="DY19" s="2"/>
      <c r="DZ19" s="2">
        <v>1</v>
      </c>
      <c r="EA19" s="2"/>
      <c r="EB19" s="2"/>
      <c r="EC19" s="2"/>
      <c r="ED19" s="2"/>
      <c r="EE19" s="2"/>
      <c r="EF19" s="2"/>
      <c r="EG19" s="2">
        <v>1</v>
      </c>
      <c r="EH19" s="2"/>
      <c r="EI19" s="2"/>
      <c r="EJ19" s="2"/>
      <c r="EK19" s="2"/>
      <c r="EL19" s="2"/>
      <c r="EM19" s="2" t="s">
        <v>427</v>
      </c>
      <c r="EN19" s="2" t="s">
        <v>428</v>
      </c>
      <c r="EO19" s="2" t="s">
        <v>429</v>
      </c>
      <c r="EP19" s="2" t="s">
        <v>449</v>
      </c>
      <c r="EQ19" s="2" t="s">
        <v>450</v>
      </c>
      <c r="ER19" s="2" t="s">
        <v>432</v>
      </c>
      <c r="ES19" s="2"/>
      <c r="ET19" s="2"/>
      <c r="EU19" s="2"/>
      <c r="EV19" s="2"/>
      <c r="EW19" s="2"/>
      <c r="EX19" s="2"/>
      <c r="EY19" s="2"/>
      <c r="EZ19" s="2"/>
      <c r="FA19" s="2"/>
      <c r="FB19" s="2"/>
      <c r="FC19" s="2"/>
      <c r="FD19" s="2"/>
      <c r="FE19" s="2"/>
      <c r="FF19" s="2"/>
      <c r="FG19" s="2"/>
      <c r="FH19" s="2"/>
      <c r="FI19" s="2">
        <v>116897</v>
      </c>
      <c r="FJ19" s="2"/>
      <c r="FK19" s="2">
        <v>1050</v>
      </c>
      <c r="FL19" s="2" t="s">
        <v>315</v>
      </c>
      <c r="FM19" s="2" t="s">
        <v>316</v>
      </c>
      <c r="FN19" s="2"/>
      <c r="FO19" s="2"/>
      <c r="FP19" s="2"/>
      <c r="FQ19" s="2">
        <v>0.23799999999999999</v>
      </c>
      <c r="FR19" s="2" t="s">
        <v>276</v>
      </c>
      <c r="FS19" s="2">
        <v>0.69299999999999995</v>
      </c>
      <c r="FT19" s="2" t="s">
        <v>239</v>
      </c>
      <c r="FU19" s="2">
        <v>1.35</v>
      </c>
      <c r="FV19" s="2" t="s">
        <v>276</v>
      </c>
      <c r="FW19" s="2">
        <v>-1.0309999999999999</v>
      </c>
      <c r="FX19" s="2" t="s">
        <v>317</v>
      </c>
      <c r="FY19" s="2">
        <v>5.8000000000000003E-2</v>
      </c>
      <c r="FZ19" s="2" t="s">
        <v>317</v>
      </c>
      <c r="GA19" s="2">
        <v>1.32</v>
      </c>
      <c r="GB19" s="2" t="s">
        <v>451</v>
      </c>
      <c r="GC19" s="2">
        <v>-1.25</v>
      </c>
      <c r="GD19" s="2" t="s">
        <v>298</v>
      </c>
      <c r="GE19" s="2"/>
      <c r="GF19" s="2"/>
      <c r="GG19" s="2">
        <v>0.53</v>
      </c>
      <c r="GH19" s="2" t="s">
        <v>239</v>
      </c>
      <c r="GI19" s="2">
        <v>0.83799999999999997</v>
      </c>
      <c r="GJ19" s="2" t="s">
        <v>239</v>
      </c>
      <c r="GK19" s="2">
        <v>0</v>
      </c>
      <c r="GL19" s="2" t="s">
        <v>452</v>
      </c>
      <c r="GM19" s="2">
        <v>1E-3</v>
      </c>
      <c r="GN19" s="2" t="s">
        <v>452</v>
      </c>
      <c r="GO19" s="2">
        <v>0.16600000000000001</v>
      </c>
      <c r="GP19" s="2">
        <v>0.68400000000000005</v>
      </c>
      <c r="GQ19" s="2">
        <v>8.7230000000000008</v>
      </c>
      <c r="GR19" s="2">
        <v>2.99</v>
      </c>
      <c r="GS19" s="2">
        <v>2.214</v>
      </c>
      <c r="GT19" s="2">
        <v>2.9620000000000002</v>
      </c>
      <c r="GU19" s="2"/>
      <c r="GV19" s="2" t="s">
        <v>297</v>
      </c>
      <c r="GW19" s="2" t="s">
        <v>242</v>
      </c>
      <c r="GX19" s="2"/>
      <c r="GZ19" t="s">
        <v>453</v>
      </c>
      <c r="HA19" t="s">
        <v>464</v>
      </c>
      <c r="HB19" t="s">
        <v>455</v>
      </c>
    </row>
    <row r="20" spans="1:210" hidden="1" x14ac:dyDescent="0.25">
      <c r="A20" s="2"/>
      <c r="B20" s="2"/>
      <c r="C20" s="2" t="s">
        <v>253</v>
      </c>
      <c r="D20" s="2" t="s">
        <v>238</v>
      </c>
      <c r="E20" s="2" t="s">
        <v>437</v>
      </c>
      <c r="F20" s="2" t="s">
        <v>303</v>
      </c>
      <c r="G20" s="2" t="s">
        <v>304</v>
      </c>
      <c r="H20" s="2" t="s">
        <v>305</v>
      </c>
      <c r="I20" s="2" t="s">
        <v>465</v>
      </c>
      <c r="J20" s="2" t="s">
        <v>466</v>
      </c>
      <c r="K20" s="2" t="s">
        <v>442</v>
      </c>
      <c r="L20" s="2" t="s">
        <v>309</v>
      </c>
      <c r="M20" s="2"/>
      <c r="N20" s="2">
        <v>3.6639999999999999E-2</v>
      </c>
      <c r="O20" s="2">
        <v>65</v>
      </c>
      <c r="P20" s="2">
        <v>1774</v>
      </c>
      <c r="Q20" s="2">
        <v>0</v>
      </c>
      <c r="R20" s="2">
        <v>27</v>
      </c>
      <c r="S20" s="2">
        <v>2.6</v>
      </c>
      <c r="T20" s="2"/>
      <c r="U20" s="2"/>
      <c r="V20" s="2"/>
      <c r="W20" s="2"/>
      <c r="X20" s="2" t="s">
        <v>221</v>
      </c>
      <c r="Y20" s="2"/>
      <c r="Z20" s="2" t="s">
        <v>420</v>
      </c>
      <c r="AA20" s="2" t="s">
        <v>223</v>
      </c>
      <c r="AB20" s="2">
        <v>9</v>
      </c>
      <c r="AC20" s="2" t="s">
        <v>223</v>
      </c>
      <c r="AD20" s="2" t="s">
        <v>223</v>
      </c>
      <c r="AE20" s="2" t="s">
        <v>223</v>
      </c>
      <c r="AF20" s="2" t="s">
        <v>443</v>
      </c>
      <c r="AG20" s="2" t="s">
        <v>223</v>
      </c>
      <c r="AH20" s="2" t="s">
        <v>223</v>
      </c>
      <c r="AI20" s="2" t="s">
        <v>223</v>
      </c>
      <c r="AJ20" s="2" t="s">
        <v>210</v>
      </c>
      <c r="AK20" s="2" t="s">
        <v>267</v>
      </c>
      <c r="AL20" s="2" t="s">
        <v>311</v>
      </c>
      <c r="AM20" s="2" t="s">
        <v>312</v>
      </c>
      <c r="AN20" s="2"/>
      <c r="AO20" s="2"/>
      <c r="AP20" s="2"/>
      <c r="AQ20" s="2"/>
      <c r="AR20" s="2"/>
      <c r="AS20" s="2" t="s">
        <v>444</v>
      </c>
      <c r="AT20" s="2" t="s">
        <v>445</v>
      </c>
      <c r="AU20" s="2"/>
      <c r="AV20" s="2"/>
      <c r="AW20" s="2"/>
      <c r="AX20" s="2"/>
      <c r="AY20" s="2"/>
      <c r="AZ20" s="2"/>
      <c r="BA20" s="2"/>
      <c r="BB20" s="2"/>
      <c r="BC20" s="2"/>
      <c r="BD20" s="2"/>
      <c r="BE20" s="2"/>
      <c r="BF20" s="2"/>
      <c r="BG20" s="2">
        <v>1</v>
      </c>
      <c r="BH20" s="2"/>
      <c r="BI20" s="2"/>
      <c r="BJ20" s="2"/>
      <c r="BK20" s="2" t="s">
        <v>446</v>
      </c>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t="s">
        <v>447</v>
      </c>
      <c r="DV20" s="2" t="s">
        <v>448</v>
      </c>
      <c r="DW20" s="2"/>
      <c r="DX20" s="2"/>
      <c r="DY20" s="2"/>
      <c r="DZ20" s="2">
        <v>1</v>
      </c>
      <c r="EA20" s="2"/>
      <c r="EB20" s="2"/>
      <c r="EC20" s="2"/>
      <c r="ED20" s="2"/>
      <c r="EE20" s="2"/>
      <c r="EF20" s="2"/>
      <c r="EG20" s="2">
        <v>1</v>
      </c>
      <c r="EH20" s="2"/>
      <c r="EI20" s="2"/>
      <c r="EJ20" s="2"/>
      <c r="EK20" s="2"/>
      <c r="EL20" s="2"/>
      <c r="EM20" s="2" t="s">
        <v>427</v>
      </c>
      <c r="EN20" s="2" t="s">
        <v>428</v>
      </c>
      <c r="EO20" s="2" t="s">
        <v>429</v>
      </c>
      <c r="EP20" s="2" t="s">
        <v>449</v>
      </c>
      <c r="EQ20" s="2" t="s">
        <v>450</v>
      </c>
      <c r="ER20" s="2" t="s">
        <v>432</v>
      </c>
      <c r="ES20" s="2"/>
      <c r="ET20" s="2"/>
      <c r="EU20" s="2"/>
      <c r="EV20" s="2"/>
      <c r="EW20" s="2"/>
      <c r="EX20" s="2"/>
      <c r="EY20" s="2"/>
      <c r="EZ20" s="2"/>
      <c r="FA20" s="2"/>
      <c r="FB20" s="2"/>
      <c r="FC20" s="2"/>
      <c r="FD20" s="2"/>
      <c r="FE20" s="2"/>
      <c r="FF20" s="2"/>
      <c r="FG20" s="2"/>
      <c r="FH20" s="2"/>
      <c r="FI20" s="2">
        <v>116897</v>
      </c>
      <c r="FJ20" s="2"/>
      <c r="FK20" s="2">
        <v>1050</v>
      </c>
      <c r="FL20" s="2" t="s">
        <v>315</v>
      </c>
      <c r="FM20" s="2" t="s">
        <v>316</v>
      </c>
      <c r="FN20" s="2"/>
      <c r="FO20" s="2"/>
      <c r="FP20" s="2"/>
      <c r="FQ20" s="2">
        <v>0.23799999999999999</v>
      </c>
      <c r="FR20" s="2" t="s">
        <v>276</v>
      </c>
      <c r="FS20" s="2">
        <v>0.69299999999999995</v>
      </c>
      <c r="FT20" s="2" t="s">
        <v>239</v>
      </c>
      <c r="FU20" s="2">
        <v>1.35</v>
      </c>
      <c r="FV20" s="2" t="s">
        <v>276</v>
      </c>
      <c r="FW20" s="2">
        <v>-1.0309999999999999</v>
      </c>
      <c r="FX20" s="2" t="s">
        <v>317</v>
      </c>
      <c r="FY20" s="2">
        <v>5.8000000000000003E-2</v>
      </c>
      <c r="FZ20" s="2" t="s">
        <v>317</v>
      </c>
      <c r="GA20" s="2">
        <v>1.32</v>
      </c>
      <c r="GB20" s="2" t="s">
        <v>451</v>
      </c>
      <c r="GC20" s="2">
        <v>-1.25</v>
      </c>
      <c r="GD20" s="2" t="s">
        <v>298</v>
      </c>
      <c r="GE20" s="2"/>
      <c r="GF20" s="2"/>
      <c r="GG20" s="2">
        <v>0.53</v>
      </c>
      <c r="GH20" s="2" t="s">
        <v>239</v>
      </c>
      <c r="GI20" s="2">
        <v>0.83799999999999997</v>
      </c>
      <c r="GJ20" s="2" t="s">
        <v>239</v>
      </c>
      <c r="GK20" s="2">
        <v>0</v>
      </c>
      <c r="GL20" s="2" t="s">
        <v>452</v>
      </c>
      <c r="GM20" s="2">
        <v>1E-3</v>
      </c>
      <c r="GN20" s="2" t="s">
        <v>452</v>
      </c>
      <c r="GO20" s="2">
        <v>0.16600000000000001</v>
      </c>
      <c r="GP20" s="2">
        <v>0.68400000000000005</v>
      </c>
      <c r="GQ20" s="2">
        <v>8.7230000000000008</v>
      </c>
      <c r="GR20" s="2">
        <v>2.99</v>
      </c>
      <c r="GS20" s="2">
        <v>2.214</v>
      </c>
      <c r="GT20" s="2">
        <v>2.9620000000000002</v>
      </c>
      <c r="GU20" s="2"/>
      <c r="GV20" s="2" t="s">
        <v>297</v>
      </c>
      <c r="GW20" s="2" t="s">
        <v>242</v>
      </c>
      <c r="GX20" s="2"/>
      <c r="GZ20" t="s">
        <v>453</v>
      </c>
      <c r="HA20" t="s">
        <v>467</v>
      </c>
      <c r="HB20" t="s">
        <v>455</v>
      </c>
    </row>
    <row r="21" spans="1:210" x14ac:dyDescent="0.25">
      <c r="B21" t="s">
        <v>210</v>
      </c>
      <c r="C21" t="s">
        <v>253</v>
      </c>
      <c r="D21" t="s">
        <v>238</v>
      </c>
      <c r="E21" t="s">
        <v>468</v>
      </c>
      <c r="F21" t="s">
        <v>281</v>
      </c>
      <c r="G21" t="s">
        <v>282</v>
      </c>
      <c r="H21" t="s">
        <v>283</v>
      </c>
      <c r="I21" t="s">
        <v>469</v>
      </c>
      <c r="J21" t="s">
        <v>470</v>
      </c>
      <c r="K21" t="s">
        <v>471</v>
      </c>
      <c r="L21" t="s">
        <v>287</v>
      </c>
      <c r="N21">
        <v>0.46184999999999998</v>
      </c>
      <c r="O21">
        <v>690</v>
      </c>
      <c r="P21">
        <v>1494</v>
      </c>
      <c r="Q21">
        <v>11</v>
      </c>
      <c r="R21">
        <v>468</v>
      </c>
      <c r="S21">
        <v>186.2</v>
      </c>
      <c r="X21" t="s">
        <v>419</v>
      </c>
      <c r="Y21" t="s">
        <v>472</v>
      </c>
      <c r="Z21" t="s">
        <v>223</v>
      </c>
      <c r="AA21" t="s">
        <v>421</v>
      </c>
      <c r="AB21">
        <v>11</v>
      </c>
      <c r="AC21" t="s">
        <v>223</v>
      </c>
      <c r="AD21" t="s">
        <v>223</v>
      </c>
      <c r="AE21" t="s">
        <v>223</v>
      </c>
      <c r="AF21" t="s">
        <v>223</v>
      </c>
      <c r="AG21" t="s">
        <v>288</v>
      </c>
      <c r="AH21" t="s">
        <v>289</v>
      </c>
      <c r="AI21" t="s">
        <v>290</v>
      </c>
      <c r="AK21" t="s">
        <v>267</v>
      </c>
      <c r="AL21" t="s">
        <v>291</v>
      </c>
      <c r="AM21" t="s">
        <v>292</v>
      </c>
      <c r="AN21">
        <v>1</v>
      </c>
      <c r="AS21" t="s">
        <v>473</v>
      </c>
      <c r="AT21" t="s">
        <v>445</v>
      </c>
      <c r="BH21">
        <v>2.0000000000000001E-4</v>
      </c>
      <c r="BS21">
        <v>1.225E-5</v>
      </c>
      <c r="BT21">
        <v>2.0000000000000001E-4</v>
      </c>
      <c r="BU21">
        <v>0</v>
      </c>
      <c r="BV21">
        <v>0</v>
      </c>
      <c r="BW21">
        <v>0</v>
      </c>
      <c r="BX21">
        <v>0</v>
      </c>
      <c r="BY21">
        <v>0</v>
      </c>
      <c r="BZ21">
        <v>0</v>
      </c>
      <c r="CD21">
        <v>4.126E-6</v>
      </c>
      <c r="CE21">
        <v>0</v>
      </c>
      <c r="CF21">
        <v>0</v>
      </c>
      <c r="CG21">
        <v>0</v>
      </c>
      <c r="CH21">
        <v>5.8629999999999999E-5</v>
      </c>
      <c r="CI21">
        <v>0</v>
      </c>
      <c r="CJ21">
        <v>0</v>
      </c>
      <c r="CK21">
        <v>0</v>
      </c>
      <c r="CL21">
        <v>0</v>
      </c>
      <c r="DG21">
        <v>1</v>
      </c>
      <c r="DI21">
        <v>-0.13059999999999999</v>
      </c>
      <c r="DO21" t="s">
        <v>474</v>
      </c>
      <c r="DP21">
        <v>3</v>
      </c>
      <c r="DU21" t="s">
        <v>425</v>
      </c>
      <c r="DV21" t="s">
        <v>426</v>
      </c>
      <c r="ED21">
        <v>1</v>
      </c>
      <c r="EG21">
        <v>1</v>
      </c>
      <c r="EM21" t="s">
        <v>427</v>
      </c>
      <c r="EN21" t="s">
        <v>428</v>
      </c>
      <c r="EO21" t="s">
        <v>429</v>
      </c>
      <c r="EP21" t="s">
        <v>475</v>
      </c>
      <c r="EQ21" t="s">
        <v>476</v>
      </c>
      <c r="ER21" t="s">
        <v>432</v>
      </c>
      <c r="FI21">
        <v>602113</v>
      </c>
      <c r="FK21">
        <v>8085</v>
      </c>
      <c r="FL21" t="s">
        <v>295</v>
      </c>
      <c r="FM21" t="s">
        <v>296</v>
      </c>
      <c r="GV21" t="s">
        <v>276</v>
      </c>
      <c r="GW21" t="s">
        <v>242</v>
      </c>
      <c r="GZ21" t="s">
        <v>477</v>
      </c>
      <c r="HA21" t="s">
        <v>478</v>
      </c>
      <c r="HB21" t="s">
        <v>479</v>
      </c>
    </row>
    <row r="22" spans="1:210" hidden="1" x14ac:dyDescent="0.25">
      <c r="B22" t="s">
        <v>210</v>
      </c>
      <c r="C22" t="s">
        <v>253</v>
      </c>
      <c r="D22" t="s">
        <v>238</v>
      </c>
      <c r="E22" t="s">
        <v>480</v>
      </c>
      <c r="F22" t="s">
        <v>481</v>
      </c>
      <c r="G22" t="s">
        <v>482</v>
      </c>
      <c r="H22" t="s">
        <v>483</v>
      </c>
      <c r="I22" t="s">
        <v>484</v>
      </c>
      <c r="J22" t="s">
        <v>485</v>
      </c>
      <c r="K22" t="s">
        <v>486</v>
      </c>
      <c r="L22" t="s">
        <v>487</v>
      </c>
      <c r="N22">
        <v>2.1260000000000001E-2</v>
      </c>
      <c r="O22">
        <v>23</v>
      </c>
      <c r="P22">
        <v>1082</v>
      </c>
      <c r="Q22">
        <v>0</v>
      </c>
      <c r="R22">
        <v>9</v>
      </c>
      <c r="S22">
        <v>3.2</v>
      </c>
      <c r="X22" t="s">
        <v>221</v>
      </c>
      <c r="Z22" t="s">
        <v>488</v>
      </c>
      <c r="AA22" t="s">
        <v>223</v>
      </c>
      <c r="AB22">
        <v>1</v>
      </c>
      <c r="AC22" t="s">
        <v>223</v>
      </c>
      <c r="AD22" t="s">
        <v>223</v>
      </c>
      <c r="AE22" t="s">
        <v>223</v>
      </c>
      <c r="AF22" t="s">
        <v>489</v>
      </c>
      <c r="AG22" t="s">
        <v>490</v>
      </c>
      <c r="AH22" t="s">
        <v>491</v>
      </c>
      <c r="AI22" t="s">
        <v>492</v>
      </c>
      <c r="AJ22" t="s">
        <v>210</v>
      </c>
      <c r="AK22" t="s">
        <v>267</v>
      </c>
      <c r="AL22" t="s">
        <v>493</v>
      </c>
      <c r="AM22" t="s">
        <v>494</v>
      </c>
      <c r="AN22">
        <v>0.99997999999999998</v>
      </c>
      <c r="BG22">
        <v>1</v>
      </c>
      <c r="BJ22">
        <v>1</v>
      </c>
      <c r="BK22" t="s">
        <v>495</v>
      </c>
      <c r="DI22">
        <v>-4.0712000000000002</v>
      </c>
      <c r="DO22" t="s">
        <v>496</v>
      </c>
      <c r="DP22">
        <v>1</v>
      </c>
      <c r="DT22">
        <v>1</v>
      </c>
      <c r="DU22" t="s">
        <v>447</v>
      </c>
      <c r="DV22" t="s">
        <v>448</v>
      </c>
      <c r="DZ22">
        <v>1</v>
      </c>
      <c r="EA22">
        <v>2</v>
      </c>
      <c r="EG22">
        <v>1</v>
      </c>
      <c r="FI22">
        <v>176876</v>
      </c>
      <c r="FK22">
        <v>5781</v>
      </c>
      <c r="FL22" t="s">
        <v>497</v>
      </c>
      <c r="FM22" t="s">
        <v>498</v>
      </c>
      <c r="FQ22">
        <v>0</v>
      </c>
      <c r="FR22" t="s">
        <v>239</v>
      </c>
      <c r="FS22">
        <v>1</v>
      </c>
      <c r="FT22" t="s">
        <v>239</v>
      </c>
      <c r="FU22">
        <v>-5.37</v>
      </c>
      <c r="FV22" t="s">
        <v>239</v>
      </c>
      <c r="FW22">
        <v>1.046</v>
      </c>
      <c r="FX22" t="s">
        <v>239</v>
      </c>
      <c r="FY22">
        <v>0.98299999999999998</v>
      </c>
      <c r="FZ22" t="s">
        <v>239</v>
      </c>
      <c r="GA22">
        <v>3.0750000000000002</v>
      </c>
      <c r="GB22" t="s">
        <v>318</v>
      </c>
      <c r="GC22">
        <v>-8.6300000000000008</v>
      </c>
      <c r="GD22" t="s">
        <v>239</v>
      </c>
      <c r="GE22">
        <v>0</v>
      </c>
      <c r="GF22" t="s">
        <v>239</v>
      </c>
      <c r="GG22">
        <v>0.61</v>
      </c>
      <c r="GH22" t="s">
        <v>239</v>
      </c>
      <c r="GI22">
        <v>0.999</v>
      </c>
      <c r="GJ22" t="s">
        <v>239</v>
      </c>
      <c r="GK22">
        <v>1</v>
      </c>
      <c r="GL22" t="s">
        <v>239</v>
      </c>
      <c r="GM22">
        <v>1</v>
      </c>
      <c r="GN22" t="s">
        <v>239</v>
      </c>
      <c r="GO22">
        <v>0.97399999999999998</v>
      </c>
      <c r="GP22">
        <v>6.9470000000000001</v>
      </c>
      <c r="GQ22">
        <v>33</v>
      </c>
      <c r="GR22">
        <v>5.05</v>
      </c>
      <c r="GS22">
        <v>9.6020000000000003</v>
      </c>
      <c r="GT22">
        <v>18.77</v>
      </c>
      <c r="GV22" t="s">
        <v>241</v>
      </c>
      <c r="GW22" t="s">
        <v>276</v>
      </c>
      <c r="GZ22" t="s">
        <v>499</v>
      </c>
      <c r="HA22" t="s">
        <v>500</v>
      </c>
      <c r="HB22" t="s">
        <v>501</v>
      </c>
    </row>
    <row r="23" spans="1:210" hidden="1" x14ac:dyDescent="0.25">
      <c r="A23" s="2"/>
      <c r="B23" s="2"/>
      <c r="C23" s="2" t="s">
        <v>253</v>
      </c>
      <c r="D23" s="2" t="s">
        <v>238</v>
      </c>
      <c r="E23" s="2" t="s">
        <v>480</v>
      </c>
      <c r="F23" s="2" t="s">
        <v>481</v>
      </c>
      <c r="G23" s="2" t="s">
        <v>502</v>
      </c>
      <c r="H23" s="2" t="s">
        <v>503</v>
      </c>
      <c r="I23" s="2" t="s">
        <v>504</v>
      </c>
      <c r="J23" s="2" t="s">
        <v>505</v>
      </c>
      <c r="K23" s="2" t="s">
        <v>486</v>
      </c>
      <c r="L23" s="2" t="s">
        <v>487</v>
      </c>
      <c r="M23" s="2"/>
      <c r="N23" s="2">
        <v>2.1260000000000001E-2</v>
      </c>
      <c r="O23" s="2">
        <v>23</v>
      </c>
      <c r="P23" s="2">
        <v>1082</v>
      </c>
      <c r="Q23" s="2">
        <v>0</v>
      </c>
      <c r="R23" s="2">
        <v>9</v>
      </c>
      <c r="S23" s="2">
        <v>3.2</v>
      </c>
      <c r="T23" s="2"/>
      <c r="U23" s="2"/>
      <c r="V23" s="2"/>
      <c r="W23" s="2"/>
      <c r="X23" s="2" t="s">
        <v>221</v>
      </c>
      <c r="Y23" s="2"/>
      <c r="Z23" s="2" t="s">
        <v>488</v>
      </c>
      <c r="AA23" s="2" t="s">
        <v>223</v>
      </c>
      <c r="AB23" s="2">
        <v>1</v>
      </c>
      <c r="AC23" s="2" t="s">
        <v>223</v>
      </c>
      <c r="AD23" s="2" t="s">
        <v>223</v>
      </c>
      <c r="AE23" s="2" t="s">
        <v>223</v>
      </c>
      <c r="AF23" s="2" t="s">
        <v>489</v>
      </c>
      <c r="AG23" s="2" t="s">
        <v>490</v>
      </c>
      <c r="AH23" s="2" t="s">
        <v>491</v>
      </c>
      <c r="AI23" s="2" t="s">
        <v>492</v>
      </c>
      <c r="AJ23" s="2" t="s">
        <v>210</v>
      </c>
      <c r="AK23" s="2" t="s">
        <v>267</v>
      </c>
      <c r="AL23" s="2" t="s">
        <v>493</v>
      </c>
      <c r="AM23" s="2" t="s">
        <v>494</v>
      </c>
      <c r="AN23" s="2">
        <v>0.99997999999999998</v>
      </c>
      <c r="AO23" s="2"/>
      <c r="AP23" s="2"/>
      <c r="AQ23" s="2"/>
      <c r="AR23" s="2"/>
      <c r="AS23" s="2"/>
      <c r="AT23" s="2"/>
      <c r="AU23" s="2"/>
      <c r="AV23" s="2"/>
      <c r="AW23" s="2"/>
      <c r="AX23" s="2"/>
      <c r="AY23" s="2"/>
      <c r="AZ23" s="2"/>
      <c r="BA23" s="2"/>
      <c r="BB23" s="2"/>
      <c r="BC23" s="2"/>
      <c r="BD23" s="2"/>
      <c r="BE23" s="2"/>
      <c r="BF23" s="2"/>
      <c r="BG23" s="2">
        <v>1</v>
      </c>
      <c r="BH23" s="2"/>
      <c r="BI23" s="2"/>
      <c r="BJ23" s="2">
        <v>1</v>
      </c>
      <c r="BK23" s="2" t="s">
        <v>495</v>
      </c>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v>-4.0712000000000002</v>
      </c>
      <c r="DJ23" s="2"/>
      <c r="DK23" s="2"/>
      <c r="DL23" s="2"/>
      <c r="DM23" s="2"/>
      <c r="DN23" s="2"/>
      <c r="DO23" s="2" t="s">
        <v>496</v>
      </c>
      <c r="DP23" s="2">
        <v>1</v>
      </c>
      <c r="DQ23" s="2"/>
      <c r="DR23" s="2"/>
      <c r="DS23" s="2"/>
      <c r="DT23" s="2">
        <v>1</v>
      </c>
      <c r="DU23" s="2" t="s">
        <v>447</v>
      </c>
      <c r="DV23" s="2" t="s">
        <v>448</v>
      </c>
      <c r="DW23" s="2"/>
      <c r="DX23" s="2"/>
      <c r="DY23" s="2"/>
      <c r="DZ23" s="2">
        <v>1</v>
      </c>
      <c r="EA23" s="2">
        <v>2</v>
      </c>
      <c r="EB23" s="2"/>
      <c r="EC23" s="2"/>
      <c r="ED23" s="2"/>
      <c r="EE23" s="2"/>
      <c r="EF23" s="2"/>
      <c r="EG23" s="2">
        <v>1</v>
      </c>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v>176876</v>
      </c>
      <c r="FJ23" s="2"/>
      <c r="FK23" s="2">
        <v>5781</v>
      </c>
      <c r="FL23" s="2" t="s">
        <v>497</v>
      </c>
      <c r="FM23" s="2" t="s">
        <v>498</v>
      </c>
      <c r="FN23" s="2"/>
      <c r="FO23" s="2"/>
      <c r="FP23" s="2"/>
      <c r="FQ23" s="2">
        <v>0</v>
      </c>
      <c r="FR23" s="2" t="s">
        <v>239</v>
      </c>
      <c r="FS23" s="2">
        <v>1</v>
      </c>
      <c r="FT23" s="2" t="s">
        <v>239</v>
      </c>
      <c r="FU23" s="2">
        <v>-5.37</v>
      </c>
      <c r="FV23" s="2" t="s">
        <v>239</v>
      </c>
      <c r="FW23" s="2">
        <v>1.046</v>
      </c>
      <c r="FX23" s="2" t="s">
        <v>239</v>
      </c>
      <c r="FY23" s="2">
        <v>0.98299999999999998</v>
      </c>
      <c r="FZ23" s="2" t="s">
        <v>239</v>
      </c>
      <c r="GA23" s="2">
        <v>3.0750000000000002</v>
      </c>
      <c r="GB23" s="2" t="s">
        <v>318</v>
      </c>
      <c r="GC23" s="2">
        <v>-8.6300000000000008</v>
      </c>
      <c r="GD23" s="2" t="s">
        <v>239</v>
      </c>
      <c r="GE23" s="2">
        <v>0</v>
      </c>
      <c r="GF23" s="2" t="s">
        <v>239</v>
      </c>
      <c r="GG23" s="2">
        <v>0.61</v>
      </c>
      <c r="GH23" s="2" t="s">
        <v>239</v>
      </c>
      <c r="GI23" s="2">
        <v>0.999</v>
      </c>
      <c r="GJ23" s="2" t="s">
        <v>239</v>
      </c>
      <c r="GK23" s="2">
        <v>1</v>
      </c>
      <c r="GL23" s="2" t="s">
        <v>239</v>
      </c>
      <c r="GM23" s="2">
        <v>1</v>
      </c>
      <c r="GN23" s="2" t="s">
        <v>239</v>
      </c>
      <c r="GO23" s="2">
        <v>0.97399999999999998</v>
      </c>
      <c r="GP23" s="2">
        <v>6.9470000000000001</v>
      </c>
      <c r="GQ23" s="2">
        <v>33</v>
      </c>
      <c r="GR23" s="2">
        <v>5.05</v>
      </c>
      <c r="GS23" s="2">
        <v>9.6020000000000003</v>
      </c>
      <c r="GT23" s="2">
        <v>18.77</v>
      </c>
      <c r="GU23" s="2"/>
      <c r="GV23" s="2" t="s">
        <v>241</v>
      </c>
      <c r="GW23" s="2" t="s">
        <v>276</v>
      </c>
      <c r="GX23" s="2"/>
      <c r="GZ23" t="s">
        <v>499</v>
      </c>
      <c r="HA23" t="s">
        <v>506</v>
      </c>
      <c r="HB23" t="s">
        <v>501</v>
      </c>
    </row>
    <row r="24" spans="1:210" hidden="1" x14ac:dyDescent="0.25">
      <c r="A24" s="2"/>
      <c r="B24" s="2"/>
      <c r="C24" s="2" t="s">
        <v>253</v>
      </c>
      <c r="D24" s="2" t="s">
        <v>238</v>
      </c>
      <c r="E24" s="2" t="s">
        <v>480</v>
      </c>
      <c r="F24" s="2" t="s">
        <v>481</v>
      </c>
      <c r="G24" s="2" t="s">
        <v>507</v>
      </c>
      <c r="H24" s="2" t="s">
        <v>508</v>
      </c>
      <c r="I24" s="2" t="s">
        <v>509</v>
      </c>
      <c r="J24" s="2" t="s">
        <v>510</v>
      </c>
      <c r="K24" s="2" t="s">
        <v>486</v>
      </c>
      <c r="L24" s="2" t="s">
        <v>487</v>
      </c>
      <c r="M24" s="2"/>
      <c r="N24" s="2">
        <v>2.1260000000000001E-2</v>
      </c>
      <c r="O24" s="2">
        <v>23</v>
      </c>
      <c r="P24" s="2">
        <v>1082</v>
      </c>
      <c r="Q24" s="2">
        <v>0</v>
      </c>
      <c r="R24" s="2">
        <v>9</v>
      </c>
      <c r="S24" s="2">
        <v>3.2</v>
      </c>
      <c r="T24" s="2"/>
      <c r="U24" s="2"/>
      <c r="V24" s="2"/>
      <c r="W24" s="2"/>
      <c r="X24" s="2" t="s">
        <v>221</v>
      </c>
      <c r="Y24" s="2"/>
      <c r="Z24" s="2" t="s">
        <v>488</v>
      </c>
      <c r="AA24" s="2" t="s">
        <v>223</v>
      </c>
      <c r="AB24" s="2">
        <v>1</v>
      </c>
      <c r="AC24" s="2" t="s">
        <v>223</v>
      </c>
      <c r="AD24" s="2" t="s">
        <v>223</v>
      </c>
      <c r="AE24" s="2" t="s">
        <v>223</v>
      </c>
      <c r="AF24" s="2" t="s">
        <v>489</v>
      </c>
      <c r="AG24" s="2" t="s">
        <v>490</v>
      </c>
      <c r="AH24" s="2" t="s">
        <v>491</v>
      </c>
      <c r="AI24" s="2" t="s">
        <v>492</v>
      </c>
      <c r="AJ24" s="2" t="s">
        <v>210</v>
      </c>
      <c r="AK24" s="2" t="s">
        <v>267</v>
      </c>
      <c r="AL24" s="2" t="s">
        <v>493</v>
      </c>
      <c r="AM24" s="2" t="s">
        <v>494</v>
      </c>
      <c r="AN24" s="2">
        <v>0.99997999999999998</v>
      </c>
      <c r="AO24" s="2"/>
      <c r="AP24" s="2"/>
      <c r="AQ24" s="2"/>
      <c r="AR24" s="2"/>
      <c r="AS24" s="2"/>
      <c r="AT24" s="2"/>
      <c r="AU24" s="2"/>
      <c r="AV24" s="2"/>
      <c r="AW24" s="2"/>
      <c r="AX24" s="2"/>
      <c r="AY24" s="2"/>
      <c r="AZ24" s="2"/>
      <c r="BA24" s="2"/>
      <c r="BB24" s="2"/>
      <c r="BC24" s="2"/>
      <c r="BD24" s="2"/>
      <c r="BE24" s="2"/>
      <c r="BF24" s="2"/>
      <c r="BG24" s="2">
        <v>1</v>
      </c>
      <c r="BH24" s="2"/>
      <c r="BI24" s="2"/>
      <c r="BJ24" s="2">
        <v>1</v>
      </c>
      <c r="BK24" s="2" t="s">
        <v>495</v>
      </c>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v>-4.0712000000000002</v>
      </c>
      <c r="DJ24" s="2"/>
      <c r="DK24" s="2"/>
      <c r="DL24" s="2"/>
      <c r="DM24" s="2"/>
      <c r="DN24" s="2"/>
      <c r="DO24" s="2"/>
      <c r="DP24" s="2"/>
      <c r="DQ24" s="2"/>
      <c r="DR24" s="2"/>
      <c r="DS24" s="2"/>
      <c r="DT24" s="2">
        <v>1</v>
      </c>
      <c r="DU24" s="2" t="s">
        <v>447</v>
      </c>
      <c r="DV24" s="2" t="s">
        <v>448</v>
      </c>
      <c r="DW24" s="2"/>
      <c r="DX24" s="2"/>
      <c r="DY24" s="2"/>
      <c r="DZ24" s="2">
        <v>1</v>
      </c>
      <c r="EA24" s="2">
        <v>2</v>
      </c>
      <c r="EB24" s="2"/>
      <c r="EC24" s="2"/>
      <c r="ED24" s="2"/>
      <c r="EE24" s="2"/>
      <c r="EF24" s="2"/>
      <c r="EG24" s="2">
        <v>1</v>
      </c>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v>176876</v>
      </c>
      <c r="FJ24" s="2"/>
      <c r="FK24" s="2">
        <v>5781</v>
      </c>
      <c r="FL24" s="2" t="s">
        <v>497</v>
      </c>
      <c r="FM24" s="2" t="s">
        <v>498</v>
      </c>
      <c r="FN24" s="2"/>
      <c r="FO24" s="2"/>
      <c r="FP24" s="2"/>
      <c r="FQ24" s="2">
        <v>0</v>
      </c>
      <c r="FR24" s="2" t="s">
        <v>239</v>
      </c>
      <c r="FS24" s="2">
        <v>1</v>
      </c>
      <c r="FT24" s="2" t="s">
        <v>239</v>
      </c>
      <c r="FU24" s="2">
        <v>-5.37</v>
      </c>
      <c r="FV24" s="2" t="s">
        <v>239</v>
      </c>
      <c r="FW24" s="2">
        <v>1.046</v>
      </c>
      <c r="FX24" s="2" t="s">
        <v>239</v>
      </c>
      <c r="FY24" s="2">
        <v>0.98299999999999998</v>
      </c>
      <c r="FZ24" s="2" t="s">
        <v>239</v>
      </c>
      <c r="GA24" s="2">
        <v>3.0750000000000002</v>
      </c>
      <c r="GB24" s="2" t="s">
        <v>318</v>
      </c>
      <c r="GC24" s="2">
        <v>-8.6300000000000008</v>
      </c>
      <c r="GD24" s="2" t="s">
        <v>239</v>
      </c>
      <c r="GE24" s="2">
        <v>0</v>
      </c>
      <c r="GF24" s="2" t="s">
        <v>239</v>
      </c>
      <c r="GG24" s="2">
        <v>0.61</v>
      </c>
      <c r="GH24" s="2" t="s">
        <v>239</v>
      </c>
      <c r="GI24" s="2">
        <v>0.999</v>
      </c>
      <c r="GJ24" s="2" t="s">
        <v>239</v>
      </c>
      <c r="GK24" s="2">
        <v>1</v>
      </c>
      <c r="GL24" s="2" t="s">
        <v>239</v>
      </c>
      <c r="GM24" s="2">
        <v>1</v>
      </c>
      <c r="GN24" s="2" t="s">
        <v>239</v>
      </c>
      <c r="GO24" s="2">
        <v>0.97399999999999998</v>
      </c>
      <c r="GP24" s="2">
        <v>6.9470000000000001</v>
      </c>
      <c r="GQ24" s="2">
        <v>33</v>
      </c>
      <c r="GR24" s="2">
        <v>5.05</v>
      </c>
      <c r="GS24" s="2">
        <v>9.6020000000000003</v>
      </c>
      <c r="GT24" s="2">
        <v>18.77</v>
      </c>
      <c r="GU24" s="2"/>
      <c r="GV24" s="2" t="s">
        <v>241</v>
      </c>
      <c r="GW24" s="2" t="s">
        <v>276</v>
      </c>
      <c r="GX24" s="2"/>
      <c r="GZ24" t="s">
        <v>499</v>
      </c>
      <c r="HA24" t="s">
        <v>511</v>
      </c>
      <c r="HB24" t="s">
        <v>501</v>
      </c>
    </row>
    <row r="25" spans="1:210" hidden="1" x14ac:dyDescent="0.25">
      <c r="B25" t="s">
        <v>210</v>
      </c>
      <c r="C25" t="s">
        <v>253</v>
      </c>
      <c r="D25" t="s">
        <v>238</v>
      </c>
      <c r="E25" t="s">
        <v>512</v>
      </c>
      <c r="F25" t="s">
        <v>281</v>
      </c>
      <c r="G25" t="s">
        <v>282</v>
      </c>
      <c r="H25" t="s">
        <v>283</v>
      </c>
      <c r="I25" t="s">
        <v>513</v>
      </c>
      <c r="J25" t="s">
        <v>514</v>
      </c>
      <c r="K25" t="s">
        <v>515</v>
      </c>
      <c r="L25" t="s">
        <v>287</v>
      </c>
      <c r="N25">
        <v>1.83E-3</v>
      </c>
      <c r="O25">
        <v>3</v>
      </c>
      <c r="P25">
        <v>1638</v>
      </c>
      <c r="Q25">
        <v>1</v>
      </c>
      <c r="R25">
        <v>1</v>
      </c>
      <c r="S25">
        <v>3.5</v>
      </c>
      <c r="X25" t="s">
        <v>221</v>
      </c>
      <c r="Z25" t="s">
        <v>420</v>
      </c>
      <c r="AA25" t="s">
        <v>421</v>
      </c>
      <c r="AB25">
        <v>11</v>
      </c>
      <c r="AC25" t="s">
        <v>223</v>
      </c>
      <c r="AD25" t="s">
        <v>223</v>
      </c>
      <c r="AE25" t="s">
        <v>223</v>
      </c>
      <c r="AF25" t="s">
        <v>223</v>
      </c>
      <c r="AG25" t="s">
        <v>288</v>
      </c>
      <c r="AH25" t="s">
        <v>289</v>
      </c>
      <c r="AI25" t="s">
        <v>290</v>
      </c>
      <c r="AJ25" t="s">
        <v>210</v>
      </c>
      <c r="AK25" t="s">
        <v>267</v>
      </c>
      <c r="AL25" t="s">
        <v>291</v>
      </c>
      <c r="AM25" t="s">
        <v>292</v>
      </c>
      <c r="AN25">
        <v>1</v>
      </c>
      <c r="BG25">
        <v>1</v>
      </c>
      <c r="DG25">
        <v>1</v>
      </c>
      <c r="DI25">
        <v>-2.5000000000000001E-3</v>
      </c>
      <c r="DO25" t="s">
        <v>516</v>
      </c>
      <c r="DP25">
        <v>1</v>
      </c>
      <c r="DU25" t="s">
        <v>425</v>
      </c>
      <c r="DV25" t="s">
        <v>426</v>
      </c>
      <c r="DZ25">
        <v>1</v>
      </c>
      <c r="ED25">
        <v>1</v>
      </c>
      <c r="EG25">
        <v>1</v>
      </c>
      <c r="FI25">
        <v>602113</v>
      </c>
      <c r="FK25">
        <v>8085</v>
      </c>
      <c r="FL25" t="s">
        <v>295</v>
      </c>
      <c r="FM25" t="s">
        <v>296</v>
      </c>
      <c r="GV25" t="s">
        <v>241</v>
      </c>
      <c r="GW25" t="s">
        <v>276</v>
      </c>
      <c r="GZ25" t="s">
        <v>517</v>
      </c>
      <c r="HA25" t="s">
        <v>518</v>
      </c>
      <c r="HB25" t="s">
        <v>519</v>
      </c>
    </row>
    <row r="26" spans="1:210" hidden="1" x14ac:dyDescent="0.25">
      <c r="B26" t="s">
        <v>210</v>
      </c>
      <c r="C26" t="s">
        <v>253</v>
      </c>
      <c r="D26" t="s">
        <v>238</v>
      </c>
      <c r="E26" t="s">
        <v>520</v>
      </c>
      <c r="F26" t="s">
        <v>281</v>
      </c>
      <c r="G26" t="s">
        <v>282</v>
      </c>
      <c r="H26" t="s">
        <v>283</v>
      </c>
      <c r="I26" t="s">
        <v>521</v>
      </c>
      <c r="J26" t="s">
        <v>522</v>
      </c>
      <c r="K26" t="s">
        <v>523</v>
      </c>
      <c r="L26" t="s">
        <v>524</v>
      </c>
      <c r="N26">
        <v>2.0200000000000001E-3</v>
      </c>
      <c r="O26">
        <v>3</v>
      </c>
      <c r="P26">
        <v>1483</v>
      </c>
      <c r="Q26">
        <v>1</v>
      </c>
      <c r="R26">
        <v>1</v>
      </c>
      <c r="S26">
        <v>5</v>
      </c>
      <c r="X26" t="s">
        <v>221</v>
      </c>
      <c r="Z26" t="s">
        <v>420</v>
      </c>
      <c r="AA26" t="s">
        <v>223</v>
      </c>
      <c r="AB26">
        <v>11</v>
      </c>
      <c r="AC26" t="s">
        <v>223</v>
      </c>
      <c r="AD26" t="s">
        <v>223</v>
      </c>
      <c r="AE26" t="s">
        <v>223</v>
      </c>
      <c r="AF26" t="s">
        <v>223</v>
      </c>
      <c r="AG26" t="s">
        <v>288</v>
      </c>
      <c r="AH26" t="s">
        <v>289</v>
      </c>
      <c r="AI26" t="s">
        <v>290</v>
      </c>
      <c r="AJ26" t="s">
        <v>210</v>
      </c>
      <c r="AK26" t="s">
        <v>267</v>
      </c>
      <c r="AL26" t="s">
        <v>291</v>
      </c>
      <c r="AM26" t="s">
        <v>292</v>
      </c>
      <c r="AN26">
        <v>1</v>
      </c>
      <c r="BG26">
        <v>1</v>
      </c>
      <c r="BK26" t="s">
        <v>525</v>
      </c>
      <c r="DI26">
        <v>-1.1299999999999999E-2</v>
      </c>
      <c r="DO26" t="s">
        <v>526</v>
      </c>
      <c r="DP26">
        <v>1</v>
      </c>
      <c r="DU26" t="s">
        <v>447</v>
      </c>
      <c r="DV26" t="s">
        <v>448</v>
      </c>
      <c r="DZ26">
        <v>1</v>
      </c>
      <c r="EG26">
        <v>1</v>
      </c>
      <c r="FI26">
        <v>602113</v>
      </c>
      <c r="FK26">
        <v>8085</v>
      </c>
      <c r="FL26" t="s">
        <v>295</v>
      </c>
      <c r="FM26" t="s">
        <v>296</v>
      </c>
      <c r="FQ26">
        <v>3.2000000000000001E-2</v>
      </c>
      <c r="FR26" t="s">
        <v>239</v>
      </c>
      <c r="FS26">
        <v>1</v>
      </c>
      <c r="FT26" t="s">
        <v>298</v>
      </c>
      <c r="FU26">
        <v>-1.17</v>
      </c>
      <c r="FV26" t="s">
        <v>317</v>
      </c>
      <c r="FW26">
        <v>-0.86</v>
      </c>
      <c r="FX26" t="s">
        <v>317</v>
      </c>
      <c r="FY26">
        <v>0.22700000000000001</v>
      </c>
      <c r="FZ26" t="s">
        <v>317</v>
      </c>
      <c r="GA26">
        <v>1.1000000000000001</v>
      </c>
      <c r="GB26" t="s">
        <v>451</v>
      </c>
      <c r="GC26">
        <v>-0.48</v>
      </c>
      <c r="GD26" t="s">
        <v>298</v>
      </c>
      <c r="GE26">
        <v>0.436</v>
      </c>
      <c r="GF26" t="s">
        <v>298</v>
      </c>
      <c r="GG26">
        <v>0.189</v>
      </c>
      <c r="GH26" t="s">
        <v>239</v>
      </c>
      <c r="GI26">
        <v>0.83099999999999996</v>
      </c>
      <c r="GJ26" t="s">
        <v>239</v>
      </c>
      <c r="GK26">
        <v>4.1000000000000002E-2</v>
      </c>
      <c r="GL26" t="s">
        <v>452</v>
      </c>
      <c r="GM26">
        <v>0.01</v>
      </c>
      <c r="GN26" t="s">
        <v>452</v>
      </c>
      <c r="GO26">
        <v>0.13400000000000001</v>
      </c>
      <c r="GP26">
        <v>5.1999999999999998E-2</v>
      </c>
      <c r="GQ26">
        <v>3.105</v>
      </c>
      <c r="GR26">
        <v>1.36</v>
      </c>
      <c r="GS26">
        <v>0.626</v>
      </c>
      <c r="GT26">
        <v>8.6</v>
      </c>
      <c r="GV26" t="s">
        <v>241</v>
      </c>
      <c r="GW26" t="s">
        <v>297</v>
      </c>
      <c r="GZ26" t="s">
        <v>527</v>
      </c>
      <c r="HA26" t="s">
        <v>528</v>
      </c>
      <c r="HB26" t="s">
        <v>529</v>
      </c>
    </row>
    <row r="27" spans="1:210" hidden="1" x14ac:dyDescent="0.25">
      <c r="B27" t="s">
        <v>210</v>
      </c>
      <c r="C27" t="s">
        <v>253</v>
      </c>
      <c r="D27" t="s">
        <v>238</v>
      </c>
      <c r="E27" t="s">
        <v>530</v>
      </c>
      <c r="F27" t="s">
        <v>281</v>
      </c>
      <c r="G27" t="s">
        <v>282</v>
      </c>
      <c r="H27" t="s">
        <v>283</v>
      </c>
      <c r="I27" t="s">
        <v>531</v>
      </c>
      <c r="J27" t="s">
        <v>532</v>
      </c>
      <c r="K27" t="s">
        <v>533</v>
      </c>
      <c r="L27" t="s">
        <v>534</v>
      </c>
      <c r="N27">
        <v>7.0559999999999998E-2</v>
      </c>
      <c r="O27">
        <v>105</v>
      </c>
      <c r="P27">
        <v>1488</v>
      </c>
      <c r="Q27">
        <v>1</v>
      </c>
      <c r="R27">
        <v>36</v>
      </c>
      <c r="S27">
        <v>2.7</v>
      </c>
      <c r="X27" t="s">
        <v>221</v>
      </c>
      <c r="Z27" t="s">
        <v>420</v>
      </c>
      <c r="AA27" t="s">
        <v>223</v>
      </c>
      <c r="AB27">
        <v>11</v>
      </c>
      <c r="AC27" t="s">
        <v>223</v>
      </c>
      <c r="AD27" t="s">
        <v>223</v>
      </c>
      <c r="AE27" t="s">
        <v>223</v>
      </c>
      <c r="AF27" t="s">
        <v>535</v>
      </c>
      <c r="AG27" t="s">
        <v>288</v>
      </c>
      <c r="AH27" t="s">
        <v>289</v>
      </c>
      <c r="AI27" t="s">
        <v>290</v>
      </c>
      <c r="AJ27" t="s">
        <v>210</v>
      </c>
      <c r="AK27" t="s">
        <v>267</v>
      </c>
      <c r="AL27" t="s">
        <v>291</v>
      </c>
      <c r="AM27" t="s">
        <v>292</v>
      </c>
      <c r="AN27">
        <v>1</v>
      </c>
      <c r="BG27">
        <v>1</v>
      </c>
      <c r="BK27" t="s">
        <v>525</v>
      </c>
      <c r="DI27">
        <v>-3.6400000000000002E-2</v>
      </c>
      <c r="DO27" t="s">
        <v>536</v>
      </c>
      <c r="DP27">
        <v>1</v>
      </c>
      <c r="DU27" t="s">
        <v>447</v>
      </c>
      <c r="DV27" t="s">
        <v>448</v>
      </c>
      <c r="DZ27">
        <v>1</v>
      </c>
      <c r="EG27">
        <v>1</v>
      </c>
      <c r="FI27">
        <v>602113</v>
      </c>
      <c r="FK27">
        <v>8085</v>
      </c>
      <c r="FL27" t="s">
        <v>295</v>
      </c>
      <c r="FM27" t="s">
        <v>296</v>
      </c>
      <c r="FQ27">
        <v>1.7999999999999999E-2</v>
      </c>
      <c r="FR27" t="s">
        <v>239</v>
      </c>
      <c r="FS27">
        <v>0.995</v>
      </c>
      <c r="FT27" t="s">
        <v>298</v>
      </c>
      <c r="FU27">
        <v>-1.21</v>
      </c>
      <c r="FV27" t="s">
        <v>317</v>
      </c>
      <c r="FW27">
        <v>-0.78600000000000003</v>
      </c>
      <c r="FX27" t="s">
        <v>317</v>
      </c>
      <c r="FY27">
        <v>0.21199999999999999</v>
      </c>
      <c r="FZ27" t="s">
        <v>317</v>
      </c>
      <c r="GA27">
        <v>0</v>
      </c>
      <c r="GB27" t="s">
        <v>298</v>
      </c>
      <c r="GC27">
        <v>-1.84</v>
      </c>
      <c r="GD27" t="s">
        <v>298</v>
      </c>
      <c r="GE27">
        <v>0.01</v>
      </c>
      <c r="GF27" t="s">
        <v>298</v>
      </c>
      <c r="GG27">
        <v>0.42799999999999999</v>
      </c>
      <c r="GH27" t="s">
        <v>239</v>
      </c>
      <c r="GI27">
        <v>0.84199999999999997</v>
      </c>
      <c r="GJ27" t="s">
        <v>239</v>
      </c>
      <c r="GK27">
        <v>0.95199999999999996</v>
      </c>
      <c r="GL27" t="s">
        <v>319</v>
      </c>
      <c r="GM27">
        <v>0.39600000000000002</v>
      </c>
      <c r="GN27" t="s">
        <v>452</v>
      </c>
      <c r="GO27">
        <v>0.38600000000000001</v>
      </c>
      <c r="GP27">
        <v>1.238</v>
      </c>
      <c r="GQ27">
        <v>11.94</v>
      </c>
      <c r="GR27">
        <v>4.1900000000000004</v>
      </c>
      <c r="GS27">
        <v>3.14</v>
      </c>
      <c r="GT27">
        <v>8.3239999999999998</v>
      </c>
      <c r="GV27" t="s">
        <v>297</v>
      </c>
      <c r="GW27" t="s">
        <v>242</v>
      </c>
      <c r="GZ27" t="s">
        <v>537</v>
      </c>
      <c r="HA27" t="s">
        <v>538</v>
      </c>
      <c r="HB27" t="s">
        <v>539</v>
      </c>
    </row>
    <row r="28" spans="1:210" hidden="1" x14ac:dyDescent="0.25">
      <c r="B28" t="s">
        <v>210</v>
      </c>
      <c r="C28" t="s">
        <v>253</v>
      </c>
      <c r="D28" t="s">
        <v>238</v>
      </c>
      <c r="E28" t="s">
        <v>540</v>
      </c>
      <c r="F28" t="s">
        <v>281</v>
      </c>
      <c r="G28" t="s">
        <v>282</v>
      </c>
      <c r="H28" t="s">
        <v>283</v>
      </c>
      <c r="I28" t="s">
        <v>541</v>
      </c>
      <c r="J28" t="s">
        <v>542</v>
      </c>
      <c r="K28" t="s">
        <v>543</v>
      </c>
      <c r="L28" t="s">
        <v>534</v>
      </c>
      <c r="N28">
        <v>1.8429999999999998E-2</v>
      </c>
      <c r="O28">
        <v>28</v>
      </c>
      <c r="P28">
        <v>1519</v>
      </c>
      <c r="Q28">
        <v>0</v>
      </c>
      <c r="R28">
        <v>6</v>
      </c>
      <c r="S28">
        <v>3.8</v>
      </c>
      <c r="X28" t="s">
        <v>221</v>
      </c>
      <c r="Z28" t="s">
        <v>420</v>
      </c>
      <c r="AA28" t="s">
        <v>223</v>
      </c>
      <c r="AB28">
        <v>11</v>
      </c>
      <c r="AC28" t="s">
        <v>223</v>
      </c>
      <c r="AD28" t="s">
        <v>223</v>
      </c>
      <c r="AE28" t="s">
        <v>223</v>
      </c>
      <c r="AF28" t="s">
        <v>223</v>
      </c>
      <c r="AG28" t="s">
        <v>288</v>
      </c>
      <c r="AH28" t="s">
        <v>289</v>
      </c>
      <c r="AI28" t="s">
        <v>290</v>
      </c>
      <c r="AJ28" t="s">
        <v>210</v>
      </c>
      <c r="AK28" t="s">
        <v>267</v>
      </c>
      <c r="AL28" t="s">
        <v>291</v>
      </c>
      <c r="AM28" t="s">
        <v>292</v>
      </c>
      <c r="AN28">
        <v>1</v>
      </c>
      <c r="BG28">
        <v>1</v>
      </c>
      <c r="BK28" t="s">
        <v>525</v>
      </c>
      <c r="DI28">
        <v>-4.0099999999999997E-2</v>
      </c>
      <c r="DO28" t="s">
        <v>544</v>
      </c>
      <c r="DP28">
        <v>1</v>
      </c>
      <c r="DU28" t="s">
        <v>447</v>
      </c>
      <c r="DV28" t="s">
        <v>448</v>
      </c>
      <c r="DZ28">
        <v>1</v>
      </c>
      <c r="EG28">
        <v>1</v>
      </c>
      <c r="FI28">
        <v>602113</v>
      </c>
      <c r="FK28">
        <v>8085</v>
      </c>
      <c r="FL28" t="s">
        <v>295</v>
      </c>
      <c r="FM28" t="s">
        <v>296</v>
      </c>
      <c r="FQ28">
        <v>3.9E-2</v>
      </c>
      <c r="FR28" t="s">
        <v>239</v>
      </c>
      <c r="FS28">
        <v>0.999</v>
      </c>
      <c r="FT28" t="s">
        <v>298</v>
      </c>
      <c r="FU28">
        <v>-1.23</v>
      </c>
      <c r="FV28" t="s">
        <v>317</v>
      </c>
      <c r="FW28">
        <v>-0.67300000000000004</v>
      </c>
      <c r="FX28" t="s">
        <v>317</v>
      </c>
      <c r="FY28">
        <v>0.28399999999999997</v>
      </c>
      <c r="FZ28" t="s">
        <v>317</v>
      </c>
      <c r="GA28">
        <v>0</v>
      </c>
      <c r="GB28" t="s">
        <v>298</v>
      </c>
      <c r="GC28">
        <v>-1.32</v>
      </c>
      <c r="GD28" t="s">
        <v>298</v>
      </c>
      <c r="GE28">
        <v>0.01</v>
      </c>
      <c r="GF28" t="s">
        <v>298</v>
      </c>
      <c r="GG28">
        <v>0.47099999999999997</v>
      </c>
      <c r="GH28" t="s">
        <v>239</v>
      </c>
      <c r="GI28">
        <v>0.57599999999999996</v>
      </c>
      <c r="GJ28" t="s">
        <v>239</v>
      </c>
      <c r="GK28">
        <v>0.97599999999999998</v>
      </c>
      <c r="GL28" t="s">
        <v>239</v>
      </c>
      <c r="GM28">
        <v>0.64800000000000002</v>
      </c>
      <c r="GN28" t="s">
        <v>319</v>
      </c>
      <c r="GO28">
        <v>0.56299999999999994</v>
      </c>
      <c r="GP28">
        <v>0.90200000000000002</v>
      </c>
      <c r="GQ28">
        <v>10.09</v>
      </c>
      <c r="GR28">
        <v>4.1900000000000004</v>
      </c>
      <c r="GS28">
        <v>1.0860000000000001</v>
      </c>
      <c r="GT28">
        <v>11.432</v>
      </c>
      <c r="GV28" t="s">
        <v>297</v>
      </c>
      <c r="GW28" t="s">
        <v>242</v>
      </c>
      <c r="GZ28" t="s">
        <v>545</v>
      </c>
      <c r="HA28" t="s">
        <v>546</v>
      </c>
      <c r="HB28" t="s">
        <v>547</v>
      </c>
    </row>
    <row r="29" spans="1:210" hidden="1" x14ac:dyDescent="0.25">
      <c r="B29" t="s">
        <v>210</v>
      </c>
      <c r="C29" t="s">
        <v>253</v>
      </c>
      <c r="D29" t="s">
        <v>238</v>
      </c>
      <c r="E29" t="s">
        <v>548</v>
      </c>
      <c r="F29" t="s">
        <v>281</v>
      </c>
      <c r="G29" t="s">
        <v>282</v>
      </c>
      <c r="H29" t="s">
        <v>283</v>
      </c>
      <c r="I29" t="s">
        <v>549</v>
      </c>
      <c r="J29" t="s">
        <v>550</v>
      </c>
      <c r="K29" t="s">
        <v>551</v>
      </c>
      <c r="L29" t="s">
        <v>534</v>
      </c>
      <c r="N29">
        <v>3.9789999999999999E-2</v>
      </c>
      <c r="O29">
        <v>46</v>
      </c>
      <c r="P29">
        <v>1156</v>
      </c>
      <c r="Q29">
        <v>0</v>
      </c>
      <c r="R29">
        <v>16</v>
      </c>
      <c r="S29">
        <v>4.7</v>
      </c>
      <c r="X29" t="s">
        <v>221</v>
      </c>
      <c r="Z29" t="s">
        <v>420</v>
      </c>
      <c r="AA29" t="s">
        <v>421</v>
      </c>
      <c r="AB29">
        <v>11</v>
      </c>
      <c r="AC29" t="s">
        <v>223</v>
      </c>
      <c r="AD29" t="s">
        <v>223</v>
      </c>
      <c r="AE29" t="s">
        <v>223</v>
      </c>
      <c r="AF29" t="s">
        <v>223</v>
      </c>
      <c r="AG29" t="s">
        <v>288</v>
      </c>
      <c r="AH29" t="s">
        <v>289</v>
      </c>
      <c r="AI29" t="s">
        <v>290</v>
      </c>
      <c r="AJ29" t="s">
        <v>210</v>
      </c>
      <c r="AK29" t="s">
        <v>267</v>
      </c>
      <c r="AL29" t="s">
        <v>291</v>
      </c>
      <c r="AM29" t="s">
        <v>292</v>
      </c>
      <c r="AN29">
        <v>1</v>
      </c>
      <c r="BG29">
        <v>1</v>
      </c>
      <c r="DG29">
        <v>1</v>
      </c>
      <c r="DI29">
        <v>3.7499999999999999E-2</v>
      </c>
      <c r="DO29" t="s">
        <v>552</v>
      </c>
      <c r="DP29">
        <v>2</v>
      </c>
      <c r="DU29" t="s">
        <v>425</v>
      </c>
      <c r="DV29" t="s">
        <v>426</v>
      </c>
      <c r="DZ29">
        <v>1</v>
      </c>
      <c r="ED29">
        <v>1</v>
      </c>
      <c r="EG29">
        <v>1</v>
      </c>
      <c r="FI29">
        <v>602113</v>
      </c>
      <c r="FK29">
        <v>8085</v>
      </c>
      <c r="FL29" t="s">
        <v>295</v>
      </c>
      <c r="FM29" t="s">
        <v>296</v>
      </c>
      <c r="GV29" t="s">
        <v>297</v>
      </c>
      <c r="GW29" t="s">
        <v>276</v>
      </c>
      <c r="GZ29" t="s">
        <v>553</v>
      </c>
      <c r="HA29" t="s">
        <v>554</v>
      </c>
      <c r="HB29" t="s">
        <v>555</v>
      </c>
    </row>
    <row r="30" spans="1:210" hidden="1" x14ac:dyDescent="0.25">
      <c r="B30" t="s">
        <v>210</v>
      </c>
      <c r="C30" t="s">
        <v>253</v>
      </c>
      <c r="D30" t="s">
        <v>238</v>
      </c>
      <c r="E30" t="s">
        <v>556</v>
      </c>
      <c r="F30" t="s">
        <v>557</v>
      </c>
      <c r="G30" t="s">
        <v>558</v>
      </c>
      <c r="H30" t="s">
        <v>559</v>
      </c>
      <c r="I30" t="s">
        <v>560</v>
      </c>
      <c r="J30" t="s">
        <v>561</v>
      </c>
      <c r="K30" t="s">
        <v>562</v>
      </c>
      <c r="L30" t="s">
        <v>563</v>
      </c>
      <c r="N30">
        <v>4.8410000000000002E-2</v>
      </c>
      <c r="O30">
        <v>87</v>
      </c>
      <c r="P30">
        <v>1797</v>
      </c>
      <c r="Q30">
        <v>0</v>
      </c>
      <c r="R30">
        <v>32</v>
      </c>
      <c r="S30">
        <v>2.5</v>
      </c>
      <c r="X30" t="s">
        <v>221</v>
      </c>
      <c r="Z30" t="s">
        <v>420</v>
      </c>
      <c r="AA30" t="s">
        <v>223</v>
      </c>
      <c r="AB30">
        <v>4</v>
      </c>
      <c r="AC30" t="s">
        <v>223</v>
      </c>
      <c r="AD30" t="s">
        <v>223</v>
      </c>
      <c r="AE30" t="s">
        <v>223</v>
      </c>
      <c r="AF30" t="s">
        <v>564</v>
      </c>
      <c r="AG30" t="s">
        <v>565</v>
      </c>
      <c r="AH30" t="s">
        <v>566</v>
      </c>
      <c r="AI30" t="s">
        <v>567</v>
      </c>
      <c r="AJ30" t="s">
        <v>210</v>
      </c>
      <c r="AK30" t="s">
        <v>267</v>
      </c>
      <c r="AL30" t="s">
        <v>568</v>
      </c>
      <c r="AM30" t="s">
        <v>569</v>
      </c>
      <c r="AN30">
        <v>0.60777000000000003</v>
      </c>
      <c r="BG30">
        <v>1</v>
      </c>
      <c r="BK30" t="s">
        <v>570</v>
      </c>
      <c r="DI30">
        <v>0.2059</v>
      </c>
      <c r="DO30" t="s">
        <v>571</v>
      </c>
      <c r="DP30">
        <v>2</v>
      </c>
      <c r="DU30" t="s">
        <v>447</v>
      </c>
      <c r="DV30" t="s">
        <v>448</v>
      </c>
      <c r="DZ30">
        <v>1</v>
      </c>
      <c r="EG30">
        <v>1</v>
      </c>
      <c r="FI30">
        <v>136351</v>
      </c>
      <c r="FK30">
        <v>2322</v>
      </c>
      <c r="FL30" t="s">
        <v>557</v>
      </c>
      <c r="FM30" t="s">
        <v>572</v>
      </c>
      <c r="FQ30">
        <v>5.0000000000000001E-3</v>
      </c>
      <c r="FR30" t="s">
        <v>239</v>
      </c>
      <c r="FS30">
        <v>1</v>
      </c>
      <c r="FT30" t="s">
        <v>298</v>
      </c>
      <c r="FU30">
        <v>-1.29</v>
      </c>
      <c r="FV30" t="s">
        <v>276</v>
      </c>
      <c r="FW30">
        <v>-0.54600000000000004</v>
      </c>
      <c r="FX30" t="s">
        <v>276</v>
      </c>
      <c r="FY30">
        <v>0.36799999999999999</v>
      </c>
      <c r="FZ30" t="s">
        <v>276</v>
      </c>
      <c r="GA30">
        <v>1.905</v>
      </c>
      <c r="GB30" t="s">
        <v>451</v>
      </c>
      <c r="GC30">
        <v>-2.5499999999999998</v>
      </c>
      <c r="GD30" t="s">
        <v>239</v>
      </c>
      <c r="GE30">
        <v>0.51200000000000001</v>
      </c>
      <c r="GF30" t="s">
        <v>298</v>
      </c>
      <c r="GG30">
        <v>9.6000000000000002E-2</v>
      </c>
      <c r="GH30" t="s">
        <v>239</v>
      </c>
      <c r="GI30">
        <v>0.33300000000000002</v>
      </c>
      <c r="GJ30" t="s">
        <v>298</v>
      </c>
      <c r="GK30">
        <v>0.432</v>
      </c>
      <c r="GL30" t="s">
        <v>452</v>
      </c>
      <c r="GM30">
        <v>0.17399999999999999</v>
      </c>
      <c r="GN30" t="s">
        <v>452</v>
      </c>
      <c r="GO30">
        <v>0.24399999999999999</v>
      </c>
      <c r="GP30">
        <v>2.2509999999999999</v>
      </c>
      <c r="GQ30">
        <v>17.84</v>
      </c>
      <c r="GR30">
        <v>4.6399999999999997</v>
      </c>
      <c r="GS30">
        <v>3.391</v>
      </c>
      <c r="GT30">
        <v>9.4030000000000005</v>
      </c>
      <c r="GV30" t="s">
        <v>297</v>
      </c>
      <c r="GW30" t="s">
        <v>276</v>
      </c>
      <c r="GZ30" t="s">
        <v>573</v>
      </c>
      <c r="HA30" t="s">
        <v>574</v>
      </c>
      <c r="HB30" t="s">
        <v>575</v>
      </c>
    </row>
    <row r="31" spans="1:210" hidden="1" x14ac:dyDescent="0.25">
      <c r="B31" t="s">
        <v>210</v>
      </c>
      <c r="C31" t="s">
        <v>253</v>
      </c>
      <c r="D31" t="s">
        <v>238</v>
      </c>
      <c r="E31" t="s">
        <v>576</v>
      </c>
      <c r="F31" t="s">
        <v>557</v>
      </c>
      <c r="G31" t="s">
        <v>558</v>
      </c>
      <c r="H31" t="s">
        <v>559</v>
      </c>
      <c r="I31" t="s">
        <v>577</v>
      </c>
      <c r="J31" t="s">
        <v>578</v>
      </c>
      <c r="K31" t="s">
        <v>579</v>
      </c>
      <c r="L31" t="s">
        <v>563</v>
      </c>
      <c r="N31">
        <v>9.8419999999999994E-2</v>
      </c>
      <c r="O31">
        <v>181</v>
      </c>
      <c r="P31">
        <v>1839</v>
      </c>
      <c r="Q31">
        <v>1</v>
      </c>
      <c r="R31">
        <v>65</v>
      </c>
      <c r="S31">
        <v>3.5</v>
      </c>
      <c r="X31" t="s">
        <v>221</v>
      </c>
      <c r="Z31" t="s">
        <v>420</v>
      </c>
      <c r="AA31" t="s">
        <v>223</v>
      </c>
      <c r="AB31">
        <v>4</v>
      </c>
      <c r="AC31" t="s">
        <v>223</v>
      </c>
      <c r="AD31" t="s">
        <v>223</v>
      </c>
      <c r="AE31" t="s">
        <v>223</v>
      </c>
      <c r="AF31" t="s">
        <v>580</v>
      </c>
      <c r="AG31" t="s">
        <v>565</v>
      </c>
      <c r="AH31" t="s">
        <v>566</v>
      </c>
      <c r="AI31" t="s">
        <v>567</v>
      </c>
      <c r="AJ31" t="s">
        <v>210</v>
      </c>
      <c r="AK31" t="s">
        <v>267</v>
      </c>
      <c r="AL31" t="s">
        <v>568</v>
      </c>
      <c r="AM31" t="s">
        <v>569</v>
      </c>
      <c r="AN31">
        <v>0.60777000000000003</v>
      </c>
      <c r="BG31">
        <v>1</v>
      </c>
      <c r="BK31" t="s">
        <v>570</v>
      </c>
      <c r="DI31">
        <v>0.1401</v>
      </c>
      <c r="DO31" t="s">
        <v>581</v>
      </c>
      <c r="DP31">
        <v>1</v>
      </c>
      <c r="DU31" t="s">
        <v>447</v>
      </c>
      <c r="DV31" t="s">
        <v>448</v>
      </c>
      <c r="DZ31">
        <v>1</v>
      </c>
      <c r="EG31">
        <v>1</v>
      </c>
      <c r="FI31">
        <v>136351</v>
      </c>
      <c r="FK31">
        <v>2322</v>
      </c>
      <c r="FL31" t="s">
        <v>557</v>
      </c>
      <c r="FM31" t="s">
        <v>572</v>
      </c>
      <c r="FQ31">
        <v>2.8000000000000001E-2</v>
      </c>
      <c r="FR31" t="s">
        <v>239</v>
      </c>
      <c r="FS31">
        <v>1</v>
      </c>
      <c r="FT31" t="s">
        <v>298</v>
      </c>
      <c r="FU31">
        <v>-1.1200000000000001</v>
      </c>
      <c r="FV31" t="s">
        <v>276</v>
      </c>
      <c r="FW31">
        <v>-0.875</v>
      </c>
      <c r="FX31" t="s">
        <v>276</v>
      </c>
      <c r="FY31">
        <v>0.19700000000000001</v>
      </c>
      <c r="FZ31" t="s">
        <v>276</v>
      </c>
      <c r="GA31">
        <v>1.1000000000000001</v>
      </c>
      <c r="GB31" t="s">
        <v>451</v>
      </c>
      <c r="GC31">
        <v>-1.94</v>
      </c>
      <c r="GD31" t="s">
        <v>298</v>
      </c>
      <c r="GE31">
        <v>0.505</v>
      </c>
      <c r="GF31" t="s">
        <v>298</v>
      </c>
      <c r="GG31">
        <v>3.6999999999999998E-2</v>
      </c>
      <c r="GH31" t="s">
        <v>239</v>
      </c>
      <c r="GI31">
        <v>0.30199999999999999</v>
      </c>
      <c r="GJ31" t="s">
        <v>298</v>
      </c>
      <c r="GK31">
        <v>0.439</v>
      </c>
      <c r="GL31" t="s">
        <v>452</v>
      </c>
      <c r="GM31">
        <v>0.21299999999999999</v>
      </c>
      <c r="GN31" t="s">
        <v>452</v>
      </c>
      <c r="GO31">
        <v>0.105</v>
      </c>
      <c r="GP31">
        <v>0.124</v>
      </c>
      <c r="GQ31">
        <v>3.8639999999999999</v>
      </c>
      <c r="GR31">
        <v>0.77800000000000002</v>
      </c>
      <c r="GS31">
        <v>0.64700000000000002</v>
      </c>
      <c r="GT31">
        <v>5.7919999999999998</v>
      </c>
      <c r="GV31" t="s">
        <v>241</v>
      </c>
      <c r="GW31" t="s">
        <v>276</v>
      </c>
      <c r="GZ31" t="s">
        <v>582</v>
      </c>
      <c r="HA31" t="s">
        <v>583</v>
      </c>
      <c r="HB31" t="s">
        <v>584</v>
      </c>
    </row>
    <row r="32" spans="1:210" hidden="1" x14ac:dyDescent="0.25">
      <c r="B32" t="s">
        <v>210</v>
      </c>
      <c r="C32" t="s">
        <v>253</v>
      </c>
      <c r="D32" t="s">
        <v>238</v>
      </c>
      <c r="E32" t="s">
        <v>585</v>
      </c>
      <c r="F32" t="s">
        <v>586</v>
      </c>
      <c r="G32" t="s">
        <v>587</v>
      </c>
      <c r="H32" t="s">
        <v>588</v>
      </c>
      <c r="I32" t="s">
        <v>589</v>
      </c>
      <c r="J32" t="s">
        <v>590</v>
      </c>
      <c r="K32" t="s">
        <v>591</v>
      </c>
      <c r="L32" t="s">
        <v>592</v>
      </c>
      <c r="N32">
        <v>5.3200000000000001E-3</v>
      </c>
      <c r="O32">
        <v>8</v>
      </c>
      <c r="P32">
        <v>1505</v>
      </c>
      <c r="Q32">
        <v>1</v>
      </c>
      <c r="R32">
        <v>3</v>
      </c>
      <c r="S32">
        <v>3.5</v>
      </c>
      <c r="X32" t="s">
        <v>221</v>
      </c>
      <c r="Z32" t="s">
        <v>420</v>
      </c>
      <c r="AA32" t="s">
        <v>223</v>
      </c>
      <c r="AB32">
        <v>1</v>
      </c>
      <c r="AC32" t="s">
        <v>223</v>
      </c>
      <c r="AD32" t="s">
        <v>223</v>
      </c>
      <c r="AE32" t="s">
        <v>223</v>
      </c>
      <c r="AF32" t="s">
        <v>593</v>
      </c>
      <c r="AG32" t="s">
        <v>227</v>
      </c>
      <c r="AH32" t="s">
        <v>594</v>
      </c>
      <c r="AI32" t="s">
        <v>595</v>
      </c>
      <c r="AJ32" t="s">
        <v>210</v>
      </c>
      <c r="AK32" t="s">
        <v>267</v>
      </c>
      <c r="AL32" t="s">
        <v>596</v>
      </c>
      <c r="AM32" t="s">
        <v>597</v>
      </c>
      <c r="AN32">
        <v>0.88270999999999999</v>
      </c>
      <c r="BG32">
        <v>1</v>
      </c>
      <c r="BK32" t="s">
        <v>598</v>
      </c>
      <c r="DI32">
        <v>-4.0399999999999998E-2</v>
      </c>
      <c r="DO32" t="s">
        <v>599</v>
      </c>
      <c r="DP32">
        <v>1</v>
      </c>
      <c r="DU32" t="s">
        <v>447</v>
      </c>
      <c r="DV32" t="s">
        <v>448</v>
      </c>
      <c r="DZ32">
        <v>1</v>
      </c>
      <c r="EG32">
        <v>1</v>
      </c>
      <c r="FI32">
        <v>147650</v>
      </c>
      <c r="FK32">
        <v>3418</v>
      </c>
      <c r="FL32" t="s">
        <v>600</v>
      </c>
      <c r="FM32" t="s">
        <v>601</v>
      </c>
      <c r="FQ32">
        <v>0</v>
      </c>
      <c r="FR32" t="s">
        <v>239</v>
      </c>
      <c r="FS32">
        <v>1</v>
      </c>
      <c r="FT32" t="s">
        <v>239</v>
      </c>
      <c r="FU32">
        <v>-0.91</v>
      </c>
      <c r="FV32" t="s">
        <v>276</v>
      </c>
      <c r="FW32">
        <v>0.73</v>
      </c>
      <c r="FX32" t="s">
        <v>239</v>
      </c>
      <c r="FY32">
        <v>0.72199999999999998</v>
      </c>
      <c r="FZ32" t="s">
        <v>239</v>
      </c>
      <c r="GA32">
        <v>4.1399999999999997</v>
      </c>
      <c r="GB32" t="s">
        <v>602</v>
      </c>
      <c r="GC32">
        <v>-6.49</v>
      </c>
      <c r="GD32" t="s">
        <v>239</v>
      </c>
      <c r="GE32">
        <v>0</v>
      </c>
      <c r="GF32" t="s">
        <v>239</v>
      </c>
      <c r="GG32">
        <v>0.57799999999999996</v>
      </c>
      <c r="GH32" t="s">
        <v>239</v>
      </c>
      <c r="GI32">
        <v>0.97299999999999998</v>
      </c>
      <c r="GJ32" t="s">
        <v>239</v>
      </c>
      <c r="GK32">
        <v>1</v>
      </c>
      <c r="GL32" t="s">
        <v>239</v>
      </c>
      <c r="GM32">
        <v>0.998</v>
      </c>
      <c r="GN32" t="s">
        <v>239</v>
      </c>
      <c r="GO32">
        <v>0.96199999999999997</v>
      </c>
      <c r="GP32">
        <v>4.9240000000000004</v>
      </c>
      <c r="GQ32">
        <v>25</v>
      </c>
      <c r="GR32">
        <v>5.74</v>
      </c>
      <c r="GS32">
        <v>9.2490000000000006</v>
      </c>
      <c r="GT32">
        <v>13.984999999999999</v>
      </c>
      <c r="GV32" t="s">
        <v>297</v>
      </c>
      <c r="GW32" t="s">
        <v>242</v>
      </c>
      <c r="GZ32" t="s">
        <v>603</v>
      </c>
      <c r="HA32" t="s">
        <v>604</v>
      </c>
      <c r="HB32" t="s">
        <v>605</v>
      </c>
    </row>
    <row r="33" spans="1:210" hidden="1" x14ac:dyDescent="0.25">
      <c r="A33" s="2"/>
      <c r="B33" s="2"/>
      <c r="C33" s="2" t="s">
        <v>253</v>
      </c>
      <c r="D33" s="2" t="s">
        <v>238</v>
      </c>
      <c r="E33" s="2" t="s">
        <v>585</v>
      </c>
      <c r="F33" s="2" t="s">
        <v>586</v>
      </c>
      <c r="G33" s="2" t="s">
        <v>606</v>
      </c>
      <c r="H33" s="2" t="s">
        <v>607</v>
      </c>
      <c r="I33" s="2" t="s">
        <v>608</v>
      </c>
      <c r="J33" s="2" t="s">
        <v>609</v>
      </c>
      <c r="K33" s="2" t="s">
        <v>591</v>
      </c>
      <c r="L33" s="2" t="s">
        <v>592</v>
      </c>
      <c r="M33" s="2"/>
      <c r="N33" s="2">
        <v>5.3200000000000001E-3</v>
      </c>
      <c r="O33" s="2">
        <v>8</v>
      </c>
      <c r="P33" s="2">
        <v>1505</v>
      </c>
      <c r="Q33" s="2">
        <v>1</v>
      </c>
      <c r="R33" s="2">
        <v>3</v>
      </c>
      <c r="S33" s="2">
        <v>3.5</v>
      </c>
      <c r="T33" s="2"/>
      <c r="U33" s="2"/>
      <c r="V33" s="2"/>
      <c r="W33" s="2"/>
      <c r="X33" s="2" t="s">
        <v>221</v>
      </c>
      <c r="Y33" s="2"/>
      <c r="Z33" s="2" t="s">
        <v>420</v>
      </c>
      <c r="AA33" s="2" t="s">
        <v>223</v>
      </c>
      <c r="AB33" s="2">
        <v>1</v>
      </c>
      <c r="AC33" s="2" t="s">
        <v>223</v>
      </c>
      <c r="AD33" s="2" t="s">
        <v>223</v>
      </c>
      <c r="AE33" s="2" t="s">
        <v>223</v>
      </c>
      <c r="AF33" s="2" t="s">
        <v>593</v>
      </c>
      <c r="AG33" s="2" t="s">
        <v>227</v>
      </c>
      <c r="AH33" s="2" t="s">
        <v>594</v>
      </c>
      <c r="AI33" s="2" t="s">
        <v>595</v>
      </c>
      <c r="AJ33" s="2" t="s">
        <v>210</v>
      </c>
      <c r="AK33" s="2" t="s">
        <v>267</v>
      </c>
      <c r="AL33" s="2" t="s">
        <v>596</v>
      </c>
      <c r="AM33" s="2" t="s">
        <v>597</v>
      </c>
      <c r="AN33" s="2">
        <v>0.88270999999999999</v>
      </c>
      <c r="AO33" s="2"/>
      <c r="AP33" s="2"/>
      <c r="AQ33" s="2"/>
      <c r="AR33" s="2"/>
      <c r="AS33" s="2"/>
      <c r="AT33" s="2"/>
      <c r="AU33" s="2"/>
      <c r="AV33" s="2"/>
      <c r="AW33" s="2"/>
      <c r="AX33" s="2"/>
      <c r="AY33" s="2"/>
      <c r="AZ33" s="2"/>
      <c r="BA33" s="2"/>
      <c r="BB33" s="2"/>
      <c r="BC33" s="2"/>
      <c r="BD33" s="2"/>
      <c r="BE33" s="2"/>
      <c r="BF33" s="2"/>
      <c r="BG33" s="2">
        <v>1</v>
      </c>
      <c r="BH33" s="2"/>
      <c r="BI33" s="2"/>
      <c r="BJ33" s="2"/>
      <c r="BK33" s="2" t="s">
        <v>598</v>
      </c>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v>-4.0399999999999998E-2</v>
      </c>
      <c r="DJ33" s="2"/>
      <c r="DK33" s="2"/>
      <c r="DL33" s="2"/>
      <c r="DM33" s="2"/>
      <c r="DN33" s="2"/>
      <c r="DO33" s="2" t="s">
        <v>599</v>
      </c>
      <c r="DP33" s="2">
        <v>1</v>
      </c>
      <c r="DQ33" s="2"/>
      <c r="DR33" s="2"/>
      <c r="DS33" s="2"/>
      <c r="DT33" s="2"/>
      <c r="DU33" s="2" t="s">
        <v>447</v>
      </c>
      <c r="DV33" s="2" t="s">
        <v>448</v>
      </c>
      <c r="DW33" s="2"/>
      <c r="DX33" s="2"/>
      <c r="DY33" s="2"/>
      <c r="DZ33" s="2">
        <v>1</v>
      </c>
      <c r="EA33" s="2"/>
      <c r="EB33" s="2"/>
      <c r="EC33" s="2"/>
      <c r="ED33" s="2"/>
      <c r="EE33" s="2"/>
      <c r="EF33" s="2"/>
      <c r="EG33" s="2">
        <v>1</v>
      </c>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v>147650</v>
      </c>
      <c r="FJ33" s="2"/>
      <c r="FK33" s="2">
        <v>3418</v>
      </c>
      <c r="FL33" s="2" t="s">
        <v>600</v>
      </c>
      <c r="FM33" s="2" t="s">
        <v>601</v>
      </c>
      <c r="FN33" s="2"/>
      <c r="FO33" s="2"/>
      <c r="FP33" s="2"/>
      <c r="FQ33" s="2">
        <v>0</v>
      </c>
      <c r="FR33" s="2" t="s">
        <v>239</v>
      </c>
      <c r="FS33" s="2">
        <v>1</v>
      </c>
      <c r="FT33" s="2" t="s">
        <v>239</v>
      </c>
      <c r="FU33" s="2">
        <v>-0.91</v>
      </c>
      <c r="FV33" s="2" t="s">
        <v>276</v>
      </c>
      <c r="FW33" s="2">
        <v>0.73</v>
      </c>
      <c r="FX33" s="2" t="s">
        <v>239</v>
      </c>
      <c r="FY33" s="2">
        <v>0.72199999999999998</v>
      </c>
      <c r="FZ33" s="2" t="s">
        <v>239</v>
      </c>
      <c r="GA33" s="2">
        <v>4.1399999999999997</v>
      </c>
      <c r="GB33" s="2" t="s">
        <v>602</v>
      </c>
      <c r="GC33" s="2">
        <v>-6.49</v>
      </c>
      <c r="GD33" s="2" t="s">
        <v>239</v>
      </c>
      <c r="GE33" s="2">
        <v>0</v>
      </c>
      <c r="GF33" s="2" t="s">
        <v>239</v>
      </c>
      <c r="GG33" s="2">
        <v>0.57799999999999996</v>
      </c>
      <c r="GH33" s="2" t="s">
        <v>239</v>
      </c>
      <c r="GI33" s="2">
        <v>0.97299999999999998</v>
      </c>
      <c r="GJ33" s="2" t="s">
        <v>239</v>
      </c>
      <c r="GK33" s="2">
        <v>1</v>
      </c>
      <c r="GL33" s="2" t="s">
        <v>239</v>
      </c>
      <c r="GM33" s="2">
        <v>0.998</v>
      </c>
      <c r="GN33" s="2" t="s">
        <v>239</v>
      </c>
      <c r="GO33" s="2">
        <v>0.96199999999999997</v>
      </c>
      <c r="GP33" s="2">
        <v>4.9240000000000004</v>
      </c>
      <c r="GQ33" s="2">
        <v>25</v>
      </c>
      <c r="GR33" s="2">
        <v>5.74</v>
      </c>
      <c r="GS33" s="2">
        <v>9.2490000000000006</v>
      </c>
      <c r="GT33" s="2">
        <v>13.984999999999999</v>
      </c>
      <c r="GU33" s="2"/>
      <c r="GV33" s="2" t="s">
        <v>297</v>
      </c>
      <c r="GW33" s="2" t="s">
        <v>242</v>
      </c>
      <c r="GX33" s="2"/>
      <c r="GZ33" t="s">
        <v>603</v>
      </c>
      <c r="HA33" t="s">
        <v>610</v>
      </c>
      <c r="HB33" t="s">
        <v>605</v>
      </c>
    </row>
    <row r="34" spans="1:210" hidden="1" x14ac:dyDescent="0.25">
      <c r="A34" s="2"/>
      <c r="B34" s="2"/>
      <c r="C34" s="2" t="s">
        <v>253</v>
      </c>
      <c r="D34" s="2" t="s">
        <v>238</v>
      </c>
      <c r="E34" s="2" t="s">
        <v>585</v>
      </c>
      <c r="F34" s="2" t="s">
        <v>586</v>
      </c>
      <c r="G34" s="2" t="s">
        <v>611</v>
      </c>
      <c r="H34" s="2" t="s">
        <v>612</v>
      </c>
      <c r="I34" s="2" t="s">
        <v>613</v>
      </c>
      <c r="J34" s="2" t="s">
        <v>614</v>
      </c>
      <c r="K34" s="2" t="s">
        <v>591</v>
      </c>
      <c r="L34" s="2" t="s">
        <v>615</v>
      </c>
      <c r="M34" s="2"/>
      <c r="N34" s="2">
        <v>5.3200000000000001E-3</v>
      </c>
      <c r="O34" s="2">
        <v>8</v>
      </c>
      <c r="P34" s="2">
        <v>1505</v>
      </c>
      <c r="Q34" s="2">
        <v>1</v>
      </c>
      <c r="R34" s="2">
        <v>3</v>
      </c>
      <c r="S34" s="2">
        <v>3.5</v>
      </c>
      <c r="T34" s="2"/>
      <c r="U34" s="2"/>
      <c r="V34" s="2"/>
      <c r="W34" s="2"/>
      <c r="X34" s="2" t="s">
        <v>221</v>
      </c>
      <c r="Y34" s="2"/>
      <c r="Z34" s="2" t="s">
        <v>420</v>
      </c>
      <c r="AA34" s="2" t="s">
        <v>223</v>
      </c>
      <c r="AB34" s="2">
        <v>1</v>
      </c>
      <c r="AC34" s="2" t="s">
        <v>223</v>
      </c>
      <c r="AD34" s="2" t="s">
        <v>223</v>
      </c>
      <c r="AE34" s="2" t="s">
        <v>223</v>
      </c>
      <c r="AF34" s="2" t="s">
        <v>593</v>
      </c>
      <c r="AG34" s="2" t="s">
        <v>227</v>
      </c>
      <c r="AH34" s="2" t="s">
        <v>594</v>
      </c>
      <c r="AI34" s="2" t="s">
        <v>595</v>
      </c>
      <c r="AJ34" s="2" t="s">
        <v>210</v>
      </c>
      <c r="AK34" s="2" t="s">
        <v>267</v>
      </c>
      <c r="AL34" s="2" t="s">
        <v>596</v>
      </c>
      <c r="AM34" s="2" t="s">
        <v>597</v>
      </c>
      <c r="AN34" s="2">
        <v>0.88270999999999999</v>
      </c>
      <c r="AO34" s="2"/>
      <c r="AP34" s="2"/>
      <c r="AQ34" s="2"/>
      <c r="AR34" s="2"/>
      <c r="AS34" s="2"/>
      <c r="AT34" s="2"/>
      <c r="AU34" s="2"/>
      <c r="AV34" s="2"/>
      <c r="AW34" s="2"/>
      <c r="AX34" s="2"/>
      <c r="AY34" s="2"/>
      <c r="AZ34" s="2"/>
      <c r="BA34" s="2"/>
      <c r="BB34" s="2"/>
      <c r="BC34" s="2"/>
      <c r="BD34" s="2"/>
      <c r="BE34" s="2"/>
      <c r="BF34" s="2"/>
      <c r="BG34" s="2">
        <v>1</v>
      </c>
      <c r="BH34" s="2"/>
      <c r="BI34" s="2"/>
      <c r="BJ34" s="2"/>
      <c r="BK34" s="2" t="s">
        <v>598</v>
      </c>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v>-4.0399999999999998E-2</v>
      </c>
      <c r="DJ34" s="2"/>
      <c r="DK34" s="2"/>
      <c r="DL34" s="2"/>
      <c r="DM34" s="2"/>
      <c r="DN34" s="2"/>
      <c r="DO34" s="2" t="s">
        <v>599</v>
      </c>
      <c r="DP34" s="2">
        <v>1</v>
      </c>
      <c r="DQ34" s="2"/>
      <c r="DR34" s="2"/>
      <c r="DS34" s="2"/>
      <c r="DT34" s="2"/>
      <c r="DU34" s="2" t="s">
        <v>447</v>
      </c>
      <c r="DV34" s="2" t="s">
        <v>448</v>
      </c>
      <c r="DW34" s="2"/>
      <c r="DX34" s="2"/>
      <c r="DY34" s="2"/>
      <c r="DZ34" s="2">
        <v>1</v>
      </c>
      <c r="EA34" s="2"/>
      <c r="EB34" s="2"/>
      <c r="EC34" s="2"/>
      <c r="ED34" s="2"/>
      <c r="EE34" s="2"/>
      <c r="EF34" s="2"/>
      <c r="EG34" s="2">
        <v>1</v>
      </c>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v>147650</v>
      </c>
      <c r="FJ34" s="2"/>
      <c r="FK34" s="2">
        <v>3418</v>
      </c>
      <c r="FL34" s="2" t="s">
        <v>600</v>
      </c>
      <c r="FM34" s="2" t="s">
        <v>601</v>
      </c>
      <c r="FN34" s="2"/>
      <c r="FO34" s="2"/>
      <c r="FP34" s="2"/>
      <c r="FQ34" s="2">
        <v>0</v>
      </c>
      <c r="FR34" s="2" t="s">
        <v>239</v>
      </c>
      <c r="FS34" s="2">
        <v>1</v>
      </c>
      <c r="FT34" s="2" t="s">
        <v>239</v>
      </c>
      <c r="FU34" s="2">
        <v>-0.91</v>
      </c>
      <c r="FV34" s="2" t="s">
        <v>276</v>
      </c>
      <c r="FW34" s="2">
        <v>0.73</v>
      </c>
      <c r="FX34" s="2" t="s">
        <v>239</v>
      </c>
      <c r="FY34" s="2">
        <v>0.72199999999999998</v>
      </c>
      <c r="FZ34" s="2" t="s">
        <v>239</v>
      </c>
      <c r="GA34" s="2">
        <v>4.1399999999999997</v>
      </c>
      <c r="GB34" s="2" t="s">
        <v>602</v>
      </c>
      <c r="GC34" s="2">
        <v>-6.49</v>
      </c>
      <c r="GD34" s="2" t="s">
        <v>239</v>
      </c>
      <c r="GE34" s="2">
        <v>0</v>
      </c>
      <c r="GF34" s="2" t="s">
        <v>239</v>
      </c>
      <c r="GG34" s="2">
        <v>0.57799999999999996</v>
      </c>
      <c r="GH34" s="2" t="s">
        <v>239</v>
      </c>
      <c r="GI34" s="2">
        <v>0.97299999999999998</v>
      </c>
      <c r="GJ34" s="2" t="s">
        <v>239</v>
      </c>
      <c r="GK34" s="2">
        <v>1</v>
      </c>
      <c r="GL34" s="2" t="s">
        <v>239</v>
      </c>
      <c r="GM34" s="2">
        <v>0.998</v>
      </c>
      <c r="GN34" s="2" t="s">
        <v>239</v>
      </c>
      <c r="GO34" s="2">
        <v>0.96199999999999997</v>
      </c>
      <c r="GP34" s="2">
        <v>4.9240000000000004</v>
      </c>
      <c r="GQ34" s="2">
        <v>25</v>
      </c>
      <c r="GR34" s="2">
        <v>5.74</v>
      </c>
      <c r="GS34" s="2">
        <v>9.2490000000000006</v>
      </c>
      <c r="GT34" s="2">
        <v>13.984999999999999</v>
      </c>
      <c r="GU34" s="2"/>
      <c r="GV34" s="2" t="s">
        <v>297</v>
      </c>
      <c r="GW34" s="2" t="s">
        <v>242</v>
      </c>
      <c r="GX34" s="2"/>
      <c r="GZ34" t="s">
        <v>603</v>
      </c>
      <c r="HA34" t="s">
        <v>616</v>
      </c>
      <c r="HB34" t="s">
        <v>605</v>
      </c>
    </row>
    <row r="35" spans="1:210" hidden="1" x14ac:dyDescent="0.25">
      <c r="B35" t="s">
        <v>210</v>
      </c>
      <c r="C35" t="s">
        <v>253</v>
      </c>
      <c r="D35" t="s">
        <v>238</v>
      </c>
      <c r="E35" t="s">
        <v>617</v>
      </c>
      <c r="F35" t="s">
        <v>618</v>
      </c>
      <c r="G35" t="s">
        <v>619</v>
      </c>
      <c r="H35" t="s">
        <v>620</v>
      </c>
      <c r="I35" t="s">
        <v>621</v>
      </c>
      <c r="J35" t="s">
        <v>622</v>
      </c>
      <c r="K35" t="s">
        <v>623</v>
      </c>
      <c r="L35" t="s">
        <v>624</v>
      </c>
      <c r="N35">
        <v>7.0200000000000002E-3</v>
      </c>
      <c r="O35">
        <v>11</v>
      </c>
      <c r="P35">
        <v>1566</v>
      </c>
      <c r="Q35">
        <v>0</v>
      </c>
      <c r="R35">
        <v>7</v>
      </c>
      <c r="S35">
        <v>4.3</v>
      </c>
      <c r="X35" t="s">
        <v>221</v>
      </c>
      <c r="Z35" t="s">
        <v>420</v>
      </c>
      <c r="AA35" t="s">
        <v>223</v>
      </c>
      <c r="AB35">
        <v>1</v>
      </c>
      <c r="AC35" t="s">
        <v>223</v>
      </c>
      <c r="AD35" t="s">
        <v>223</v>
      </c>
      <c r="AE35" t="s">
        <v>223</v>
      </c>
      <c r="AF35" t="s">
        <v>625</v>
      </c>
      <c r="AG35" t="s">
        <v>227</v>
      </c>
      <c r="AH35" t="s">
        <v>626</v>
      </c>
      <c r="AI35" t="s">
        <v>627</v>
      </c>
      <c r="AJ35" t="s">
        <v>210</v>
      </c>
      <c r="AK35" t="s">
        <v>267</v>
      </c>
      <c r="AL35" t="s">
        <v>628</v>
      </c>
      <c r="AM35" t="s">
        <v>629</v>
      </c>
      <c r="AN35">
        <v>0.89132999999999996</v>
      </c>
      <c r="BG35">
        <v>1</v>
      </c>
      <c r="BK35" t="s">
        <v>313</v>
      </c>
      <c r="DI35">
        <v>0.16170000000000001</v>
      </c>
      <c r="DO35" t="s">
        <v>630</v>
      </c>
      <c r="DP35">
        <v>1</v>
      </c>
      <c r="DU35" t="s">
        <v>447</v>
      </c>
      <c r="DV35" t="s">
        <v>448</v>
      </c>
      <c r="DZ35">
        <v>1</v>
      </c>
      <c r="EG35">
        <v>1</v>
      </c>
      <c r="FI35">
        <v>109091</v>
      </c>
      <c r="FK35">
        <v>811</v>
      </c>
      <c r="FL35" t="s">
        <v>631</v>
      </c>
      <c r="FM35" t="s">
        <v>632</v>
      </c>
      <c r="FQ35">
        <v>3.9E-2</v>
      </c>
      <c r="FR35" t="s">
        <v>239</v>
      </c>
      <c r="FS35">
        <v>1</v>
      </c>
      <c r="FT35" t="s">
        <v>239</v>
      </c>
      <c r="FU35">
        <v>0.7</v>
      </c>
      <c r="FV35" t="s">
        <v>276</v>
      </c>
      <c r="FW35">
        <v>-0.92700000000000005</v>
      </c>
      <c r="FX35" t="s">
        <v>317</v>
      </c>
      <c r="FY35">
        <v>0.157</v>
      </c>
      <c r="FZ35" t="s">
        <v>317</v>
      </c>
      <c r="GA35">
        <v>2.355</v>
      </c>
      <c r="GB35" t="s">
        <v>318</v>
      </c>
      <c r="GC35">
        <v>-4.13</v>
      </c>
      <c r="GD35" t="s">
        <v>239</v>
      </c>
      <c r="GE35">
        <v>0</v>
      </c>
      <c r="GF35" t="s">
        <v>298</v>
      </c>
      <c r="GG35">
        <v>7.0000000000000001E-3</v>
      </c>
      <c r="GH35" t="s">
        <v>276</v>
      </c>
      <c r="GI35">
        <v>0.96299999999999997</v>
      </c>
      <c r="GJ35" t="s">
        <v>239</v>
      </c>
      <c r="GK35">
        <v>1.7000000000000001E-2</v>
      </c>
      <c r="GL35" t="s">
        <v>452</v>
      </c>
      <c r="GM35">
        <v>0.01</v>
      </c>
      <c r="GN35" t="s">
        <v>452</v>
      </c>
      <c r="GO35">
        <v>0.186</v>
      </c>
      <c r="GP35">
        <v>2.2050000000000001</v>
      </c>
      <c r="GQ35">
        <v>17.54</v>
      </c>
      <c r="GR35">
        <v>4.51</v>
      </c>
      <c r="GS35">
        <v>6.173</v>
      </c>
      <c r="GT35">
        <v>11.585000000000001</v>
      </c>
      <c r="GV35" t="s">
        <v>297</v>
      </c>
      <c r="GW35" t="s">
        <v>242</v>
      </c>
      <c r="GZ35" t="s">
        <v>633</v>
      </c>
      <c r="HA35" t="s">
        <v>634</v>
      </c>
      <c r="HB35" t="s">
        <v>635</v>
      </c>
    </row>
    <row r="36" spans="1:210" hidden="1" x14ac:dyDescent="0.25">
      <c r="B36" t="s">
        <v>210</v>
      </c>
      <c r="C36" t="s">
        <v>253</v>
      </c>
      <c r="D36" t="s">
        <v>238</v>
      </c>
      <c r="E36" t="s">
        <v>636</v>
      </c>
      <c r="F36" t="s">
        <v>303</v>
      </c>
      <c r="G36" t="s">
        <v>438</v>
      </c>
      <c r="H36" t="s">
        <v>439</v>
      </c>
      <c r="I36" t="s">
        <v>637</v>
      </c>
      <c r="J36" t="s">
        <v>638</v>
      </c>
      <c r="K36" t="s">
        <v>639</v>
      </c>
      <c r="L36" t="s">
        <v>309</v>
      </c>
      <c r="N36">
        <v>4.1910000000000003E-2</v>
      </c>
      <c r="O36">
        <v>95</v>
      </c>
      <c r="P36">
        <v>2267</v>
      </c>
      <c r="Q36">
        <v>0</v>
      </c>
      <c r="R36">
        <v>49</v>
      </c>
      <c r="S36">
        <v>4.5999999999999996</v>
      </c>
      <c r="X36" t="s">
        <v>221</v>
      </c>
      <c r="Z36" t="s">
        <v>420</v>
      </c>
      <c r="AA36" t="s">
        <v>223</v>
      </c>
      <c r="AB36">
        <v>9</v>
      </c>
      <c r="AC36" t="s">
        <v>223</v>
      </c>
      <c r="AD36" t="s">
        <v>223</v>
      </c>
      <c r="AE36" t="s">
        <v>223</v>
      </c>
      <c r="AF36" t="s">
        <v>640</v>
      </c>
      <c r="AG36" t="s">
        <v>223</v>
      </c>
      <c r="AH36" t="s">
        <v>223</v>
      </c>
      <c r="AI36" t="s">
        <v>223</v>
      </c>
      <c r="AJ36" t="s">
        <v>210</v>
      </c>
      <c r="AK36" t="s">
        <v>267</v>
      </c>
      <c r="AL36" t="s">
        <v>311</v>
      </c>
      <c r="AM36" t="s">
        <v>312</v>
      </c>
      <c r="BG36">
        <v>1</v>
      </c>
      <c r="BK36" t="s">
        <v>446</v>
      </c>
      <c r="DU36" t="s">
        <v>447</v>
      </c>
      <c r="DV36" t="s">
        <v>448</v>
      </c>
      <c r="DZ36">
        <v>1</v>
      </c>
      <c r="EG36">
        <v>1</v>
      </c>
      <c r="FI36">
        <v>116897</v>
      </c>
      <c r="FK36">
        <v>1050</v>
      </c>
      <c r="FL36" t="s">
        <v>315</v>
      </c>
      <c r="FM36" t="s">
        <v>316</v>
      </c>
      <c r="FQ36">
        <v>0.17599999999999999</v>
      </c>
      <c r="FR36" t="s">
        <v>276</v>
      </c>
      <c r="FS36">
        <v>1</v>
      </c>
      <c r="FT36" t="s">
        <v>239</v>
      </c>
      <c r="FU36">
        <v>0.9</v>
      </c>
      <c r="FV36" t="s">
        <v>276</v>
      </c>
      <c r="FW36">
        <v>-1.071</v>
      </c>
      <c r="FX36" t="s">
        <v>317</v>
      </c>
      <c r="FY36">
        <v>0.11</v>
      </c>
      <c r="FZ36" t="s">
        <v>317</v>
      </c>
      <c r="GA36">
        <v>1.1000000000000001</v>
      </c>
      <c r="GB36" t="s">
        <v>451</v>
      </c>
      <c r="GC36">
        <v>-2.61</v>
      </c>
      <c r="GD36" t="s">
        <v>239</v>
      </c>
      <c r="GG36">
        <v>1.0999999999999999E-2</v>
      </c>
      <c r="GH36" t="s">
        <v>276</v>
      </c>
      <c r="GI36">
        <v>0.86199999999999999</v>
      </c>
      <c r="GJ36" t="s">
        <v>239</v>
      </c>
      <c r="GK36">
        <v>0.80100000000000005</v>
      </c>
      <c r="GL36" t="s">
        <v>319</v>
      </c>
      <c r="GM36">
        <v>0.67900000000000005</v>
      </c>
      <c r="GN36" t="s">
        <v>319</v>
      </c>
      <c r="GO36">
        <v>0.43099999999999999</v>
      </c>
      <c r="GP36">
        <v>2.1659999999999999</v>
      </c>
      <c r="GQ36">
        <v>17.28</v>
      </c>
      <c r="GR36">
        <v>2.2400000000000002</v>
      </c>
      <c r="GS36">
        <v>1.2949999999999999</v>
      </c>
      <c r="GT36">
        <v>7.2039999999999997</v>
      </c>
      <c r="GV36" t="s">
        <v>276</v>
      </c>
      <c r="GW36" t="s">
        <v>241</v>
      </c>
      <c r="GZ36" t="s">
        <v>641</v>
      </c>
      <c r="HA36" t="s">
        <v>642</v>
      </c>
      <c r="HB36" t="s">
        <v>643</v>
      </c>
    </row>
    <row r="37" spans="1:210" hidden="1" x14ac:dyDescent="0.25">
      <c r="A37" s="2"/>
      <c r="B37" s="2"/>
      <c r="C37" s="2" t="s">
        <v>253</v>
      </c>
      <c r="D37" s="2" t="s">
        <v>238</v>
      </c>
      <c r="E37" s="2" t="s">
        <v>636</v>
      </c>
      <c r="F37" s="2" t="s">
        <v>303</v>
      </c>
      <c r="G37" s="2" t="s">
        <v>456</v>
      </c>
      <c r="H37" s="2" t="s">
        <v>644</v>
      </c>
      <c r="I37" s="2" t="s">
        <v>645</v>
      </c>
      <c r="J37" s="2" t="s">
        <v>646</v>
      </c>
      <c r="K37" s="2" t="s">
        <v>639</v>
      </c>
      <c r="L37" s="2" t="s">
        <v>309</v>
      </c>
      <c r="M37" s="2"/>
      <c r="N37" s="2">
        <v>4.1910000000000003E-2</v>
      </c>
      <c r="O37" s="2">
        <v>95</v>
      </c>
      <c r="P37" s="2">
        <v>2267</v>
      </c>
      <c r="Q37" s="2">
        <v>0</v>
      </c>
      <c r="R37" s="2">
        <v>49</v>
      </c>
      <c r="S37" s="2">
        <v>4.5999999999999996</v>
      </c>
      <c r="T37" s="2"/>
      <c r="U37" s="2"/>
      <c r="V37" s="2"/>
      <c r="W37" s="2"/>
      <c r="X37" s="2" t="s">
        <v>221</v>
      </c>
      <c r="Y37" s="2"/>
      <c r="Z37" s="2" t="s">
        <v>420</v>
      </c>
      <c r="AA37" s="2" t="s">
        <v>223</v>
      </c>
      <c r="AB37" s="2">
        <v>9</v>
      </c>
      <c r="AC37" s="2" t="s">
        <v>223</v>
      </c>
      <c r="AD37" s="2" t="s">
        <v>223</v>
      </c>
      <c r="AE37" s="2" t="s">
        <v>223</v>
      </c>
      <c r="AF37" s="2" t="s">
        <v>640</v>
      </c>
      <c r="AG37" s="2" t="s">
        <v>223</v>
      </c>
      <c r="AH37" s="2" t="s">
        <v>223</v>
      </c>
      <c r="AI37" s="2" t="s">
        <v>223</v>
      </c>
      <c r="AJ37" s="2" t="s">
        <v>210</v>
      </c>
      <c r="AK37" s="2" t="s">
        <v>267</v>
      </c>
      <c r="AL37" s="2" t="s">
        <v>311</v>
      </c>
      <c r="AM37" s="2" t="s">
        <v>312</v>
      </c>
      <c r="AN37" s="2"/>
      <c r="AO37" s="2"/>
      <c r="AP37" s="2"/>
      <c r="AQ37" s="2"/>
      <c r="AR37" s="2"/>
      <c r="AS37" s="2"/>
      <c r="AT37" s="2"/>
      <c r="AU37" s="2"/>
      <c r="AV37" s="2"/>
      <c r="AW37" s="2"/>
      <c r="AX37" s="2"/>
      <c r="AY37" s="2"/>
      <c r="AZ37" s="2"/>
      <c r="BA37" s="2"/>
      <c r="BB37" s="2"/>
      <c r="BC37" s="2"/>
      <c r="BD37" s="2"/>
      <c r="BE37" s="2"/>
      <c r="BF37" s="2"/>
      <c r="BG37" s="2">
        <v>1</v>
      </c>
      <c r="BH37" s="2"/>
      <c r="BI37" s="2"/>
      <c r="BJ37" s="2"/>
      <c r="BK37" s="2" t="s">
        <v>446</v>
      </c>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t="s">
        <v>447</v>
      </c>
      <c r="DV37" s="2" t="s">
        <v>448</v>
      </c>
      <c r="DW37" s="2"/>
      <c r="DX37" s="2"/>
      <c r="DY37" s="2"/>
      <c r="DZ37" s="2">
        <v>1</v>
      </c>
      <c r="EA37" s="2"/>
      <c r="EB37" s="2"/>
      <c r="EC37" s="2"/>
      <c r="ED37" s="2"/>
      <c r="EE37" s="2"/>
      <c r="EF37" s="2"/>
      <c r="EG37" s="2">
        <v>1</v>
      </c>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v>116897</v>
      </c>
      <c r="FJ37" s="2"/>
      <c r="FK37" s="2">
        <v>1050</v>
      </c>
      <c r="FL37" s="2" t="s">
        <v>315</v>
      </c>
      <c r="FM37" s="2" t="s">
        <v>316</v>
      </c>
      <c r="FN37" s="2"/>
      <c r="FO37" s="2"/>
      <c r="FP37" s="2"/>
      <c r="FQ37" s="2">
        <v>0.17599999999999999</v>
      </c>
      <c r="FR37" s="2" t="s">
        <v>276</v>
      </c>
      <c r="FS37" s="2">
        <v>1</v>
      </c>
      <c r="FT37" s="2" t="s">
        <v>239</v>
      </c>
      <c r="FU37" s="2">
        <v>0.9</v>
      </c>
      <c r="FV37" s="2" t="s">
        <v>276</v>
      </c>
      <c r="FW37" s="2">
        <v>-1.071</v>
      </c>
      <c r="FX37" s="2" t="s">
        <v>317</v>
      </c>
      <c r="FY37" s="2">
        <v>0.11</v>
      </c>
      <c r="FZ37" s="2" t="s">
        <v>317</v>
      </c>
      <c r="GA37" s="2">
        <v>1.1000000000000001</v>
      </c>
      <c r="GB37" s="2" t="s">
        <v>451</v>
      </c>
      <c r="GC37" s="2">
        <v>-2.61</v>
      </c>
      <c r="GD37" s="2" t="s">
        <v>239</v>
      </c>
      <c r="GE37" s="2"/>
      <c r="GF37" s="2"/>
      <c r="GG37" s="2">
        <v>1.0999999999999999E-2</v>
      </c>
      <c r="GH37" s="2" t="s">
        <v>276</v>
      </c>
      <c r="GI37" s="2">
        <v>0.86199999999999999</v>
      </c>
      <c r="GJ37" s="2" t="s">
        <v>239</v>
      </c>
      <c r="GK37" s="2">
        <v>0.80100000000000005</v>
      </c>
      <c r="GL37" s="2" t="s">
        <v>319</v>
      </c>
      <c r="GM37" s="2">
        <v>0.67900000000000005</v>
      </c>
      <c r="GN37" s="2" t="s">
        <v>319</v>
      </c>
      <c r="GO37" s="2">
        <v>0.43099999999999999</v>
      </c>
      <c r="GP37" s="2">
        <v>2.1659999999999999</v>
      </c>
      <c r="GQ37" s="2">
        <v>17.28</v>
      </c>
      <c r="GR37" s="2">
        <v>2.2400000000000002</v>
      </c>
      <c r="GS37" s="2">
        <v>1.2949999999999999</v>
      </c>
      <c r="GT37" s="2">
        <v>7.2039999999999997</v>
      </c>
      <c r="GU37" s="2"/>
      <c r="GV37" s="2" t="s">
        <v>276</v>
      </c>
      <c r="GW37" s="2" t="s">
        <v>241</v>
      </c>
      <c r="GX37" s="2"/>
      <c r="GZ37" t="s">
        <v>641</v>
      </c>
      <c r="HA37" t="s">
        <v>647</v>
      </c>
      <c r="HB37" t="s">
        <v>643</v>
      </c>
    </row>
    <row r="38" spans="1:210" hidden="1" x14ac:dyDescent="0.25">
      <c r="A38" s="2"/>
      <c r="B38" s="2"/>
      <c r="C38" s="2" t="s">
        <v>253</v>
      </c>
      <c r="D38" s="2" t="s">
        <v>238</v>
      </c>
      <c r="E38" s="2" t="s">
        <v>636</v>
      </c>
      <c r="F38" s="2" t="s">
        <v>303</v>
      </c>
      <c r="G38" s="2" t="s">
        <v>304</v>
      </c>
      <c r="H38" s="2" t="s">
        <v>305</v>
      </c>
      <c r="I38" s="2" t="s">
        <v>648</v>
      </c>
      <c r="J38" s="2" t="s">
        <v>649</v>
      </c>
      <c r="K38" s="2" t="s">
        <v>639</v>
      </c>
      <c r="L38" s="2" t="s">
        <v>309</v>
      </c>
      <c r="M38" s="2"/>
      <c r="N38" s="2">
        <v>4.1910000000000003E-2</v>
      </c>
      <c r="O38" s="2">
        <v>95</v>
      </c>
      <c r="P38" s="2">
        <v>2267</v>
      </c>
      <c r="Q38" s="2">
        <v>0</v>
      </c>
      <c r="R38" s="2">
        <v>49</v>
      </c>
      <c r="S38" s="2">
        <v>4.5999999999999996</v>
      </c>
      <c r="T38" s="2"/>
      <c r="U38" s="2"/>
      <c r="V38" s="2"/>
      <c r="W38" s="2"/>
      <c r="X38" s="2" t="s">
        <v>221</v>
      </c>
      <c r="Y38" s="2"/>
      <c r="Z38" s="2" t="s">
        <v>420</v>
      </c>
      <c r="AA38" s="2" t="s">
        <v>223</v>
      </c>
      <c r="AB38" s="2">
        <v>9</v>
      </c>
      <c r="AC38" s="2" t="s">
        <v>223</v>
      </c>
      <c r="AD38" s="2" t="s">
        <v>223</v>
      </c>
      <c r="AE38" s="2" t="s">
        <v>223</v>
      </c>
      <c r="AF38" s="2" t="s">
        <v>640</v>
      </c>
      <c r="AG38" s="2" t="s">
        <v>223</v>
      </c>
      <c r="AH38" s="2" t="s">
        <v>223</v>
      </c>
      <c r="AI38" s="2" t="s">
        <v>223</v>
      </c>
      <c r="AJ38" s="2" t="s">
        <v>210</v>
      </c>
      <c r="AK38" s="2" t="s">
        <v>267</v>
      </c>
      <c r="AL38" s="2" t="s">
        <v>311</v>
      </c>
      <c r="AM38" s="2" t="s">
        <v>312</v>
      </c>
      <c r="AN38" s="2"/>
      <c r="AO38" s="2"/>
      <c r="AP38" s="2"/>
      <c r="AQ38" s="2"/>
      <c r="AR38" s="2"/>
      <c r="AS38" s="2"/>
      <c r="AT38" s="2"/>
      <c r="AU38" s="2"/>
      <c r="AV38" s="2"/>
      <c r="AW38" s="2"/>
      <c r="AX38" s="2"/>
      <c r="AY38" s="2"/>
      <c r="AZ38" s="2"/>
      <c r="BA38" s="2"/>
      <c r="BB38" s="2"/>
      <c r="BC38" s="2"/>
      <c r="BD38" s="2"/>
      <c r="BE38" s="2"/>
      <c r="BF38" s="2"/>
      <c r="BG38" s="2">
        <v>1</v>
      </c>
      <c r="BH38" s="2"/>
      <c r="BI38" s="2"/>
      <c r="BJ38" s="2"/>
      <c r="BK38" s="2" t="s">
        <v>446</v>
      </c>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t="s">
        <v>447</v>
      </c>
      <c r="DV38" s="2" t="s">
        <v>448</v>
      </c>
      <c r="DW38" s="2"/>
      <c r="DX38" s="2"/>
      <c r="DY38" s="2"/>
      <c r="DZ38" s="2">
        <v>1</v>
      </c>
      <c r="EA38" s="2"/>
      <c r="EB38" s="2"/>
      <c r="EC38" s="2"/>
      <c r="ED38" s="2"/>
      <c r="EE38" s="2"/>
      <c r="EF38" s="2"/>
      <c r="EG38" s="2">
        <v>1</v>
      </c>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v>116897</v>
      </c>
      <c r="FJ38" s="2"/>
      <c r="FK38" s="2">
        <v>1050</v>
      </c>
      <c r="FL38" s="2" t="s">
        <v>315</v>
      </c>
      <c r="FM38" s="2" t="s">
        <v>316</v>
      </c>
      <c r="FN38" s="2"/>
      <c r="FO38" s="2"/>
      <c r="FP38" s="2"/>
      <c r="FQ38" s="2">
        <v>0.17599999999999999</v>
      </c>
      <c r="FR38" s="2" t="s">
        <v>276</v>
      </c>
      <c r="FS38" s="2">
        <v>1</v>
      </c>
      <c r="FT38" s="2" t="s">
        <v>239</v>
      </c>
      <c r="FU38" s="2">
        <v>0.9</v>
      </c>
      <c r="FV38" s="2" t="s">
        <v>276</v>
      </c>
      <c r="FW38" s="2">
        <v>-1.071</v>
      </c>
      <c r="FX38" s="2" t="s">
        <v>317</v>
      </c>
      <c r="FY38" s="2">
        <v>0.11</v>
      </c>
      <c r="FZ38" s="2" t="s">
        <v>317</v>
      </c>
      <c r="GA38" s="2">
        <v>1.1000000000000001</v>
      </c>
      <c r="GB38" s="2" t="s">
        <v>451</v>
      </c>
      <c r="GC38" s="2">
        <v>-2.61</v>
      </c>
      <c r="GD38" s="2" t="s">
        <v>239</v>
      </c>
      <c r="GE38" s="2"/>
      <c r="GF38" s="2"/>
      <c r="GG38" s="2">
        <v>1.0999999999999999E-2</v>
      </c>
      <c r="GH38" s="2" t="s">
        <v>276</v>
      </c>
      <c r="GI38" s="2">
        <v>0.86199999999999999</v>
      </c>
      <c r="GJ38" s="2" t="s">
        <v>239</v>
      </c>
      <c r="GK38" s="2">
        <v>0.80100000000000005</v>
      </c>
      <c r="GL38" s="2" t="s">
        <v>319</v>
      </c>
      <c r="GM38" s="2">
        <v>0.67900000000000005</v>
      </c>
      <c r="GN38" s="2" t="s">
        <v>319</v>
      </c>
      <c r="GO38" s="2">
        <v>0.43099999999999999</v>
      </c>
      <c r="GP38" s="2">
        <v>2.1659999999999999</v>
      </c>
      <c r="GQ38" s="2">
        <v>17.28</v>
      </c>
      <c r="GR38" s="2">
        <v>2.2400000000000002</v>
      </c>
      <c r="GS38" s="2">
        <v>1.2949999999999999</v>
      </c>
      <c r="GT38" s="2">
        <v>7.2039999999999997</v>
      </c>
      <c r="GU38" s="2"/>
      <c r="GV38" s="2" t="s">
        <v>276</v>
      </c>
      <c r="GW38" s="2" t="s">
        <v>241</v>
      </c>
      <c r="GX38" s="2"/>
      <c r="GZ38" t="s">
        <v>641</v>
      </c>
      <c r="HA38" t="s">
        <v>650</v>
      </c>
      <c r="HB38" t="s">
        <v>643</v>
      </c>
    </row>
    <row r="39" spans="1:210" hidden="1" x14ac:dyDescent="0.25">
      <c r="A39" s="2"/>
      <c r="B39" s="2"/>
      <c r="C39" s="2" t="s">
        <v>253</v>
      </c>
      <c r="D39" s="2" t="s">
        <v>238</v>
      </c>
      <c r="E39" s="2" t="s">
        <v>636</v>
      </c>
      <c r="F39" s="2" t="s">
        <v>303</v>
      </c>
      <c r="G39" s="2" t="s">
        <v>460</v>
      </c>
      <c r="H39" s="2" t="s">
        <v>461</v>
      </c>
      <c r="I39" s="2" t="s">
        <v>651</v>
      </c>
      <c r="J39" s="2" t="s">
        <v>652</v>
      </c>
      <c r="K39" s="2" t="s">
        <v>639</v>
      </c>
      <c r="L39" s="2" t="s">
        <v>309</v>
      </c>
      <c r="M39" s="2"/>
      <c r="N39" s="2">
        <v>4.1910000000000003E-2</v>
      </c>
      <c r="O39" s="2">
        <v>95</v>
      </c>
      <c r="P39" s="2">
        <v>2267</v>
      </c>
      <c r="Q39" s="2">
        <v>0</v>
      </c>
      <c r="R39" s="2">
        <v>49</v>
      </c>
      <c r="S39" s="2">
        <v>4.5999999999999996</v>
      </c>
      <c r="T39" s="2"/>
      <c r="U39" s="2"/>
      <c r="V39" s="2"/>
      <c r="W39" s="2"/>
      <c r="X39" s="2" t="s">
        <v>221</v>
      </c>
      <c r="Y39" s="2"/>
      <c r="Z39" s="2" t="s">
        <v>420</v>
      </c>
      <c r="AA39" s="2" t="s">
        <v>223</v>
      </c>
      <c r="AB39" s="2">
        <v>9</v>
      </c>
      <c r="AC39" s="2" t="s">
        <v>223</v>
      </c>
      <c r="AD39" s="2" t="s">
        <v>223</v>
      </c>
      <c r="AE39" s="2" t="s">
        <v>223</v>
      </c>
      <c r="AF39" s="2" t="s">
        <v>640</v>
      </c>
      <c r="AG39" s="2" t="s">
        <v>223</v>
      </c>
      <c r="AH39" s="2" t="s">
        <v>223</v>
      </c>
      <c r="AI39" s="2" t="s">
        <v>223</v>
      </c>
      <c r="AJ39" s="2" t="s">
        <v>210</v>
      </c>
      <c r="AK39" s="2" t="s">
        <v>267</v>
      </c>
      <c r="AL39" s="2" t="s">
        <v>311</v>
      </c>
      <c r="AM39" s="2" t="s">
        <v>312</v>
      </c>
      <c r="AN39" s="2"/>
      <c r="AO39" s="2"/>
      <c r="AP39" s="2"/>
      <c r="AQ39" s="2"/>
      <c r="AR39" s="2"/>
      <c r="AS39" s="2"/>
      <c r="AT39" s="2"/>
      <c r="AU39" s="2"/>
      <c r="AV39" s="2"/>
      <c r="AW39" s="2"/>
      <c r="AX39" s="2"/>
      <c r="AY39" s="2"/>
      <c r="AZ39" s="2"/>
      <c r="BA39" s="2"/>
      <c r="BB39" s="2"/>
      <c r="BC39" s="2"/>
      <c r="BD39" s="2"/>
      <c r="BE39" s="2"/>
      <c r="BF39" s="2"/>
      <c r="BG39" s="2">
        <v>1</v>
      </c>
      <c r="BH39" s="2"/>
      <c r="BI39" s="2"/>
      <c r="BJ39" s="2"/>
      <c r="BK39" s="2" t="s">
        <v>446</v>
      </c>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t="s">
        <v>447</v>
      </c>
      <c r="DV39" s="2" t="s">
        <v>448</v>
      </c>
      <c r="DW39" s="2"/>
      <c r="DX39" s="2"/>
      <c r="DY39" s="2"/>
      <c r="DZ39" s="2">
        <v>1</v>
      </c>
      <c r="EA39" s="2"/>
      <c r="EB39" s="2"/>
      <c r="EC39" s="2"/>
      <c r="ED39" s="2"/>
      <c r="EE39" s="2"/>
      <c r="EF39" s="2"/>
      <c r="EG39" s="2">
        <v>1</v>
      </c>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v>116897</v>
      </c>
      <c r="FJ39" s="2"/>
      <c r="FK39" s="2">
        <v>1050</v>
      </c>
      <c r="FL39" s="2" t="s">
        <v>315</v>
      </c>
      <c r="FM39" s="2" t="s">
        <v>316</v>
      </c>
      <c r="FN39" s="2"/>
      <c r="FO39" s="2"/>
      <c r="FP39" s="2"/>
      <c r="FQ39" s="2">
        <v>0.17599999999999999</v>
      </c>
      <c r="FR39" s="2" t="s">
        <v>276</v>
      </c>
      <c r="FS39" s="2">
        <v>1</v>
      </c>
      <c r="FT39" s="2" t="s">
        <v>239</v>
      </c>
      <c r="FU39" s="2">
        <v>0.9</v>
      </c>
      <c r="FV39" s="2" t="s">
        <v>276</v>
      </c>
      <c r="FW39" s="2">
        <v>-1.071</v>
      </c>
      <c r="FX39" s="2" t="s">
        <v>317</v>
      </c>
      <c r="FY39" s="2">
        <v>0.11</v>
      </c>
      <c r="FZ39" s="2" t="s">
        <v>317</v>
      </c>
      <c r="GA39" s="2">
        <v>1.1000000000000001</v>
      </c>
      <c r="GB39" s="2" t="s">
        <v>451</v>
      </c>
      <c r="GC39" s="2">
        <v>-2.61</v>
      </c>
      <c r="GD39" s="2" t="s">
        <v>239</v>
      </c>
      <c r="GE39" s="2"/>
      <c r="GF39" s="2"/>
      <c r="GG39" s="2">
        <v>1.0999999999999999E-2</v>
      </c>
      <c r="GH39" s="2" t="s">
        <v>276</v>
      </c>
      <c r="GI39" s="2">
        <v>0.86199999999999999</v>
      </c>
      <c r="GJ39" s="2" t="s">
        <v>239</v>
      </c>
      <c r="GK39" s="2">
        <v>0.80100000000000005</v>
      </c>
      <c r="GL39" s="2" t="s">
        <v>319</v>
      </c>
      <c r="GM39" s="2">
        <v>0.67900000000000005</v>
      </c>
      <c r="GN39" s="2" t="s">
        <v>319</v>
      </c>
      <c r="GO39" s="2">
        <v>0.43099999999999999</v>
      </c>
      <c r="GP39" s="2">
        <v>2.1659999999999999</v>
      </c>
      <c r="GQ39" s="2">
        <v>17.28</v>
      </c>
      <c r="GR39" s="2">
        <v>2.2400000000000002</v>
      </c>
      <c r="GS39" s="2">
        <v>1.2949999999999999</v>
      </c>
      <c r="GT39" s="2">
        <v>7.2039999999999997</v>
      </c>
      <c r="GU39" s="2"/>
      <c r="GV39" s="2" t="s">
        <v>276</v>
      </c>
      <c r="GW39" s="2" t="s">
        <v>241</v>
      </c>
      <c r="GX39" s="2"/>
      <c r="GZ39" t="s">
        <v>641</v>
      </c>
      <c r="HA39" t="s">
        <v>653</v>
      </c>
      <c r="HB39" t="s">
        <v>643</v>
      </c>
    </row>
    <row r="40" spans="1:210" hidden="1" x14ac:dyDescent="0.25">
      <c r="B40" t="s">
        <v>210</v>
      </c>
      <c r="C40" t="s">
        <v>253</v>
      </c>
      <c r="D40" t="s">
        <v>238</v>
      </c>
      <c r="E40" t="s">
        <v>654</v>
      </c>
      <c r="F40" t="s">
        <v>303</v>
      </c>
      <c r="G40" t="s">
        <v>438</v>
      </c>
      <c r="H40" t="s">
        <v>439</v>
      </c>
      <c r="I40" t="s">
        <v>655</v>
      </c>
      <c r="J40" t="s">
        <v>656</v>
      </c>
      <c r="K40" t="s">
        <v>657</v>
      </c>
      <c r="L40" t="s">
        <v>309</v>
      </c>
      <c r="N40">
        <v>2.0740000000000001E-2</v>
      </c>
      <c r="O40">
        <v>47</v>
      </c>
      <c r="P40">
        <v>2266</v>
      </c>
      <c r="Q40">
        <v>0</v>
      </c>
      <c r="R40">
        <v>11</v>
      </c>
      <c r="S40">
        <v>3.2</v>
      </c>
      <c r="X40" t="s">
        <v>221</v>
      </c>
      <c r="Z40" t="s">
        <v>420</v>
      </c>
      <c r="AA40" t="s">
        <v>223</v>
      </c>
      <c r="AB40">
        <v>9</v>
      </c>
      <c r="AC40" t="s">
        <v>223</v>
      </c>
      <c r="AD40" t="s">
        <v>223</v>
      </c>
      <c r="AE40" t="s">
        <v>223</v>
      </c>
      <c r="AF40" t="s">
        <v>658</v>
      </c>
      <c r="AG40" t="s">
        <v>223</v>
      </c>
      <c r="AH40" t="s">
        <v>223</v>
      </c>
      <c r="AI40" t="s">
        <v>223</v>
      </c>
      <c r="AJ40" t="s">
        <v>210</v>
      </c>
      <c r="AK40" t="s">
        <v>267</v>
      </c>
      <c r="AL40" t="s">
        <v>311</v>
      </c>
      <c r="AM40" t="s">
        <v>312</v>
      </c>
      <c r="BG40">
        <v>1</v>
      </c>
      <c r="BK40" t="s">
        <v>313</v>
      </c>
      <c r="DU40" t="s">
        <v>447</v>
      </c>
      <c r="DV40" t="s">
        <v>448</v>
      </c>
      <c r="DZ40">
        <v>1</v>
      </c>
      <c r="EG40">
        <v>1</v>
      </c>
      <c r="FI40">
        <v>116897</v>
      </c>
      <c r="FK40">
        <v>1050</v>
      </c>
      <c r="FL40" t="s">
        <v>315</v>
      </c>
      <c r="FM40" t="s">
        <v>316</v>
      </c>
      <c r="FQ40">
        <v>1.6E-2</v>
      </c>
      <c r="FR40" t="s">
        <v>239</v>
      </c>
      <c r="FS40">
        <v>0.998</v>
      </c>
      <c r="FT40" t="s">
        <v>239</v>
      </c>
      <c r="FU40">
        <v>1.01</v>
      </c>
      <c r="FV40" t="s">
        <v>276</v>
      </c>
      <c r="FW40">
        <v>-0.98299999999999998</v>
      </c>
      <c r="FX40" t="s">
        <v>317</v>
      </c>
      <c r="FY40">
        <v>0.11700000000000001</v>
      </c>
      <c r="FZ40" t="s">
        <v>317</v>
      </c>
      <c r="GA40">
        <v>2.08</v>
      </c>
      <c r="GB40" t="s">
        <v>318</v>
      </c>
      <c r="GC40">
        <v>-3.45</v>
      </c>
      <c r="GD40" t="s">
        <v>239</v>
      </c>
      <c r="GG40">
        <v>0.19700000000000001</v>
      </c>
      <c r="GH40" t="s">
        <v>239</v>
      </c>
      <c r="GI40">
        <v>0.96299999999999997</v>
      </c>
      <c r="GJ40" t="s">
        <v>239</v>
      </c>
      <c r="GK40">
        <v>0.44700000000000001</v>
      </c>
      <c r="GL40" t="s">
        <v>452</v>
      </c>
      <c r="GM40">
        <v>0.17699999999999999</v>
      </c>
      <c r="GN40" t="s">
        <v>452</v>
      </c>
      <c r="GO40">
        <v>0.39400000000000002</v>
      </c>
      <c r="GP40">
        <v>4.2859999999999996</v>
      </c>
      <c r="GQ40">
        <v>24</v>
      </c>
      <c r="GR40">
        <v>3.67</v>
      </c>
      <c r="GS40">
        <v>7.4640000000000004</v>
      </c>
      <c r="GT40">
        <v>9.3190000000000008</v>
      </c>
      <c r="GV40" t="s">
        <v>276</v>
      </c>
      <c r="GW40" t="s">
        <v>241</v>
      </c>
      <c r="GZ40" t="s">
        <v>659</v>
      </c>
      <c r="HA40" t="s">
        <v>660</v>
      </c>
      <c r="HB40" t="s">
        <v>661</v>
      </c>
    </row>
    <row r="41" spans="1:210" hidden="1" x14ac:dyDescent="0.25">
      <c r="A41" s="2"/>
      <c r="B41" s="2"/>
      <c r="C41" s="2" t="s">
        <v>253</v>
      </c>
      <c r="D41" s="2" t="s">
        <v>238</v>
      </c>
      <c r="E41" s="2" t="s">
        <v>654</v>
      </c>
      <c r="F41" s="2" t="s">
        <v>303</v>
      </c>
      <c r="G41" s="2" t="s">
        <v>456</v>
      </c>
      <c r="H41" s="2" t="s">
        <v>644</v>
      </c>
      <c r="I41" s="2" t="s">
        <v>662</v>
      </c>
      <c r="J41" s="2" t="s">
        <v>663</v>
      </c>
      <c r="K41" s="2" t="s">
        <v>657</v>
      </c>
      <c r="L41" s="2" t="s">
        <v>309</v>
      </c>
      <c r="M41" s="2"/>
      <c r="N41" s="2">
        <v>2.0740000000000001E-2</v>
      </c>
      <c r="O41" s="2">
        <v>47</v>
      </c>
      <c r="P41" s="2">
        <v>2266</v>
      </c>
      <c r="Q41" s="2">
        <v>0</v>
      </c>
      <c r="R41" s="2">
        <v>11</v>
      </c>
      <c r="S41" s="2">
        <v>3.2</v>
      </c>
      <c r="T41" s="2"/>
      <c r="U41" s="2"/>
      <c r="V41" s="2"/>
      <c r="W41" s="2"/>
      <c r="X41" s="2" t="s">
        <v>221</v>
      </c>
      <c r="Y41" s="2"/>
      <c r="Z41" s="2" t="s">
        <v>420</v>
      </c>
      <c r="AA41" s="2" t="s">
        <v>223</v>
      </c>
      <c r="AB41" s="2">
        <v>9</v>
      </c>
      <c r="AC41" s="2" t="s">
        <v>223</v>
      </c>
      <c r="AD41" s="2" t="s">
        <v>223</v>
      </c>
      <c r="AE41" s="2" t="s">
        <v>223</v>
      </c>
      <c r="AF41" s="2" t="s">
        <v>658</v>
      </c>
      <c r="AG41" s="2" t="s">
        <v>223</v>
      </c>
      <c r="AH41" s="2" t="s">
        <v>223</v>
      </c>
      <c r="AI41" s="2" t="s">
        <v>223</v>
      </c>
      <c r="AJ41" s="2" t="s">
        <v>210</v>
      </c>
      <c r="AK41" s="2" t="s">
        <v>267</v>
      </c>
      <c r="AL41" s="2" t="s">
        <v>311</v>
      </c>
      <c r="AM41" s="2" t="s">
        <v>312</v>
      </c>
      <c r="AN41" s="2"/>
      <c r="AO41" s="2"/>
      <c r="AP41" s="2"/>
      <c r="AQ41" s="2"/>
      <c r="AR41" s="2"/>
      <c r="AS41" s="2"/>
      <c r="AT41" s="2"/>
      <c r="AU41" s="2"/>
      <c r="AV41" s="2"/>
      <c r="AW41" s="2"/>
      <c r="AX41" s="2"/>
      <c r="AY41" s="2"/>
      <c r="AZ41" s="2"/>
      <c r="BA41" s="2"/>
      <c r="BB41" s="2"/>
      <c r="BC41" s="2"/>
      <c r="BD41" s="2"/>
      <c r="BE41" s="2"/>
      <c r="BF41" s="2"/>
      <c r="BG41" s="2">
        <v>1</v>
      </c>
      <c r="BH41" s="2"/>
      <c r="BI41" s="2"/>
      <c r="BJ41" s="2"/>
      <c r="BK41" s="2" t="s">
        <v>313</v>
      </c>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t="s">
        <v>447</v>
      </c>
      <c r="DV41" s="2" t="s">
        <v>448</v>
      </c>
      <c r="DW41" s="2"/>
      <c r="DX41" s="2"/>
      <c r="DY41" s="2"/>
      <c r="DZ41" s="2">
        <v>1</v>
      </c>
      <c r="EA41" s="2"/>
      <c r="EB41" s="2"/>
      <c r="EC41" s="2"/>
      <c r="ED41" s="2"/>
      <c r="EE41" s="2"/>
      <c r="EF41" s="2"/>
      <c r="EG41" s="2">
        <v>1</v>
      </c>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v>116897</v>
      </c>
      <c r="FJ41" s="2"/>
      <c r="FK41" s="2">
        <v>1050</v>
      </c>
      <c r="FL41" s="2" t="s">
        <v>315</v>
      </c>
      <c r="FM41" s="2" t="s">
        <v>316</v>
      </c>
      <c r="FN41" s="2"/>
      <c r="FO41" s="2"/>
      <c r="FP41" s="2"/>
      <c r="FQ41" s="2">
        <v>1.6E-2</v>
      </c>
      <c r="FR41" s="2" t="s">
        <v>239</v>
      </c>
      <c r="FS41" s="2">
        <v>0.998</v>
      </c>
      <c r="FT41" s="2" t="s">
        <v>239</v>
      </c>
      <c r="FU41" s="2">
        <v>1.01</v>
      </c>
      <c r="FV41" s="2" t="s">
        <v>276</v>
      </c>
      <c r="FW41" s="2">
        <v>-0.98299999999999998</v>
      </c>
      <c r="FX41" s="2" t="s">
        <v>317</v>
      </c>
      <c r="FY41" s="2">
        <v>0.11700000000000001</v>
      </c>
      <c r="FZ41" s="2" t="s">
        <v>317</v>
      </c>
      <c r="GA41" s="2">
        <v>2.08</v>
      </c>
      <c r="GB41" s="2" t="s">
        <v>318</v>
      </c>
      <c r="GC41" s="2">
        <v>-3.45</v>
      </c>
      <c r="GD41" s="2" t="s">
        <v>239</v>
      </c>
      <c r="GE41" s="2"/>
      <c r="GF41" s="2"/>
      <c r="GG41" s="2">
        <v>0.19700000000000001</v>
      </c>
      <c r="GH41" s="2" t="s">
        <v>239</v>
      </c>
      <c r="GI41" s="2">
        <v>0.96299999999999997</v>
      </c>
      <c r="GJ41" s="2" t="s">
        <v>239</v>
      </c>
      <c r="GK41" s="2">
        <v>0.44700000000000001</v>
      </c>
      <c r="GL41" s="2" t="s">
        <v>452</v>
      </c>
      <c r="GM41" s="2">
        <v>0.17699999999999999</v>
      </c>
      <c r="GN41" s="2" t="s">
        <v>452</v>
      </c>
      <c r="GO41" s="2">
        <v>0.39400000000000002</v>
      </c>
      <c r="GP41" s="2">
        <v>4.2859999999999996</v>
      </c>
      <c r="GQ41" s="2">
        <v>24</v>
      </c>
      <c r="GR41" s="2">
        <v>3.67</v>
      </c>
      <c r="GS41" s="2">
        <v>7.4640000000000004</v>
      </c>
      <c r="GT41" s="2">
        <v>9.3190000000000008</v>
      </c>
      <c r="GU41" s="2"/>
      <c r="GV41" s="2" t="s">
        <v>276</v>
      </c>
      <c r="GW41" s="2" t="s">
        <v>241</v>
      </c>
      <c r="GX41" s="2"/>
      <c r="GZ41" t="s">
        <v>659</v>
      </c>
      <c r="HA41" t="s">
        <v>664</v>
      </c>
      <c r="HB41" t="s">
        <v>661</v>
      </c>
    </row>
    <row r="42" spans="1:210" hidden="1" x14ac:dyDescent="0.25">
      <c r="A42" s="2"/>
      <c r="B42" s="2"/>
      <c r="C42" s="2" t="s">
        <v>253</v>
      </c>
      <c r="D42" s="2" t="s">
        <v>238</v>
      </c>
      <c r="E42" s="2" t="s">
        <v>654</v>
      </c>
      <c r="F42" s="2" t="s">
        <v>303</v>
      </c>
      <c r="G42" s="2" t="s">
        <v>460</v>
      </c>
      <c r="H42" s="2" t="s">
        <v>461</v>
      </c>
      <c r="I42" s="2" t="s">
        <v>665</v>
      </c>
      <c r="J42" s="2" t="s">
        <v>666</v>
      </c>
      <c r="K42" s="2" t="s">
        <v>657</v>
      </c>
      <c r="L42" s="2" t="s">
        <v>309</v>
      </c>
      <c r="M42" s="2"/>
      <c r="N42" s="2">
        <v>2.0740000000000001E-2</v>
      </c>
      <c r="O42" s="2">
        <v>47</v>
      </c>
      <c r="P42" s="2">
        <v>2266</v>
      </c>
      <c r="Q42" s="2">
        <v>0</v>
      </c>
      <c r="R42" s="2">
        <v>11</v>
      </c>
      <c r="S42" s="2">
        <v>3.2</v>
      </c>
      <c r="T42" s="2"/>
      <c r="U42" s="2"/>
      <c r="V42" s="2"/>
      <c r="W42" s="2"/>
      <c r="X42" s="2" t="s">
        <v>221</v>
      </c>
      <c r="Y42" s="2"/>
      <c r="Z42" s="2" t="s">
        <v>420</v>
      </c>
      <c r="AA42" s="2" t="s">
        <v>223</v>
      </c>
      <c r="AB42" s="2">
        <v>9</v>
      </c>
      <c r="AC42" s="2" t="s">
        <v>223</v>
      </c>
      <c r="AD42" s="2" t="s">
        <v>223</v>
      </c>
      <c r="AE42" s="2" t="s">
        <v>223</v>
      </c>
      <c r="AF42" s="2" t="s">
        <v>658</v>
      </c>
      <c r="AG42" s="2" t="s">
        <v>223</v>
      </c>
      <c r="AH42" s="2" t="s">
        <v>223</v>
      </c>
      <c r="AI42" s="2" t="s">
        <v>223</v>
      </c>
      <c r="AJ42" s="2" t="s">
        <v>210</v>
      </c>
      <c r="AK42" s="2" t="s">
        <v>267</v>
      </c>
      <c r="AL42" s="2" t="s">
        <v>311</v>
      </c>
      <c r="AM42" s="2" t="s">
        <v>312</v>
      </c>
      <c r="AN42" s="2"/>
      <c r="AO42" s="2"/>
      <c r="AP42" s="2"/>
      <c r="AQ42" s="2"/>
      <c r="AR42" s="2"/>
      <c r="AS42" s="2"/>
      <c r="AT42" s="2"/>
      <c r="AU42" s="2"/>
      <c r="AV42" s="2"/>
      <c r="AW42" s="2"/>
      <c r="AX42" s="2"/>
      <c r="AY42" s="2"/>
      <c r="AZ42" s="2"/>
      <c r="BA42" s="2"/>
      <c r="BB42" s="2"/>
      <c r="BC42" s="2"/>
      <c r="BD42" s="2"/>
      <c r="BE42" s="2"/>
      <c r="BF42" s="2"/>
      <c r="BG42" s="2">
        <v>1</v>
      </c>
      <c r="BH42" s="2"/>
      <c r="BI42" s="2"/>
      <c r="BJ42" s="2"/>
      <c r="BK42" s="2" t="s">
        <v>313</v>
      </c>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t="s">
        <v>447</v>
      </c>
      <c r="DV42" s="2" t="s">
        <v>448</v>
      </c>
      <c r="DW42" s="2"/>
      <c r="DX42" s="2"/>
      <c r="DY42" s="2"/>
      <c r="DZ42" s="2">
        <v>1</v>
      </c>
      <c r="EA42" s="2"/>
      <c r="EB42" s="2"/>
      <c r="EC42" s="2"/>
      <c r="ED42" s="2"/>
      <c r="EE42" s="2"/>
      <c r="EF42" s="2"/>
      <c r="EG42" s="2">
        <v>1</v>
      </c>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v>116897</v>
      </c>
      <c r="FJ42" s="2"/>
      <c r="FK42" s="2">
        <v>1050</v>
      </c>
      <c r="FL42" s="2" t="s">
        <v>315</v>
      </c>
      <c r="FM42" s="2" t="s">
        <v>316</v>
      </c>
      <c r="FN42" s="2"/>
      <c r="FO42" s="2"/>
      <c r="FP42" s="2"/>
      <c r="FQ42" s="2">
        <v>1.6E-2</v>
      </c>
      <c r="FR42" s="2" t="s">
        <v>239</v>
      </c>
      <c r="FS42" s="2">
        <v>0.998</v>
      </c>
      <c r="FT42" s="2" t="s">
        <v>239</v>
      </c>
      <c r="FU42" s="2">
        <v>1.01</v>
      </c>
      <c r="FV42" s="2" t="s">
        <v>276</v>
      </c>
      <c r="FW42" s="2">
        <v>-0.98299999999999998</v>
      </c>
      <c r="FX42" s="2" t="s">
        <v>317</v>
      </c>
      <c r="FY42" s="2">
        <v>0.11700000000000001</v>
      </c>
      <c r="FZ42" s="2" t="s">
        <v>317</v>
      </c>
      <c r="GA42" s="2">
        <v>2.08</v>
      </c>
      <c r="GB42" s="2" t="s">
        <v>318</v>
      </c>
      <c r="GC42" s="2">
        <v>-3.45</v>
      </c>
      <c r="GD42" s="2" t="s">
        <v>239</v>
      </c>
      <c r="GE42" s="2"/>
      <c r="GF42" s="2"/>
      <c r="GG42" s="2">
        <v>0.19700000000000001</v>
      </c>
      <c r="GH42" s="2" t="s">
        <v>239</v>
      </c>
      <c r="GI42" s="2">
        <v>0.96299999999999997</v>
      </c>
      <c r="GJ42" s="2" t="s">
        <v>239</v>
      </c>
      <c r="GK42" s="2">
        <v>0.44700000000000001</v>
      </c>
      <c r="GL42" s="2" t="s">
        <v>452</v>
      </c>
      <c r="GM42" s="2">
        <v>0.17699999999999999</v>
      </c>
      <c r="GN42" s="2" t="s">
        <v>452</v>
      </c>
      <c r="GO42" s="2">
        <v>0.39400000000000002</v>
      </c>
      <c r="GP42" s="2">
        <v>4.2859999999999996</v>
      </c>
      <c r="GQ42" s="2">
        <v>24</v>
      </c>
      <c r="GR42" s="2">
        <v>3.67</v>
      </c>
      <c r="GS42" s="2">
        <v>7.4640000000000004</v>
      </c>
      <c r="GT42" s="2">
        <v>9.3190000000000008</v>
      </c>
      <c r="GU42" s="2"/>
      <c r="GV42" s="2" t="s">
        <v>276</v>
      </c>
      <c r="GW42" s="2" t="s">
        <v>241</v>
      </c>
      <c r="GX42" s="2"/>
      <c r="GZ42" t="s">
        <v>659</v>
      </c>
      <c r="HA42" t="s">
        <v>667</v>
      </c>
      <c r="HB42" t="s">
        <v>661</v>
      </c>
    </row>
    <row r="43" spans="1:210" hidden="1" x14ac:dyDescent="0.25">
      <c r="A43" s="2"/>
      <c r="B43" s="2"/>
      <c r="C43" s="2" t="s">
        <v>253</v>
      </c>
      <c r="D43" s="2" t="s">
        <v>238</v>
      </c>
      <c r="E43" s="2" t="s">
        <v>654</v>
      </c>
      <c r="F43" s="2" t="s">
        <v>303</v>
      </c>
      <c r="G43" s="2" t="s">
        <v>304</v>
      </c>
      <c r="H43" s="2" t="s">
        <v>305</v>
      </c>
      <c r="I43" s="2" t="s">
        <v>668</v>
      </c>
      <c r="J43" s="2" t="s">
        <v>669</v>
      </c>
      <c r="K43" s="2" t="s">
        <v>657</v>
      </c>
      <c r="L43" s="2" t="s">
        <v>309</v>
      </c>
      <c r="M43" s="2"/>
      <c r="N43" s="2">
        <v>2.0740000000000001E-2</v>
      </c>
      <c r="O43" s="2">
        <v>47</v>
      </c>
      <c r="P43" s="2">
        <v>2266</v>
      </c>
      <c r="Q43" s="2">
        <v>0</v>
      </c>
      <c r="R43" s="2">
        <v>11</v>
      </c>
      <c r="S43" s="2">
        <v>3.2</v>
      </c>
      <c r="T43" s="2"/>
      <c r="U43" s="2"/>
      <c r="V43" s="2"/>
      <c r="W43" s="2"/>
      <c r="X43" s="2" t="s">
        <v>221</v>
      </c>
      <c r="Y43" s="2"/>
      <c r="Z43" s="2" t="s">
        <v>420</v>
      </c>
      <c r="AA43" s="2" t="s">
        <v>223</v>
      </c>
      <c r="AB43" s="2">
        <v>9</v>
      </c>
      <c r="AC43" s="2" t="s">
        <v>223</v>
      </c>
      <c r="AD43" s="2" t="s">
        <v>223</v>
      </c>
      <c r="AE43" s="2" t="s">
        <v>223</v>
      </c>
      <c r="AF43" s="2" t="s">
        <v>658</v>
      </c>
      <c r="AG43" s="2" t="s">
        <v>223</v>
      </c>
      <c r="AH43" s="2" t="s">
        <v>223</v>
      </c>
      <c r="AI43" s="2" t="s">
        <v>223</v>
      </c>
      <c r="AJ43" s="2" t="s">
        <v>210</v>
      </c>
      <c r="AK43" s="2" t="s">
        <v>267</v>
      </c>
      <c r="AL43" s="2" t="s">
        <v>311</v>
      </c>
      <c r="AM43" s="2" t="s">
        <v>312</v>
      </c>
      <c r="AN43" s="2"/>
      <c r="AO43" s="2"/>
      <c r="AP43" s="2"/>
      <c r="AQ43" s="2"/>
      <c r="AR43" s="2"/>
      <c r="AS43" s="2"/>
      <c r="AT43" s="2"/>
      <c r="AU43" s="2"/>
      <c r="AV43" s="2"/>
      <c r="AW43" s="2"/>
      <c r="AX43" s="2"/>
      <c r="AY43" s="2"/>
      <c r="AZ43" s="2"/>
      <c r="BA43" s="2"/>
      <c r="BB43" s="2"/>
      <c r="BC43" s="2"/>
      <c r="BD43" s="2"/>
      <c r="BE43" s="2"/>
      <c r="BF43" s="2"/>
      <c r="BG43" s="2">
        <v>1</v>
      </c>
      <c r="BH43" s="2"/>
      <c r="BI43" s="2"/>
      <c r="BJ43" s="2"/>
      <c r="BK43" s="2" t="s">
        <v>313</v>
      </c>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t="s">
        <v>447</v>
      </c>
      <c r="DV43" s="2" t="s">
        <v>448</v>
      </c>
      <c r="DW43" s="2"/>
      <c r="DX43" s="2"/>
      <c r="DY43" s="2"/>
      <c r="DZ43" s="2">
        <v>1</v>
      </c>
      <c r="EA43" s="2"/>
      <c r="EB43" s="2"/>
      <c r="EC43" s="2"/>
      <c r="ED43" s="2"/>
      <c r="EE43" s="2"/>
      <c r="EF43" s="2"/>
      <c r="EG43" s="2">
        <v>1</v>
      </c>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v>116897</v>
      </c>
      <c r="FJ43" s="2"/>
      <c r="FK43" s="2">
        <v>1050</v>
      </c>
      <c r="FL43" s="2" t="s">
        <v>315</v>
      </c>
      <c r="FM43" s="2" t="s">
        <v>316</v>
      </c>
      <c r="FN43" s="2"/>
      <c r="FO43" s="2"/>
      <c r="FP43" s="2"/>
      <c r="FQ43" s="2">
        <v>1.6E-2</v>
      </c>
      <c r="FR43" s="2" t="s">
        <v>239</v>
      </c>
      <c r="FS43" s="2">
        <v>0.998</v>
      </c>
      <c r="FT43" s="2" t="s">
        <v>239</v>
      </c>
      <c r="FU43" s="2">
        <v>1.01</v>
      </c>
      <c r="FV43" s="2" t="s">
        <v>276</v>
      </c>
      <c r="FW43" s="2">
        <v>-0.98299999999999998</v>
      </c>
      <c r="FX43" s="2" t="s">
        <v>317</v>
      </c>
      <c r="FY43" s="2">
        <v>0.11700000000000001</v>
      </c>
      <c r="FZ43" s="2" t="s">
        <v>317</v>
      </c>
      <c r="GA43" s="2">
        <v>2.08</v>
      </c>
      <c r="GB43" s="2" t="s">
        <v>318</v>
      </c>
      <c r="GC43" s="2">
        <v>-3.45</v>
      </c>
      <c r="GD43" s="2" t="s">
        <v>239</v>
      </c>
      <c r="GE43" s="2"/>
      <c r="GF43" s="2"/>
      <c r="GG43" s="2">
        <v>0.19700000000000001</v>
      </c>
      <c r="GH43" s="2" t="s">
        <v>239</v>
      </c>
      <c r="GI43" s="2">
        <v>0.96299999999999997</v>
      </c>
      <c r="GJ43" s="2" t="s">
        <v>239</v>
      </c>
      <c r="GK43" s="2">
        <v>0.44700000000000001</v>
      </c>
      <c r="GL43" s="2" t="s">
        <v>452</v>
      </c>
      <c r="GM43" s="2">
        <v>0.17699999999999999</v>
      </c>
      <c r="GN43" s="2" t="s">
        <v>452</v>
      </c>
      <c r="GO43" s="2">
        <v>0.39400000000000002</v>
      </c>
      <c r="GP43" s="2">
        <v>4.2859999999999996</v>
      </c>
      <c r="GQ43" s="2">
        <v>24</v>
      </c>
      <c r="GR43" s="2">
        <v>3.67</v>
      </c>
      <c r="GS43" s="2">
        <v>7.4640000000000004</v>
      </c>
      <c r="GT43" s="2">
        <v>9.3190000000000008</v>
      </c>
      <c r="GU43" s="2"/>
      <c r="GV43" s="2" t="s">
        <v>276</v>
      </c>
      <c r="GW43" s="2" t="s">
        <v>241</v>
      </c>
      <c r="GX43" s="2"/>
      <c r="GZ43" t="s">
        <v>659</v>
      </c>
      <c r="HA43" t="s">
        <v>670</v>
      </c>
      <c r="HB43" t="s">
        <v>661</v>
      </c>
    </row>
    <row r="44" spans="1:210" hidden="1" x14ac:dyDescent="0.25">
      <c r="B44" t="s">
        <v>210</v>
      </c>
      <c r="C44" t="s">
        <v>253</v>
      </c>
      <c r="D44" t="s">
        <v>238</v>
      </c>
      <c r="E44" t="s">
        <v>671</v>
      </c>
      <c r="F44" t="s">
        <v>303</v>
      </c>
      <c r="G44" t="s">
        <v>438</v>
      </c>
      <c r="H44" t="s">
        <v>439</v>
      </c>
      <c r="I44" t="s">
        <v>672</v>
      </c>
      <c r="J44" t="s">
        <v>673</v>
      </c>
      <c r="K44" t="s">
        <v>674</v>
      </c>
      <c r="L44" t="s">
        <v>309</v>
      </c>
      <c r="N44">
        <v>0.12175999999999999</v>
      </c>
      <c r="O44">
        <v>216</v>
      </c>
      <c r="P44">
        <v>1774</v>
      </c>
      <c r="Q44">
        <v>2</v>
      </c>
      <c r="R44">
        <v>94</v>
      </c>
      <c r="S44">
        <v>4.4000000000000004</v>
      </c>
      <c r="X44" t="s">
        <v>419</v>
      </c>
      <c r="Z44" t="s">
        <v>420</v>
      </c>
      <c r="AA44" t="s">
        <v>223</v>
      </c>
      <c r="AB44">
        <v>9</v>
      </c>
      <c r="AC44" t="s">
        <v>223</v>
      </c>
      <c r="AD44" t="s">
        <v>223</v>
      </c>
      <c r="AE44" t="s">
        <v>223</v>
      </c>
      <c r="AF44" t="s">
        <v>675</v>
      </c>
      <c r="AG44" t="s">
        <v>223</v>
      </c>
      <c r="AH44" t="s">
        <v>223</v>
      </c>
      <c r="AI44" t="s">
        <v>223</v>
      </c>
      <c r="AJ44" t="s">
        <v>210</v>
      </c>
      <c r="AK44" t="s">
        <v>267</v>
      </c>
      <c r="AL44" t="s">
        <v>311</v>
      </c>
      <c r="AM44" t="s">
        <v>312</v>
      </c>
      <c r="BG44">
        <v>1</v>
      </c>
      <c r="BK44" t="s">
        <v>676</v>
      </c>
      <c r="DU44" t="s">
        <v>447</v>
      </c>
      <c r="DV44" t="s">
        <v>448</v>
      </c>
      <c r="DZ44">
        <v>1</v>
      </c>
      <c r="EG44">
        <v>1</v>
      </c>
      <c r="FI44">
        <v>116897</v>
      </c>
      <c r="FK44">
        <v>1050</v>
      </c>
      <c r="FL44" t="s">
        <v>315</v>
      </c>
      <c r="FM44" t="s">
        <v>316</v>
      </c>
      <c r="FQ44">
        <v>8.2000000000000003E-2</v>
      </c>
      <c r="FR44" t="s">
        <v>276</v>
      </c>
      <c r="FS44">
        <v>0.93200000000000005</v>
      </c>
      <c r="FT44" t="s">
        <v>298</v>
      </c>
      <c r="FU44">
        <v>1.22</v>
      </c>
      <c r="FV44" t="s">
        <v>276</v>
      </c>
      <c r="FW44">
        <v>-1.0109999999999999</v>
      </c>
      <c r="FX44" t="s">
        <v>317</v>
      </c>
      <c r="FY44">
        <v>6.5000000000000002E-2</v>
      </c>
      <c r="FZ44" t="s">
        <v>317</v>
      </c>
      <c r="GA44">
        <v>1.5</v>
      </c>
      <c r="GB44" t="s">
        <v>451</v>
      </c>
      <c r="GC44">
        <v>-0.14000000000000001</v>
      </c>
      <c r="GD44" t="s">
        <v>298</v>
      </c>
      <c r="GG44">
        <v>0.81699999999999995</v>
      </c>
      <c r="GH44" t="s">
        <v>239</v>
      </c>
      <c r="GI44">
        <v>0.88500000000000001</v>
      </c>
      <c r="GJ44" t="s">
        <v>239</v>
      </c>
      <c r="GK44">
        <v>1E-3</v>
      </c>
      <c r="GL44" t="s">
        <v>452</v>
      </c>
      <c r="GM44">
        <v>1E-3</v>
      </c>
      <c r="GN44" t="s">
        <v>452</v>
      </c>
      <c r="GO44">
        <v>6.2E-2</v>
      </c>
      <c r="GP44">
        <v>2.1480000000000001</v>
      </c>
      <c r="GQ44">
        <v>17.170000000000002</v>
      </c>
      <c r="GR44">
        <v>1.26</v>
      </c>
      <c r="GS44">
        <v>2.4409999999999998</v>
      </c>
      <c r="GT44">
        <v>7.3029999999999999</v>
      </c>
      <c r="GV44" t="s">
        <v>241</v>
      </c>
      <c r="GW44" t="s">
        <v>242</v>
      </c>
      <c r="GZ44" t="s">
        <v>677</v>
      </c>
      <c r="HA44" t="s">
        <v>678</v>
      </c>
      <c r="HB44" t="s">
        <v>679</v>
      </c>
    </row>
    <row r="45" spans="1:210" hidden="1" x14ac:dyDescent="0.25">
      <c r="A45" s="2"/>
      <c r="B45" s="2"/>
      <c r="C45" s="2" t="s">
        <v>253</v>
      </c>
      <c r="D45" s="2" t="s">
        <v>238</v>
      </c>
      <c r="E45" s="2" t="s">
        <v>671</v>
      </c>
      <c r="F45" s="2" t="s">
        <v>303</v>
      </c>
      <c r="G45" s="2" t="s">
        <v>460</v>
      </c>
      <c r="H45" s="2" t="s">
        <v>461</v>
      </c>
      <c r="I45" s="2" t="s">
        <v>680</v>
      </c>
      <c r="J45" s="2" t="s">
        <v>681</v>
      </c>
      <c r="K45" s="2" t="s">
        <v>674</v>
      </c>
      <c r="L45" s="2" t="s">
        <v>309</v>
      </c>
      <c r="M45" s="2"/>
      <c r="N45" s="2">
        <v>0.12175999999999999</v>
      </c>
      <c r="O45" s="2">
        <v>216</v>
      </c>
      <c r="P45" s="2">
        <v>1774</v>
      </c>
      <c r="Q45" s="2">
        <v>2</v>
      </c>
      <c r="R45" s="2">
        <v>94</v>
      </c>
      <c r="S45" s="2">
        <v>4.4000000000000004</v>
      </c>
      <c r="T45" s="2"/>
      <c r="U45" s="2"/>
      <c r="V45" s="2"/>
      <c r="W45" s="2"/>
      <c r="X45" s="2" t="s">
        <v>419</v>
      </c>
      <c r="Y45" s="2"/>
      <c r="Z45" s="2" t="s">
        <v>420</v>
      </c>
      <c r="AA45" s="2" t="s">
        <v>223</v>
      </c>
      <c r="AB45" s="2">
        <v>9</v>
      </c>
      <c r="AC45" s="2" t="s">
        <v>223</v>
      </c>
      <c r="AD45" s="2" t="s">
        <v>223</v>
      </c>
      <c r="AE45" s="2" t="s">
        <v>223</v>
      </c>
      <c r="AF45" s="2" t="s">
        <v>675</v>
      </c>
      <c r="AG45" s="2" t="s">
        <v>223</v>
      </c>
      <c r="AH45" s="2" t="s">
        <v>223</v>
      </c>
      <c r="AI45" s="2" t="s">
        <v>223</v>
      </c>
      <c r="AJ45" s="2" t="s">
        <v>210</v>
      </c>
      <c r="AK45" s="2" t="s">
        <v>267</v>
      </c>
      <c r="AL45" s="2" t="s">
        <v>311</v>
      </c>
      <c r="AM45" s="2" t="s">
        <v>312</v>
      </c>
      <c r="AN45" s="2"/>
      <c r="AO45" s="2"/>
      <c r="AP45" s="2"/>
      <c r="AQ45" s="2"/>
      <c r="AR45" s="2"/>
      <c r="AS45" s="2"/>
      <c r="AT45" s="2"/>
      <c r="AU45" s="2"/>
      <c r="AV45" s="2"/>
      <c r="AW45" s="2"/>
      <c r="AX45" s="2"/>
      <c r="AY45" s="2"/>
      <c r="AZ45" s="2"/>
      <c r="BA45" s="2"/>
      <c r="BB45" s="2"/>
      <c r="BC45" s="2"/>
      <c r="BD45" s="2"/>
      <c r="BE45" s="2"/>
      <c r="BF45" s="2"/>
      <c r="BG45" s="2">
        <v>1</v>
      </c>
      <c r="BH45" s="2"/>
      <c r="BI45" s="2"/>
      <c r="BJ45" s="2"/>
      <c r="BK45" s="2" t="s">
        <v>676</v>
      </c>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t="s">
        <v>447</v>
      </c>
      <c r="DV45" s="2" t="s">
        <v>448</v>
      </c>
      <c r="DW45" s="2"/>
      <c r="DX45" s="2"/>
      <c r="DY45" s="2"/>
      <c r="DZ45" s="2">
        <v>1</v>
      </c>
      <c r="EA45" s="2"/>
      <c r="EB45" s="2"/>
      <c r="EC45" s="2"/>
      <c r="ED45" s="2"/>
      <c r="EE45" s="2"/>
      <c r="EF45" s="2"/>
      <c r="EG45" s="2">
        <v>1</v>
      </c>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v>116897</v>
      </c>
      <c r="FJ45" s="2"/>
      <c r="FK45" s="2">
        <v>1050</v>
      </c>
      <c r="FL45" s="2" t="s">
        <v>315</v>
      </c>
      <c r="FM45" s="2" t="s">
        <v>316</v>
      </c>
      <c r="FN45" s="2"/>
      <c r="FO45" s="2"/>
      <c r="FP45" s="2"/>
      <c r="FQ45" s="2">
        <v>8.2000000000000003E-2</v>
      </c>
      <c r="FR45" s="2" t="s">
        <v>276</v>
      </c>
      <c r="FS45" s="2">
        <v>0.93200000000000005</v>
      </c>
      <c r="FT45" s="2" t="s">
        <v>298</v>
      </c>
      <c r="FU45" s="2">
        <v>1.22</v>
      </c>
      <c r="FV45" s="2" t="s">
        <v>276</v>
      </c>
      <c r="FW45" s="2">
        <v>-1.0109999999999999</v>
      </c>
      <c r="FX45" s="2" t="s">
        <v>317</v>
      </c>
      <c r="FY45" s="2">
        <v>6.5000000000000002E-2</v>
      </c>
      <c r="FZ45" s="2" t="s">
        <v>317</v>
      </c>
      <c r="GA45" s="2">
        <v>1.5</v>
      </c>
      <c r="GB45" s="2" t="s">
        <v>451</v>
      </c>
      <c r="GC45" s="2">
        <v>-0.14000000000000001</v>
      </c>
      <c r="GD45" s="2" t="s">
        <v>298</v>
      </c>
      <c r="GE45" s="2"/>
      <c r="GF45" s="2"/>
      <c r="GG45" s="2">
        <v>0.81699999999999995</v>
      </c>
      <c r="GH45" s="2" t="s">
        <v>239</v>
      </c>
      <c r="GI45" s="2">
        <v>0.88500000000000001</v>
      </c>
      <c r="GJ45" s="2" t="s">
        <v>239</v>
      </c>
      <c r="GK45" s="2">
        <v>1E-3</v>
      </c>
      <c r="GL45" s="2" t="s">
        <v>452</v>
      </c>
      <c r="GM45" s="2">
        <v>1E-3</v>
      </c>
      <c r="GN45" s="2" t="s">
        <v>452</v>
      </c>
      <c r="GO45" s="2">
        <v>6.2E-2</v>
      </c>
      <c r="GP45" s="2">
        <v>2.1480000000000001</v>
      </c>
      <c r="GQ45" s="2">
        <v>17.170000000000002</v>
      </c>
      <c r="GR45" s="2">
        <v>1.26</v>
      </c>
      <c r="GS45" s="2">
        <v>2.4409999999999998</v>
      </c>
      <c r="GT45" s="2">
        <v>7.3029999999999999</v>
      </c>
      <c r="GU45" s="2"/>
      <c r="GV45" s="2" t="s">
        <v>241</v>
      </c>
      <c r="GW45" s="2" t="s">
        <v>242</v>
      </c>
      <c r="GX45" s="2"/>
      <c r="GZ45" t="s">
        <v>677</v>
      </c>
      <c r="HA45" t="s">
        <v>682</v>
      </c>
      <c r="HB45" t="s">
        <v>679</v>
      </c>
    </row>
    <row r="46" spans="1:210" hidden="1" x14ac:dyDescent="0.25">
      <c r="A46" s="2"/>
      <c r="B46" s="2"/>
      <c r="C46" s="2" t="s">
        <v>253</v>
      </c>
      <c r="D46" s="2" t="s">
        <v>238</v>
      </c>
      <c r="E46" s="2" t="s">
        <v>671</v>
      </c>
      <c r="F46" s="2" t="s">
        <v>303</v>
      </c>
      <c r="G46" s="2" t="s">
        <v>456</v>
      </c>
      <c r="H46" s="2" t="s">
        <v>644</v>
      </c>
      <c r="I46" s="2" t="s">
        <v>683</v>
      </c>
      <c r="J46" s="2" t="s">
        <v>684</v>
      </c>
      <c r="K46" s="2" t="s">
        <v>674</v>
      </c>
      <c r="L46" s="2" t="s">
        <v>309</v>
      </c>
      <c r="M46" s="2"/>
      <c r="N46" s="2">
        <v>0.12175999999999999</v>
      </c>
      <c r="O46" s="2">
        <v>216</v>
      </c>
      <c r="P46" s="2">
        <v>1774</v>
      </c>
      <c r="Q46" s="2">
        <v>2</v>
      </c>
      <c r="R46" s="2">
        <v>94</v>
      </c>
      <c r="S46" s="2">
        <v>4.4000000000000004</v>
      </c>
      <c r="T46" s="2"/>
      <c r="U46" s="2"/>
      <c r="V46" s="2"/>
      <c r="W46" s="2"/>
      <c r="X46" s="2" t="s">
        <v>419</v>
      </c>
      <c r="Y46" s="2"/>
      <c r="Z46" s="2" t="s">
        <v>420</v>
      </c>
      <c r="AA46" s="2" t="s">
        <v>223</v>
      </c>
      <c r="AB46" s="2">
        <v>9</v>
      </c>
      <c r="AC46" s="2" t="s">
        <v>223</v>
      </c>
      <c r="AD46" s="2" t="s">
        <v>223</v>
      </c>
      <c r="AE46" s="2" t="s">
        <v>223</v>
      </c>
      <c r="AF46" s="2" t="s">
        <v>675</v>
      </c>
      <c r="AG46" s="2" t="s">
        <v>223</v>
      </c>
      <c r="AH46" s="2" t="s">
        <v>223</v>
      </c>
      <c r="AI46" s="2" t="s">
        <v>223</v>
      </c>
      <c r="AJ46" s="2" t="s">
        <v>210</v>
      </c>
      <c r="AK46" s="2" t="s">
        <v>267</v>
      </c>
      <c r="AL46" s="2" t="s">
        <v>311</v>
      </c>
      <c r="AM46" s="2" t="s">
        <v>312</v>
      </c>
      <c r="AN46" s="2"/>
      <c r="AO46" s="2"/>
      <c r="AP46" s="2"/>
      <c r="AQ46" s="2"/>
      <c r="AR46" s="2"/>
      <c r="AS46" s="2"/>
      <c r="AT46" s="2"/>
      <c r="AU46" s="2"/>
      <c r="AV46" s="2"/>
      <c r="AW46" s="2"/>
      <c r="AX46" s="2"/>
      <c r="AY46" s="2"/>
      <c r="AZ46" s="2"/>
      <c r="BA46" s="2"/>
      <c r="BB46" s="2"/>
      <c r="BC46" s="2"/>
      <c r="BD46" s="2"/>
      <c r="BE46" s="2"/>
      <c r="BF46" s="2"/>
      <c r="BG46" s="2">
        <v>1</v>
      </c>
      <c r="BH46" s="2"/>
      <c r="BI46" s="2"/>
      <c r="BJ46" s="2"/>
      <c r="BK46" s="2" t="s">
        <v>676</v>
      </c>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t="s">
        <v>447</v>
      </c>
      <c r="DV46" s="2" t="s">
        <v>448</v>
      </c>
      <c r="DW46" s="2"/>
      <c r="DX46" s="2"/>
      <c r="DY46" s="2"/>
      <c r="DZ46" s="2">
        <v>1</v>
      </c>
      <c r="EA46" s="2"/>
      <c r="EB46" s="2"/>
      <c r="EC46" s="2"/>
      <c r="ED46" s="2"/>
      <c r="EE46" s="2"/>
      <c r="EF46" s="2"/>
      <c r="EG46" s="2">
        <v>1</v>
      </c>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v>116897</v>
      </c>
      <c r="FJ46" s="2"/>
      <c r="FK46" s="2">
        <v>1050</v>
      </c>
      <c r="FL46" s="2" t="s">
        <v>315</v>
      </c>
      <c r="FM46" s="2" t="s">
        <v>316</v>
      </c>
      <c r="FN46" s="2"/>
      <c r="FO46" s="2"/>
      <c r="FP46" s="2"/>
      <c r="FQ46" s="2">
        <v>8.2000000000000003E-2</v>
      </c>
      <c r="FR46" s="2" t="s">
        <v>276</v>
      </c>
      <c r="FS46" s="2">
        <v>0.93200000000000005</v>
      </c>
      <c r="FT46" s="2" t="s">
        <v>298</v>
      </c>
      <c r="FU46" s="2">
        <v>1.22</v>
      </c>
      <c r="FV46" s="2" t="s">
        <v>276</v>
      </c>
      <c r="FW46" s="2">
        <v>-1.0109999999999999</v>
      </c>
      <c r="FX46" s="2" t="s">
        <v>317</v>
      </c>
      <c r="FY46" s="2">
        <v>6.5000000000000002E-2</v>
      </c>
      <c r="FZ46" s="2" t="s">
        <v>317</v>
      </c>
      <c r="GA46" s="2">
        <v>1.5</v>
      </c>
      <c r="GB46" s="2" t="s">
        <v>451</v>
      </c>
      <c r="GC46" s="2">
        <v>-0.14000000000000001</v>
      </c>
      <c r="GD46" s="2" t="s">
        <v>298</v>
      </c>
      <c r="GE46" s="2"/>
      <c r="GF46" s="2"/>
      <c r="GG46" s="2">
        <v>0.81699999999999995</v>
      </c>
      <c r="GH46" s="2" t="s">
        <v>239</v>
      </c>
      <c r="GI46" s="2">
        <v>0.88500000000000001</v>
      </c>
      <c r="GJ46" s="2" t="s">
        <v>239</v>
      </c>
      <c r="GK46" s="2">
        <v>1E-3</v>
      </c>
      <c r="GL46" s="2" t="s">
        <v>452</v>
      </c>
      <c r="GM46" s="2">
        <v>1E-3</v>
      </c>
      <c r="GN46" s="2" t="s">
        <v>452</v>
      </c>
      <c r="GO46" s="2">
        <v>6.2E-2</v>
      </c>
      <c r="GP46" s="2">
        <v>2.1480000000000001</v>
      </c>
      <c r="GQ46" s="2">
        <v>17.170000000000002</v>
      </c>
      <c r="GR46" s="2">
        <v>1.26</v>
      </c>
      <c r="GS46" s="2">
        <v>2.4409999999999998</v>
      </c>
      <c r="GT46" s="2">
        <v>7.3029999999999999</v>
      </c>
      <c r="GU46" s="2"/>
      <c r="GV46" s="2" t="s">
        <v>241</v>
      </c>
      <c r="GW46" s="2" t="s">
        <v>242</v>
      </c>
      <c r="GX46" s="2"/>
      <c r="GZ46" t="s">
        <v>677</v>
      </c>
      <c r="HA46" t="s">
        <v>685</v>
      </c>
      <c r="HB46" t="s">
        <v>679</v>
      </c>
    </row>
    <row r="47" spans="1:210" hidden="1" x14ac:dyDescent="0.25">
      <c r="A47" s="2"/>
      <c r="B47" s="2"/>
      <c r="C47" s="2" t="s">
        <v>253</v>
      </c>
      <c r="D47" s="2" t="s">
        <v>238</v>
      </c>
      <c r="E47" s="2" t="s">
        <v>671</v>
      </c>
      <c r="F47" s="2" t="s">
        <v>303</v>
      </c>
      <c r="G47" s="2" t="s">
        <v>304</v>
      </c>
      <c r="H47" s="2" t="s">
        <v>305</v>
      </c>
      <c r="I47" s="2" t="s">
        <v>686</v>
      </c>
      <c r="J47" s="2" t="s">
        <v>687</v>
      </c>
      <c r="K47" s="2" t="s">
        <v>674</v>
      </c>
      <c r="L47" s="2" t="s">
        <v>309</v>
      </c>
      <c r="M47" s="2"/>
      <c r="N47" s="2">
        <v>0.12175999999999999</v>
      </c>
      <c r="O47" s="2">
        <v>216</v>
      </c>
      <c r="P47" s="2">
        <v>1774</v>
      </c>
      <c r="Q47" s="2">
        <v>2</v>
      </c>
      <c r="R47" s="2">
        <v>94</v>
      </c>
      <c r="S47" s="2">
        <v>4.4000000000000004</v>
      </c>
      <c r="T47" s="2"/>
      <c r="U47" s="2"/>
      <c r="V47" s="2"/>
      <c r="W47" s="2"/>
      <c r="X47" s="2" t="s">
        <v>419</v>
      </c>
      <c r="Y47" s="2"/>
      <c r="Z47" s="2" t="s">
        <v>420</v>
      </c>
      <c r="AA47" s="2" t="s">
        <v>223</v>
      </c>
      <c r="AB47" s="2">
        <v>9</v>
      </c>
      <c r="AC47" s="2" t="s">
        <v>223</v>
      </c>
      <c r="AD47" s="2" t="s">
        <v>223</v>
      </c>
      <c r="AE47" s="2" t="s">
        <v>223</v>
      </c>
      <c r="AF47" s="2" t="s">
        <v>675</v>
      </c>
      <c r="AG47" s="2" t="s">
        <v>223</v>
      </c>
      <c r="AH47" s="2" t="s">
        <v>223</v>
      </c>
      <c r="AI47" s="2" t="s">
        <v>223</v>
      </c>
      <c r="AJ47" s="2" t="s">
        <v>210</v>
      </c>
      <c r="AK47" s="2" t="s">
        <v>267</v>
      </c>
      <c r="AL47" s="2" t="s">
        <v>311</v>
      </c>
      <c r="AM47" s="2" t="s">
        <v>312</v>
      </c>
      <c r="AN47" s="2"/>
      <c r="AO47" s="2"/>
      <c r="AP47" s="2"/>
      <c r="AQ47" s="2"/>
      <c r="AR47" s="2"/>
      <c r="AS47" s="2"/>
      <c r="AT47" s="2"/>
      <c r="AU47" s="2"/>
      <c r="AV47" s="2"/>
      <c r="AW47" s="2"/>
      <c r="AX47" s="2"/>
      <c r="AY47" s="2"/>
      <c r="AZ47" s="2"/>
      <c r="BA47" s="2"/>
      <c r="BB47" s="2"/>
      <c r="BC47" s="2"/>
      <c r="BD47" s="2"/>
      <c r="BE47" s="2"/>
      <c r="BF47" s="2"/>
      <c r="BG47" s="2">
        <v>1</v>
      </c>
      <c r="BH47" s="2"/>
      <c r="BI47" s="2"/>
      <c r="BJ47" s="2"/>
      <c r="BK47" s="2" t="s">
        <v>676</v>
      </c>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t="s">
        <v>447</v>
      </c>
      <c r="DV47" s="2" t="s">
        <v>448</v>
      </c>
      <c r="DW47" s="2"/>
      <c r="DX47" s="2"/>
      <c r="DY47" s="2"/>
      <c r="DZ47" s="2">
        <v>1</v>
      </c>
      <c r="EA47" s="2"/>
      <c r="EB47" s="2"/>
      <c r="EC47" s="2"/>
      <c r="ED47" s="2"/>
      <c r="EE47" s="2"/>
      <c r="EF47" s="2"/>
      <c r="EG47" s="2">
        <v>1</v>
      </c>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v>116897</v>
      </c>
      <c r="FJ47" s="2"/>
      <c r="FK47" s="2">
        <v>1050</v>
      </c>
      <c r="FL47" s="2" t="s">
        <v>315</v>
      </c>
      <c r="FM47" s="2" t="s">
        <v>316</v>
      </c>
      <c r="FN47" s="2"/>
      <c r="FO47" s="2"/>
      <c r="FP47" s="2"/>
      <c r="FQ47" s="2">
        <v>8.2000000000000003E-2</v>
      </c>
      <c r="FR47" s="2" t="s">
        <v>276</v>
      </c>
      <c r="FS47" s="2">
        <v>0.93200000000000005</v>
      </c>
      <c r="FT47" s="2" t="s">
        <v>298</v>
      </c>
      <c r="FU47" s="2">
        <v>1.22</v>
      </c>
      <c r="FV47" s="2" t="s">
        <v>276</v>
      </c>
      <c r="FW47" s="2">
        <v>-1.0109999999999999</v>
      </c>
      <c r="FX47" s="2" t="s">
        <v>317</v>
      </c>
      <c r="FY47" s="2">
        <v>6.5000000000000002E-2</v>
      </c>
      <c r="FZ47" s="2" t="s">
        <v>317</v>
      </c>
      <c r="GA47" s="2">
        <v>1.5</v>
      </c>
      <c r="GB47" s="2" t="s">
        <v>451</v>
      </c>
      <c r="GC47" s="2">
        <v>-0.14000000000000001</v>
      </c>
      <c r="GD47" s="2" t="s">
        <v>298</v>
      </c>
      <c r="GE47" s="2"/>
      <c r="GF47" s="2"/>
      <c r="GG47" s="2">
        <v>0.81699999999999995</v>
      </c>
      <c r="GH47" s="2" t="s">
        <v>239</v>
      </c>
      <c r="GI47" s="2">
        <v>0.88500000000000001</v>
      </c>
      <c r="GJ47" s="2" t="s">
        <v>239</v>
      </c>
      <c r="GK47" s="2">
        <v>1E-3</v>
      </c>
      <c r="GL47" s="2" t="s">
        <v>452</v>
      </c>
      <c r="GM47" s="2">
        <v>1E-3</v>
      </c>
      <c r="GN47" s="2" t="s">
        <v>452</v>
      </c>
      <c r="GO47" s="2">
        <v>6.2E-2</v>
      </c>
      <c r="GP47" s="2">
        <v>2.1480000000000001</v>
      </c>
      <c r="GQ47" s="2">
        <v>17.170000000000002</v>
      </c>
      <c r="GR47" s="2">
        <v>1.26</v>
      </c>
      <c r="GS47" s="2">
        <v>2.4409999999999998</v>
      </c>
      <c r="GT47" s="2">
        <v>7.3029999999999999</v>
      </c>
      <c r="GU47" s="2"/>
      <c r="GV47" s="2" t="s">
        <v>241</v>
      </c>
      <c r="GW47" s="2" t="s">
        <v>242</v>
      </c>
      <c r="GX47" s="2"/>
      <c r="GZ47" t="s">
        <v>677</v>
      </c>
      <c r="HA47" t="s">
        <v>688</v>
      </c>
      <c r="HB47" t="s">
        <v>679</v>
      </c>
    </row>
    <row r="48" spans="1:210" hidden="1" x14ac:dyDescent="0.25">
      <c r="B48" t="s">
        <v>210</v>
      </c>
      <c r="C48" t="s">
        <v>253</v>
      </c>
      <c r="D48" t="s">
        <v>238</v>
      </c>
      <c r="E48" t="s">
        <v>689</v>
      </c>
      <c r="F48" t="s">
        <v>303</v>
      </c>
      <c r="G48" t="s">
        <v>438</v>
      </c>
      <c r="H48" t="s">
        <v>439</v>
      </c>
      <c r="I48" t="s">
        <v>690</v>
      </c>
      <c r="J48" t="s">
        <v>691</v>
      </c>
      <c r="K48" t="s">
        <v>692</v>
      </c>
      <c r="L48" t="s">
        <v>309</v>
      </c>
      <c r="N48">
        <v>0.10920000000000001</v>
      </c>
      <c r="O48">
        <v>190</v>
      </c>
      <c r="P48">
        <v>1740</v>
      </c>
      <c r="Q48">
        <v>1</v>
      </c>
      <c r="R48">
        <v>73</v>
      </c>
      <c r="S48">
        <v>4.5</v>
      </c>
      <c r="X48" t="s">
        <v>419</v>
      </c>
      <c r="Z48" t="s">
        <v>420</v>
      </c>
      <c r="AA48" t="s">
        <v>223</v>
      </c>
      <c r="AB48">
        <v>9</v>
      </c>
      <c r="AC48" t="s">
        <v>223</v>
      </c>
      <c r="AD48" t="s">
        <v>223</v>
      </c>
      <c r="AE48" t="s">
        <v>223</v>
      </c>
      <c r="AF48" t="s">
        <v>693</v>
      </c>
      <c r="AG48" t="s">
        <v>223</v>
      </c>
      <c r="AH48" t="s">
        <v>223</v>
      </c>
      <c r="AI48" t="s">
        <v>223</v>
      </c>
      <c r="AJ48" t="s">
        <v>210</v>
      </c>
      <c r="AK48" t="s">
        <v>267</v>
      </c>
      <c r="AL48" t="s">
        <v>311</v>
      </c>
      <c r="AM48" t="s">
        <v>312</v>
      </c>
      <c r="BG48">
        <v>1</v>
      </c>
      <c r="BK48" t="s">
        <v>313</v>
      </c>
      <c r="DU48" t="s">
        <v>447</v>
      </c>
      <c r="DV48" t="s">
        <v>448</v>
      </c>
      <c r="DZ48">
        <v>1</v>
      </c>
      <c r="EG48">
        <v>1</v>
      </c>
      <c r="FI48">
        <v>116897</v>
      </c>
      <c r="FK48">
        <v>1050</v>
      </c>
      <c r="FL48" t="s">
        <v>315</v>
      </c>
      <c r="FM48" t="s">
        <v>316</v>
      </c>
      <c r="FQ48">
        <v>2.1000000000000001E-2</v>
      </c>
      <c r="FR48" t="s">
        <v>239</v>
      </c>
      <c r="FS48">
        <v>0.84499999999999997</v>
      </c>
      <c r="FT48" t="s">
        <v>239</v>
      </c>
      <c r="FU48">
        <v>1.1200000000000001</v>
      </c>
      <c r="FV48" t="s">
        <v>276</v>
      </c>
      <c r="FW48">
        <v>-0.89200000000000002</v>
      </c>
      <c r="FX48" t="s">
        <v>317</v>
      </c>
      <c r="FY48">
        <v>0.129</v>
      </c>
      <c r="FZ48" t="s">
        <v>317</v>
      </c>
      <c r="GA48">
        <v>1.2450000000000001</v>
      </c>
      <c r="GB48" t="s">
        <v>451</v>
      </c>
      <c r="GC48">
        <v>-2.34</v>
      </c>
      <c r="GD48" t="s">
        <v>298</v>
      </c>
      <c r="GG48">
        <v>0.95699999999999996</v>
      </c>
      <c r="GH48" t="s">
        <v>239</v>
      </c>
      <c r="GI48">
        <v>0.91</v>
      </c>
      <c r="GJ48" t="s">
        <v>239</v>
      </c>
      <c r="GK48">
        <v>0.998</v>
      </c>
      <c r="GL48" t="s">
        <v>239</v>
      </c>
      <c r="GM48">
        <v>0.72199999999999998</v>
      </c>
      <c r="GN48" t="s">
        <v>319</v>
      </c>
      <c r="GO48">
        <v>0.48099999999999998</v>
      </c>
      <c r="GP48">
        <v>3.0760000000000001</v>
      </c>
      <c r="GQ48">
        <v>22.5</v>
      </c>
      <c r="GR48">
        <v>4.04</v>
      </c>
      <c r="GS48">
        <v>1.5669999999999999</v>
      </c>
      <c r="GT48">
        <v>8.3859999999999992</v>
      </c>
      <c r="GV48" t="s">
        <v>276</v>
      </c>
      <c r="GW48" t="s">
        <v>241</v>
      </c>
      <c r="GZ48" t="s">
        <v>694</v>
      </c>
      <c r="HA48" t="s">
        <v>695</v>
      </c>
      <c r="HB48" t="s">
        <v>696</v>
      </c>
    </row>
    <row r="49" spans="1:210" hidden="1" x14ac:dyDescent="0.25">
      <c r="A49" s="2"/>
      <c r="B49" s="2"/>
      <c r="C49" s="2" t="s">
        <v>253</v>
      </c>
      <c r="D49" s="2" t="s">
        <v>238</v>
      </c>
      <c r="E49" s="2" t="s">
        <v>689</v>
      </c>
      <c r="F49" s="2" t="s">
        <v>303</v>
      </c>
      <c r="G49" s="2" t="s">
        <v>460</v>
      </c>
      <c r="H49" s="2" t="s">
        <v>461</v>
      </c>
      <c r="I49" s="2" t="s">
        <v>697</v>
      </c>
      <c r="J49" s="2" t="s">
        <v>698</v>
      </c>
      <c r="K49" s="2" t="s">
        <v>692</v>
      </c>
      <c r="L49" s="2" t="s">
        <v>309</v>
      </c>
      <c r="M49" s="2"/>
      <c r="N49" s="2">
        <v>0.10920000000000001</v>
      </c>
      <c r="O49" s="2">
        <v>190</v>
      </c>
      <c r="P49" s="2">
        <v>1740</v>
      </c>
      <c r="Q49" s="2">
        <v>1</v>
      </c>
      <c r="R49" s="2">
        <v>73</v>
      </c>
      <c r="S49" s="2">
        <v>4.5</v>
      </c>
      <c r="T49" s="2"/>
      <c r="U49" s="2"/>
      <c r="V49" s="2"/>
      <c r="W49" s="2"/>
      <c r="X49" s="2" t="s">
        <v>419</v>
      </c>
      <c r="Y49" s="2"/>
      <c r="Z49" s="2" t="s">
        <v>420</v>
      </c>
      <c r="AA49" s="2" t="s">
        <v>223</v>
      </c>
      <c r="AB49" s="2">
        <v>9</v>
      </c>
      <c r="AC49" s="2" t="s">
        <v>223</v>
      </c>
      <c r="AD49" s="2" t="s">
        <v>223</v>
      </c>
      <c r="AE49" s="2" t="s">
        <v>223</v>
      </c>
      <c r="AF49" s="2" t="s">
        <v>693</v>
      </c>
      <c r="AG49" s="2" t="s">
        <v>223</v>
      </c>
      <c r="AH49" s="2" t="s">
        <v>223</v>
      </c>
      <c r="AI49" s="2" t="s">
        <v>223</v>
      </c>
      <c r="AJ49" s="2" t="s">
        <v>210</v>
      </c>
      <c r="AK49" s="2" t="s">
        <v>267</v>
      </c>
      <c r="AL49" s="2" t="s">
        <v>311</v>
      </c>
      <c r="AM49" s="2" t="s">
        <v>312</v>
      </c>
      <c r="AN49" s="2"/>
      <c r="AO49" s="2"/>
      <c r="AP49" s="2"/>
      <c r="AQ49" s="2"/>
      <c r="AR49" s="2"/>
      <c r="AS49" s="2"/>
      <c r="AT49" s="2"/>
      <c r="AU49" s="2"/>
      <c r="AV49" s="2"/>
      <c r="AW49" s="2"/>
      <c r="AX49" s="2"/>
      <c r="AY49" s="2"/>
      <c r="AZ49" s="2"/>
      <c r="BA49" s="2"/>
      <c r="BB49" s="2"/>
      <c r="BC49" s="2"/>
      <c r="BD49" s="2"/>
      <c r="BE49" s="2"/>
      <c r="BF49" s="2"/>
      <c r="BG49" s="2">
        <v>1</v>
      </c>
      <c r="BH49" s="2"/>
      <c r="BI49" s="2"/>
      <c r="BJ49" s="2"/>
      <c r="BK49" s="2" t="s">
        <v>313</v>
      </c>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t="s">
        <v>447</v>
      </c>
      <c r="DV49" s="2" t="s">
        <v>448</v>
      </c>
      <c r="DW49" s="2"/>
      <c r="DX49" s="2"/>
      <c r="DY49" s="2"/>
      <c r="DZ49" s="2">
        <v>1</v>
      </c>
      <c r="EA49" s="2"/>
      <c r="EB49" s="2"/>
      <c r="EC49" s="2"/>
      <c r="ED49" s="2"/>
      <c r="EE49" s="2"/>
      <c r="EF49" s="2"/>
      <c r="EG49" s="2">
        <v>1</v>
      </c>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v>116897</v>
      </c>
      <c r="FJ49" s="2"/>
      <c r="FK49" s="2">
        <v>1050</v>
      </c>
      <c r="FL49" s="2" t="s">
        <v>315</v>
      </c>
      <c r="FM49" s="2" t="s">
        <v>316</v>
      </c>
      <c r="FN49" s="2"/>
      <c r="FO49" s="2"/>
      <c r="FP49" s="2"/>
      <c r="FQ49" s="2">
        <v>2.1000000000000001E-2</v>
      </c>
      <c r="FR49" s="2" t="s">
        <v>239</v>
      </c>
      <c r="FS49" s="2">
        <v>0.84499999999999997</v>
      </c>
      <c r="FT49" s="2" t="s">
        <v>239</v>
      </c>
      <c r="FU49" s="2">
        <v>1.1200000000000001</v>
      </c>
      <c r="FV49" s="2" t="s">
        <v>276</v>
      </c>
      <c r="FW49" s="2">
        <v>-0.89200000000000002</v>
      </c>
      <c r="FX49" s="2" t="s">
        <v>317</v>
      </c>
      <c r="FY49" s="2">
        <v>0.129</v>
      </c>
      <c r="FZ49" s="2" t="s">
        <v>317</v>
      </c>
      <c r="GA49" s="2">
        <v>1.2450000000000001</v>
      </c>
      <c r="GB49" s="2" t="s">
        <v>451</v>
      </c>
      <c r="GC49" s="2">
        <v>-2.34</v>
      </c>
      <c r="GD49" s="2" t="s">
        <v>298</v>
      </c>
      <c r="GE49" s="2"/>
      <c r="GF49" s="2"/>
      <c r="GG49" s="2">
        <v>0.95699999999999996</v>
      </c>
      <c r="GH49" s="2" t="s">
        <v>239</v>
      </c>
      <c r="GI49" s="2">
        <v>0.91</v>
      </c>
      <c r="GJ49" s="2" t="s">
        <v>239</v>
      </c>
      <c r="GK49" s="2">
        <v>0.998</v>
      </c>
      <c r="GL49" s="2" t="s">
        <v>239</v>
      </c>
      <c r="GM49" s="2">
        <v>0.72199999999999998</v>
      </c>
      <c r="GN49" s="2" t="s">
        <v>319</v>
      </c>
      <c r="GO49" s="2">
        <v>0.48099999999999998</v>
      </c>
      <c r="GP49" s="2">
        <v>3.0760000000000001</v>
      </c>
      <c r="GQ49" s="2">
        <v>22.5</v>
      </c>
      <c r="GR49" s="2">
        <v>4.04</v>
      </c>
      <c r="GS49" s="2">
        <v>1.5669999999999999</v>
      </c>
      <c r="GT49" s="2">
        <v>8.3859999999999992</v>
      </c>
      <c r="GU49" s="2"/>
      <c r="GV49" s="2" t="s">
        <v>276</v>
      </c>
      <c r="GW49" s="2" t="s">
        <v>241</v>
      </c>
      <c r="GX49" s="2"/>
      <c r="GZ49" t="s">
        <v>694</v>
      </c>
      <c r="HA49" t="s">
        <v>699</v>
      </c>
      <c r="HB49" t="s">
        <v>696</v>
      </c>
    </row>
    <row r="50" spans="1:210" hidden="1" x14ac:dyDescent="0.25">
      <c r="A50" s="2"/>
      <c r="B50" s="2"/>
      <c r="C50" s="2" t="s">
        <v>253</v>
      </c>
      <c r="D50" s="2" t="s">
        <v>238</v>
      </c>
      <c r="E50" s="2" t="s">
        <v>689</v>
      </c>
      <c r="F50" s="2" t="s">
        <v>303</v>
      </c>
      <c r="G50" s="2" t="s">
        <v>304</v>
      </c>
      <c r="H50" s="2" t="s">
        <v>305</v>
      </c>
      <c r="I50" s="2" t="s">
        <v>700</v>
      </c>
      <c r="J50" s="2" t="s">
        <v>701</v>
      </c>
      <c r="K50" s="2" t="s">
        <v>692</v>
      </c>
      <c r="L50" s="2" t="s">
        <v>309</v>
      </c>
      <c r="M50" s="2"/>
      <c r="N50" s="2">
        <v>0.10920000000000001</v>
      </c>
      <c r="O50" s="2">
        <v>190</v>
      </c>
      <c r="P50" s="2">
        <v>1740</v>
      </c>
      <c r="Q50" s="2">
        <v>1</v>
      </c>
      <c r="R50" s="2">
        <v>73</v>
      </c>
      <c r="S50" s="2">
        <v>4.5</v>
      </c>
      <c r="T50" s="2"/>
      <c r="U50" s="2"/>
      <c r="V50" s="2"/>
      <c r="W50" s="2"/>
      <c r="X50" s="2" t="s">
        <v>419</v>
      </c>
      <c r="Y50" s="2"/>
      <c r="Z50" s="2" t="s">
        <v>420</v>
      </c>
      <c r="AA50" s="2" t="s">
        <v>223</v>
      </c>
      <c r="AB50" s="2">
        <v>9</v>
      </c>
      <c r="AC50" s="2" t="s">
        <v>223</v>
      </c>
      <c r="AD50" s="2" t="s">
        <v>223</v>
      </c>
      <c r="AE50" s="2" t="s">
        <v>223</v>
      </c>
      <c r="AF50" s="2" t="s">
        <v>693</v>
      </c>
      <c r="AG50" s="2" t="s">
        <v>223</v>
      </c>
      <c r="AH50" s="2" t="s">
        <v>223</v>
      </c>
      <c r="AI50" s="2" t="s">
        <v>223</v>
      </c>
      <c r="AJ50" s="2" t="s">
        <v>210</v>
      </c>
      <c r="AK50" s="2" t="s">
        <v>267</v>
      </c>
      <c r="AL50" s="2" t="s">
        <v>311</v>
      </c>
      <c r="AM50" s="2" t="s">
        <v>312</v>
      </c>
      <c r="AN50" s="2"/>
      <c r="AO50" s="2"/>
      <c r="AP50" s="2"/>
      <c r="AQ50" s="2"/>
      <c r="AR50" s="2"/>
      <c r="AS50" s="2"/>
      <c r="AT50" s="2"/>
      <c r="AU50" s="2"/>
      <c r="AV50" s="2"/>
      <c r="AW50" s="2"/>
      <c r="AX50" s="2"/>
      <c r="AY50" s="2"/>
      <c r="AZ50" s="2"/>
      <c r="BA50" s="2"/>
      <c r="BB50" s="2"/>
      <c r="BC50" s="2"/>
      <c r="BD50" s="2"/>
      <c r="BE50" s="2"/>
      <c r="BF50" s="2"/>
      <c r="BG50" s="2">
        <v>1</v>
      </c>
      <c r="BH50" s="2"/>
      <c r="BI50" s="2"/>
      <c r="BJ50" s="2"/>
      <c r="BK50" s="2" t="s">
        <v>313</v>
      </c>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t="s">
        <v>447</v>
      </c>
      <c r="DV50" s="2" t="s">
        <v>448</v>
      </c>
      <c r="DW50" s="2"/>
      <c r="DX50" s="2"/>
      <c r="DY50" s="2"/>
      <c r="DZ50" s="2">
        <v>1</v>
      </c>
      <c r="EA50" s="2"/>
      <c r="EB50" s="2"/>
      <c r="EC50" s="2"/>
      <c r="ED50" s="2"/>
      <c r="EE50" s="2"/>
      <c r="EF50" s="2"/>
      <c r="EG50" s="2">
        <v>1</v>
      </c>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v>116897</v>
      </c>
      <c r="FJ50" s="2"/>
      <c r="FK50" s="2">
        <v>1050</v>
      </c>
      <c r="FL50" s="2" t="s">
        <v>315</v>
      </c>
      <c r="FM50" s="2" t="s">
        <v>316</v>
      </c>
      <c r="FN50" s="2"/>
      <c r="FO50" s="2"/>
      <c r="FP50" s="2"/>
      <c r="FQ50" s="2">
        <v>2.1000000000000001E-2</v>
      </c>
      <c r="FR50" s="2" t="s">
        <v>239</v>
      </c>
      <c r="FS50" s="2">
        <v>0.84499999999999997</v>
      </c>
      <c r="FT50" s="2" t="s">
        <v>239</v>
      </c>
      <c r="FU50" s="2">
        <v>1.1200000000000001</v>
      </c>
      <c r="FV50" s="2" t="s">
        <v>276</v>
      </c>
      <c r="FW50" s="2">
        <v>-0.89200000000000002</v>
      </c>
      <c r="FX50" s="2" t="s">
        <v>317</v>
      </c>
      <c r="FY50" s="2">
        <v>0.129</v>
      </c>
      <c r="FZ50" s="2" t="s">
        <v>317</v>
      </c>
      <c r="GA50" s="2">
        <v>1.2450000000000001</v>
      </c>
      <c r="GB50" s="2" t="s">
        <v>451</v>
      </c>
      <c r="GC50" s="2">
        <v>-2.34</v>
      </c>
      <c r="GD50" s="2" t="s">
        <v>298</v>
      </c>
      <c r="GE50" s="2"/>
      <c r="GF50" s="2"/>
      <c r="GG50" s="2">
        <v>0.95699999999999996</v>
      </c>
      <c r="GH50" s="2" t="s">
        <v>239</v>
      </c>
      <c r="GI50" s="2">
        <v>0.91</v>
      </c>
      <c r="GJ50" s="2" t="s">
        <v>239</v>
      </c>
      <c r="GK50" s="2">
        <v>0.998</v>
      </c>
      <c r="GL50" s="2" t="s">
        <v>239</v>
      </c>
      <c r="GM50" s="2">
        <v>0.72199999999999998</v>
      </c>
      <c r="GN50" s="2" t="s">
        <v>319</v>
      </c>
      <c r="GO50" s="2">
        <v>0.48099999999999998</v>
      </c>
      <c r="GP50" s="2">
        <v>3.0760000000000001</v>
      </c>
      <c r="GQ50" s="2">
        <v>22.5</v>
      </c>
      <c r="GR50" s="2">
        <v>4.04</v>
      </c>
      <c r="GS50" s="2">
        <v>1.5669999999999999</v>
      </c>
      <c r="GT50" s="2">
        <v>8.3859999999999992</v>
      </c>
      <c r="GU50" s="2"/>
      <c r="GV50" s="2" t="s">
        <v>276</v>
      </c>
      <c r="GW50" s="2" t="s">
        <v>241</v>
      </c>
      <c r="GX50" s="2"/>
      <c r="GZ50" t="s">
        <v>694</v>
      </c>
      <c r="HA50" t="s">
        <v>702</v>
      </c>
      <c r="HB50" t="s">
        <v>696</v>
      </c>
    </row>
    <row r="51" spans="1:210" hidden="1" x14ac:dyDescent="0.25">
      <c r="B51" t="s">
        <v>210</v>
      </c>
      <c r="C51" t="s">
        <v>253</v>
      </c>
      <c r="D51" t="s">
        <v>238</v>
      </c>
      <c r="E51" t="s">
        <v>703</v>
      </c>
      <c r="F51" t="s">
        <v>303</v>
      </c>
      <c r="G51" t="s">
        <v>438</v>
      </c>
      <c r="H51" t="s">
        <v>439</v>
      </c>
      <c r="I51" t="s">
        <v>704</v>
      </c>
      <c r="J51" t="s">
        <v>705</v>
      </c>
      <c r="K51" t="s">
        <v>706</v>
      </c>
      <c r="L51" t="s">
        <v>309</v>
      </c>
      <c r="N51">
        <v>0.12601000000000001</v>
      </c>
      <c r="O51">
        <v>234</v>
      </c>
      <c r="P51">
        <v>1857</v>
      </c>
      <c r="Q51">
        <v>2</v>
      </c>
      <c r="R51">
        <v>72</v>
      </c>
      <c r="S51">
        <v>2.9</v>
      </c>
      <c r="X51" t="s">
        <v>221</v>
      </c>
      <c r="Z51" t="s">
        <v>420</v>
      </c>
      <c r="AA51" t="s">
        <v>223</v>
      </c>
      <c r="AB51">
        <v>9</v>
      </c>
      <c r="AC51" t="s">
        <v>223</v>
      </c>
      <c r="AD51" t="s">
        <v>223</v>
      </c>
      <c r="AE51" t="s">
        <v>223</v>
      </c>
      <c r="AF51" t="s">
        <v>707</v>
      </c>
      <c r="AG51" t="s">
        <v>223</v>
      </c>
      <c r="AH51" t="s">
        <v>223</v>
      </c>
      <c r="AI51" t="s">
        <v>223</v>
      </c>
      <c r="AJ51" t="s">
        <v>210</v>
      </c>
      <c r="AK51" t="s">
        <v>267</v>
      </c>
      <c r="AL51" t="s">
        <v>311</v>
      </c>
      <c r="AM51" t="s">
        <v>312</v>
      </c>
      <c r="BG51">
        <v>1</v>
      </c>
      <c r="BK51" t="s">
        <v>676</v>
      </c>
      <c r="DU51" t="s">
        <v>447</v>
      </c>
      <c r="DV51" t="s">
        <v>448</v>
      </c>
      <c r="DZ51">
        <v>1</v>
      </c>
      <c r="EG51">
        <v>1</v>
      </c>
      <c r="FI51">
        <v>116897</v>
      </c>
      <c r="FK51">
        <v>1050</v>
      </c>
      <c r="FL51" t="s">
        <v>315</v>
      </c>
      <c r="FM51" t="s">
        <v>316</v>
      </c>
      <c r="FQ51">
        <v>0.114</v>
      </c>
      <c r="FR51" t="s">
        <v>276</v>
      </c>
      <c r="FS51">
        <v>1</v>
      </c>
      <c r="FT51" t="s">
        <v>298</v>
      </c>
      <c r="FU51">
        <v>1.49</v>
      </c>
      <c r="FV51" t="s">
        <v>276</v>
      </c>
      <c r="FW51">
        <v>-1.012</v>
      </c>
      <c r="FX51" t="s">
        <v>317</v>
      </c>
      <c r="FY51">
        <v>3.2000000000000001E-2</v>
      </c>
      <c r="FZ51" t="s">
        <v>317</v>
      </c>
      <c r="GA51">
        <v>-0.34499999999999997</v>
      </c>
      <c r="GB51" t="s">
        <v>298</v>
      </c>
      <c r="GC51">
        <v>7.0000000000000007E-2</v>
      </c>
      <c r="GD51" t="s">
        <v>298</v>
      </c>
      <c r="GG51">
        <v>6.0999999999999999E-2</v>
      </c>
      <c r="GH51" t="s">
        <v>239</v>
      </c>
      <c r="GI51">
        <v>0.72799999999999998</v>
      </c>
      <c r="GJ51" t="s">
        <v>239</v>
      </c>
      <c r="GK51">
        <v>2E-3</v>
      </c>
      <c r="GL51" t="s">
        <v>452</v>
      </c>
      <c r="GM51">
        <v>8.0000000000000002E-3</v>
      </c>
      <c r="GN51" t="s">
        <v>452</v>
      </c>
      <c r="GO51">
        <v>0.124</v>
      </c>
      <c r="GP51">
        <v>-0.29099999999999998</v>
      </c>
      <c r="GQ51">
        <v>0.69599999999999995</v>
      </c>
      <c r="GR51">
        <v>0.35799999999999998</v>
      </c>
      <c r="GS51">
        <v>0.83499999999999996</v>
      </c>
      <c r="GT51">
        <v>3.5019999999999998</v>
      </c>
      <c r="GV51" t="s">
        <v>276</v>
      </c>
      <c r="GW51" t="s">
        <v>241</v>
      </c>
      <c r="GZ51" t="s">
        <v>708</v>
      </c>
      <c r="HA51" t="s">
        <v>709</v>
      </c>
      <c r="HB51" t="s">
        <v>710</v>
      </c>
    </row>
    <row r="52" spans="1:210" hidden="1" x14ac:dyDescent="0.25">
      <c r="A52" s="2"/>
      <c r="B52" s="2"/>
      <c r="C52" s="2" t="s">
        <v>253</v>
      </c>
      <c r="D52" s="2" t="s">
        <v>238</v>
      </c>
      <c r="E52" s="2" t="s">
        <v>703</v>
      </c>
      <c r="F52" s="2" t="s">
        <v>303</v>
      </c>
      <c r="G52" s="2" t="s">
        <v>304</v>
      </c>
      <c r="H52" s="2" t="s">
        <v>305</v>
      </c>
      <c r="I52" s="2" t="s">
        <v>711</v>
      </c>
      <c r="J52" s="2" t="s">
        <v>712</v>
      </c>
      <c r="K52" s="2" t="s">
        <v>706</v>
      </c>
      <c r="L52" s="2" t="s">
        <v>309</v>
      </c>
      <c r="M52" s="2"/>
      <c r="N52" s="2">
        <v>0.12601000000000001</v>
      </c>
      <c r="O52" s="2">
        <v>234</v>
      </c>
      <c r="P52" s="2">
        <v>1857</v>
      </c>
      <c r="Q52" s="2">
        <v>2</v>
      </c>
      <c r="R52" s="2">
        <v>72</v>
      </c>
      <c r="S52" s="2">
        <v>2.9</v>
      </c>
      <c r="T52" s="2"/>
      <c r="U52" s="2"/>
      <c r="V52" s="2"/>
      <c r="W52" s="2"/>
      <c r="X52" s="2" t="s">
        <v>221</v>
      </c>
      <c r="Y52" s="2"/>
      <c r="Z52" s="2" t="s">
        <v>420</v>
      </c>
      <c r="AA52" s="2" t="s">
        <v>223</v>
      </c>
      <c r="AB52" s="2">
        <v>9</v>
      </c>
      <c r="AC52" s="2" t="s">
        <v>223</v>
      </c>
      <c r="AD52" s="2" t="s">
        <v>223</v>
      </c>
      <c r="AE52" s="2" t="s">
        <v>223</v>
      </c>
      <c r="AF52" s="2" t="s">
        <v>707</v>
      </c>
      <c r="AG52" s="2" t="s">
        <v>223</v>
      </c>
      <c r="AH52" s="2" t="s">
        <v>223</v>
      </c>
      <c r="AI52" s="2" t="s">
        <v>223</v>
      </c>
      <c r="AJ52" s="2" t="s">
        <v>210</v>
      </c>
      <c r="AK52" s="2" t="s">
        <v>267</v>
      </c>
      <c r="AL52" s="2" t="s">
        <v>311</v>
      </c>
      <c r="AM52" s="2" t="s">
        <v>312</v>
      </c>
      <c r="AN52" s="2"/>
      <c r="AO52" s="2"/>
      <c r="AP52" s="2"/>
      <c r="AQ52" s="2"/>
      <c r="AR52" s="2"/>
      <c r="AS52" s="2"/>
      <c r="AT52" s="2"/>
      <c r="AU52" s="2"/>
      <c r="AV52" s="2"/>
      <c r="AW52" s="2"/>
      <c r="AX52" s="2"/>
      <c r="AY52" s="2"/>
      <c r="AZ52" s="2"/>
      <c r="BA52" s="2"/>
      <c r="BB52" s="2"/>
      <c r="BC52" s="2"/>
      <c r="BD52" s="2"/>
      <c r="BE52" s="2"/>
      <c r="BF52" s="2"/>
      <c r="BG52" s="2">
        <v>1</v>
      </c>
      <c r="BH52" s="2"/>
      <c r="BI52" s="2"/>
      <c r="BJ52" s="2"/>
      <c r="BK52" s="2" t="s">
        <v>676</v>
      </c>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t="s">
        <v>447</v>
      </c>
      <c r="DV52" s="2" t="s">
        <v>448</v>
      </c>
      <c r="DW52" s="2"/>
      <c r="DX52" s="2"/>
      <c r="DY52" s="2"/>
      <c r="DZ52" s="2">
        <v>1</v>
      </c>
      <c r="EA52" s="2"/>
      <c r="EB52" s="2"/>
      <c r="EC52" s="2"/>
      <c r="ED52" s="2"/>
      <c r="EE52" s="2"/>
      <c r="EF52" s="2"/>
      <c r="EG52" s="2">
        <v>1</v>
      </c>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v>116897</v>
      </c>
      <c r="FJ52" s="2"/>
      <c r="FK52" s="2">
        <v>1050</v>
      </c>
      <c r="FL52" s="2" t="s">
        <v>315</v>
      </c>
      <c r="FM52" s="2" t="s">
        <v>316</v>
      </c>
      <c r="FN52" s="2"/>
      <c r="FO52" s="2"/>
      <c r="FP52" s="2"/>
      <c r="FQ52" s="2">
        <v>0.114</v>
      </c>
      <c r="FR52" s="2" t="s">
        <v>276</v>
      </c>
      <c r="FS52" s="2">
        <v>1</v>
      </c>
      <c r="FT52" s="2" t="s">
        <v>298</v>
      </c>
      <c r="FU52" s="2">
        <v>1.49</v>
      </c>
      <c r="FV52" s="2" t="s">
        <v>276</v>
      </c>
      <c r="FW52" s="2">
        <v>-1.012</v>
      </c>
      <c r="FX52" s="2" t="s">
        <v>317</v>
      </c>
      <c r="FY52" s="2">
        <v>3.2000000000000001E-2</v>
      </c>
      <c r="FZ52" s="2" t="s">
        <v>317</v>
      </c>
      <c r="GA52" s="2">
        <v>-0.34499999999999997</v>
      </c>
      <c r="GB52" s="2" t="s">
        <v>298</v>
      </c>
      <c r="GC52" s="2">
        <v>7.0000000000000007E-2</v>
      </c>
      <c r="GD52" s="2" t="s">
        <v>298</v>
      </c>
      <c r="GE52" s="2"/>
      <c r="GF52" s="2"/>
      <c r="GG52" s="2">
        <v>6.0999999999999999E-2</v>
      </c>
      <c r="GH52" s="2" t="s">
        <v>239</v>
      </c>
      <c r="GI52" s="2">
        <v>0.72799999999999998</v>
      </c>
      <c r="GJ52" s="2" t="s">
        <v>239</v>
      </c>
      <c r="GK52" s="2">
        <v>2E-3</v>
      </c>
      <c r="GL52" s="2" t="s">
        <v>452</v>
      </c>
      <c r="GM52" s="2">
        <v>8.0000000000000002E-3</v>
      </c>
      <c r="GN52" s="2" t="s">
        <v>452</v>
      </c>
      <c r="GO52" s="2">
        <v>0.124</v>
      </c>
      <c r="GP52" s="2">
        <v>-0.29099999999999998</v>
      </c>
      <c r="GQ52" s="2">
        <v>0.69599999999999995</v>
      </c>
      <c r="GR52" s="2">
        <v>0.35799999999999998</v>
      </c>
      <c r="GS52" s="2">
        <v>0.83499999999999996</v>
      </c>
      <c r="GT52" s="2">
        <v>3.5019999999999998</v>
      </c>
      <c r="GU52" s="2"/>
      <c r="GV52" s="2" t="s">
        <v>276</v>
      </c>
      <c r="GW52" s="2" t="s">
        <v>241</v>
      </c>
      <c r="GX52" s="2"/>
      <c r="GZ52" t="s">
        <v>708</v>
      </c>
      <c r="HA52" t="s">
        <v>713</v>
      </c>
      <c r="HB52" t="s">
        <v>710</v>
      </c>
    </row>
    <row r="53" spans="1:210" hidden="1" x14ac:dyDescent="0.25">
      <c r="A53" s="2"/>
      <c r="B53" s="2"/>
      <c r="C53" s="2" t="s">
        <v>253</v>
      </c>
      <c r="D53" s="2" t="s">
        <v>238</v>
      </c>
      <c r="E53" s="2" t="s">
        <v>703</v>
      </c>
      <c r="F53" s="2" t="s">
        <v>303</v>
      </c>
      <c r="G53" s="2" t="s">
        <v>460</v>
      </c>
      <c r="H53" s="2" t="s">
        <v>461</v>
      </c>
      <c r="I53" s="2" t="s">
        <v>714</v>
      </c>
      <c r="J53" s="2" t="s">
        <v>715</v>
      </c>
      <c r="K53" s="2" t="s">
        <v>706</v>
      </c>
      <c r="L53" s="2" t="s">
        <v>309</v>
      </c>
      <c r="M53" s="2"/>
      <c r="N53" s="2">
        <v>0.12601000000000001</v>
      </c>
      <c r="O53" s="2">
        <v>234</v>
      </c>
      <c r="P53" s="2">
        <v>1857</v>
      </c>
      <c r="Q53" s="2">
        <v>2</v>
      </c>
      <c r="R53" s="2">
        <v>72</v>
      </c>
      <c r="S53" s="2">
        <v>2.9</v>
      </c>
      <c r="T53" s="2"/>
      <c r="U53" s="2"/>
      <c r="V53" s="2"/>
      <c r="W53" s="2"/>
      <c r="X53" s="2" t="s">
        <v>221</v>
      </c>
      <c r="Y53" s="2"/>
      <c r="Z53" s="2" t="s">
        <v>420</v>
      </c>
      <c r="AA53" s="2" t="s">
        <v>223</v>
      </c>
      <c r="AB53" s="2">
        <v>9</v>
      </c>
      <c r="AC53" s="2" t="s">
        <v>223</v>
      </c>
      <c r="AD53" s="2" t="s">
        <v>223</v>
      </c>
      <c r="AE53" s="2" t="s">
        <v>223</v>
      </c>
      <c r="AF53" s="2" t="s">
        <v>707</v>
      </c>
      <c r="AG53" s="2" t="s">
        <v>223</v>
      </c>
      <c r="AH53" s="2" t="s">
        <v>223</v>
      </c>
      <c r="AI53" s="2" t="s">
        <v>223</v>
      </c>
      <c r="AJ53" s="2" t="s">
        <v>210</v>
      </c>
      <c r="AK53" s="2" t="s">
        <v>267</v>
      </c>
      <c r="AL53" s="2" t="s">
        <v>311</v>
      </c>
      <c r="AM53" s="2" t="s">
        <v>312</v>
      </c>
      <c r="AN53" s="2"/>
      <c r="AO53" s="2"/>
      <c r="AP53" s="2"/>
      <c r="AQ53" s="2"/>
      <c r="AR53" s="2"/>
      <c r="AS53" s="2"/>
      <c r="AT53" s="2"/>
      <c r="AU53" s="2"/>
      <c r="AV53" s="2"/>
      <c r="AW53" s="2"/>
      <c r="AX53" s="2"/>
      <c r="AY53" s="2"/>
      <c r="AZ53" s="2"/>
      <c r="BA53" s="2"/>
      <c r="BB53" s="2"/>
      <c r="BC53" s="2"/>
      <c r="BD53" s="2"/>
      <c r="BE53" s="2"/>
      <c r="BF53" s="2"/>
      <c r="BG53" s="2">
        <v>1</v>
      </c>
      <c r="BH53" s="2"/>
      <c r="BI53" s="2"/>
      <c r="BJ53" s="2"/>
      <c r="BK53" s="2" t="s">
        <v>676</v>
      </c>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t="s">
        <v>447</v>
      </c>
      <c r="DV53" s="2" t="s">
        <v>448</v>
      </c>
      <c r="DW53" s="2"/>
      <c r="DX53" s="2"/>
      <c r="DY53" s="2"/>
      <c r="DZ53" s="2">
        <v>1</v>
      </c>
      <c r="EA53" s="2"/>
      <c r="EB53" s="2"/>
      <c r="EC53" s="2"/>
      <c r="ED53" s="2"/>
      <c r="EE53" s="2"/>
      <c r="EF53" s="2"/>
      <c r="EG53" s="2">
        <v>1</v>
      </c>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v>116897</v>
      </c>
      <c r="FJ53" s="2"/>
      <c r="FK53" s="2">
        <v>1050</v>
      </c>
      <c r="FL53" s="2" t="s">
        <v>315</v>
      </c>
      <c r="FM53" s="2" t="s">
        <v>316</v>
      </c>
      <c r="FN53" s="2"/>
      <c r="FO53" s="2"/>
      <c r="FP53" s="2"/>
      <c r="FQ53" s="2">
        <v>0.114</v>
      </c>
      <c r="FR53" s="2" t="s">
        <v>276</v>
      </c>
      <c r="FS53" s="2">
        <v>1</v>
      </c>
      <c r="FT53" s="2" t="s">
        <v>298</v>
      </c>
      <c r="FU53" s="2">
        <v>1.49</v>
      </c>
      <c r="FV53" s="2" t="s">
        <v>276</v>
      </c>
      <c r="FW53" s="2">
        <v>-1.012</v>
      </c>
      <c r="FX53" s="2" t="s">
        <v>317</v>
      </c>
      <c r="FY53" s="2">
        <v>3.2000000000000001E-2</v>
      </c>
      <c r="FZ53" s="2" t="s">
        <v>317</v>
      </c>
      <c r="GA53" s="2">
        <v>-0.34499999999999997</v>
      </c>
      <c r="GB53" s="2" t="s">
        <v>298</v>
      </c>
      <c r="GC53" s="2">
        <v>7.0000000000000007E-2</v>
      </c>
      <c r="GD53" s="2" t="s">
        <v>298</v>
      </c>
      <c r="GE53" s="2"/>
      <c r="GF53" s="2"/>
      <c r="GG53" s="2">
        <v>6.0999999999999999E-2</v>
      </c>
      <c r="GH53" s="2" t="s">
        <v>239</v>
      </c>
      <c r="GI53" s="2">
        <v>0.72799999999999998</v>
      </c>
      <c r="GJ53" s="2" t="s">
        <v>239</v>
      </c>
      <c r="GK53" s="2">
        <v>2E-3</v>
      </c>
      <c r="GL53" s="2" t="s">
        <v>452</v>
      </c>
      <c r="GM53" s="2">
        <v>8.0000000000000002E-3</v>
      </c>
      <c r="GN53" s="2" t="s">
        <v>452</v>
      </c>
      <c r="GO53" s="2">
        <v>0.124</v>
      </c>
      <c r="GP53" s="2">
        <v>-0.29099999999999998</v>
      </c>
      <c r="GQ53" s="2">
        <v>0.69599999999999995</v>
      </c>
      <c r="GR53" s="2">
        <v>0.35799999999999998</v>
      </c>
      <c r="GS53" s="2">
        <v>0.83499999999999996</v>
      </c>
      <c r="GT53" s="2">
        <v>3.5019999999999998</v>
      </c>
      <c r="GU53" s="2"/>
      <c r="GV53" s="2" t="s">
        <v>276</v>
      </c>
      <c r="GW53" s="2" t="s">
        <v>241</v>
      </c>
      <c r="GX53" s="2"/>
      <c r="GZ53" t="s">
        <v>708</v>
      </c>
      <c r="HA53" t="s">
        <v>716</v>
      </c>
      <c r="HB53" t="s">
        <v>710</v>
      </c>
    </row>
    <row r="54" spans="1:210" hidden="1" x14ac:dyDescent="0.25">
      <c r="B54" t="s">
        <v>210</v>
      </c>
      <c r="C54" t="s">
        <v>253</v>
      </c>
      <c r="D54" t="s">
        <v>238</v>
      </c>
      <c r="E54" t="s">
        <v>717</v>
      </c>
      <c r="F54" t="s">
        <v>303</v>
      </c>
      <c r="G54" t="s">
        <v>438</v>
      </c>
      <c r="H54" t="s">
        <v>439</v>
      </c>
      <c r="I54" t="s">
        <v>718</v>
      </c>
      <c r="J54" t="s">
        <v>719</v>
      </c>
      <c r="K54" t="s">
        <v>720</v>
      </c>
      <c r="L54" t="s">
        <v>309</v>
      </c>
      <c r="N54">
        <v>8.6459999999999995E-2</v>
      </c>
      <c r="O54">
        <v>189</v>
      </c>
      <c r="P54">
        <v>2186</v>
      </c>
      <c r="Q54">
        <v>0</v>
      </c>
      <c r="R54">
        <v>43</v>
      </c>
      <c r="S54">
        <v>4</v>
      </c>
      <c r="X54" t="s">
        <v>221</v>
      </c>
      <c r="Z54" t="s">
        <v>420</v>
      </c>
      <c r="AA54" t="s">
        <v>223</v>
      </c>
      <c r="AB54">
        <v>9</v>
      </c>
      <c r="AC54" t="s">
        <v>223</v>
      </c>
      <c r="AD54" t="s">
        <v>223</v>
      </c>
      <c r="AE54" t="s">
        <v>223</v>
      </c>
      <c r="AF54" t="s">
        <v>721</v>
      </c>
      <c r="AG54" t="s">
        <v>223</v>
      </c>
      <c r="AH54" t="s">
        <v>223</v>
      </c>
      <c r="AI54" t="s">
        <v>223</v>
      </c>
      <c r="AJ54" t="s">
        <v>210</v>
      </c>
      <c r="AK54" t="s">
        <v>267</v>
      </c>
      <c r="AL54" t="s">
        <v>311</v>
      </c>
      <c r="AM54" t="s">
        <v>312</v>
      </c>
      <c r="BG54">
        <v>1</v>
      </c>
      <c r="BK54" t="s">
        <v>722</v>
      </c>
      <c r="DU54" t="s">
        <v>447</v>
      </c>
      <c r="DV54" t="s">
        <v>448</v>
      </c>
      <c r="DZ54">
        <v>1</v>
      </c>
      <c r="EG54">
        <v>1</v>
      </c>
      <c r="FI54">
        <v>116897</v>
      </c>
      <c r="FK54">
        <v>1050</v>
      </c>
      <c r="FL54" t="s">
        <v>315</v>
      </c>
      <c r="FM54" t="s">
        <v>316</v>
      </c>
      <c r="FQ54">
        <v>1E-3</v>
      </c>
      <c r="FR54" t="s">
        <v>239</v>
      </c>
      <c r="FS54">
        <v>0.82799999999999996</v>
      </c>
      <c r="FT54" t="s">
        <v>298</v>
      </c>
      <c r="FU54">
        <v>1.04</v>
      </c>
      <c r="FV54" t="s">
        <v>276</v>
      </c>
      <c r="FW54">
        <v>-0.90900000000000003</v>
      </c>
      <c r="FX54" t="s">
        <v>317</v>
      </c>
      <c r="FY54">
        <v>0.13200000000000001</v>
      </c>
      <c r="FZ54" t="s">
        <v>317</v>
      </c>
      <c r="GA54">
        <v>1.845</v>
      </c>
      <c r="GB54" t="s">
        <v>451</v>
      </c>
      <c r="GC54">
        <v>-1.65</v>
      </c>
      <c r="GD54" t="s">
        <v>298</v>
      </c>
      <c r="GG54">
        <v>0.93200000000000005</v>
      </c>
      <c r="GH54" t="s">
        <v>239</v>
      </c>
      <c r="GI54">
        <v>0.84899999999999998</v>
      </c>
      <c r="GJ54" t="s">
        <v>239</v>
      </c>
      <c r="GK54">
        <v>0.98899999999999999</v>
      </c>
      <c r="GL54" t="s">
        <v>239</v>
      </c>
      <c r="GM54">
        <v>0.65100000000000002</v>
      </c>
      <c r="GN54" t="s">
        <v>319</v>
      </c>
      <c r="GO54">
        <v>0.57499999999999996</v>
      </c>
      <c r="GP54">
        <v>2.9390000000000001</v>
      </c>
      <c r="GQ54">
        <v>22</v>
      </c>
      <c r="GR54">
        <v>3.9</v>
      </c>
      <c r="GS54">
        <v>3.3319999999999999</v>
      </c>
      <c r="GT54">
        <v>6.7649999999999997</v>
      </c>
      <c r="GV54" t="s">
        <v>297</v>
      </c>
      <c r="GW54" t="s">
        <v>242</v>
      </c>
      <c r="GZ54" t="s">
        <v>723</v>
      </c>
      <c r="HA54" t="s">
        <v>724</v>
      </c>
      <c r="HB54" t="s">
        <v>725</v>
      </c>
    </row>
    <row r="55" spans="1:210" hidden="1" x14ac:dyDescent="0.25">
      <c r="A55" s="2"/>
      <c r="B55" s="2"/>
      <c r="C55" s="2" t="s">
        <v>253</v>
      </c>
      <c r="D55" s="2" t="s">
        <v>238</v>
      </c>
      <c r="E55" s="2" t="s">
        <v>717</v>
      </c>
      <c r="F55" s="2" t="s">
        <v>303</v>
      </c>
      <c r="G55" s="2" t="s">
        <v>304</v>
      </c>
      <c r="H55" s="2" t="s">
        <v>305</v>
      </c>
      <c r="I55" s="2" t="s">
        <v>726</v>
      </c>
      <c r="J55" s="2" t="s">
        <v>727</v>
      </c>
      <c r="K55" s="2" t="s">
        <v>720</v>
      </c>
      <c r="L55" s="2" t="s">
        <v>309</v>
      </c>
      <c r="M55" s="2"/>
      <c r="N55" s="2">
        <v>8.6459999999999995E-2</v>
      </c>
      <c r="O55" s="2">
        <v>189</v>
      </c>
      <c r="P55" s="2">
        <v>2186</v>
      </c>
      <c r="Q55" s="2">
        <v>0</v>
      </c>
      <c r="R55" s="2">
        <v>43</v>
      </c>
      <c r="S55" s="2">
        <v>4</v>
      </c>
      <c r="T55" s="2"/>
      <c r="U55" s="2"/>
      <c r="V55" s="2"/>
      <c r="W55" s="2"/>
      <c r="X55" s="2" t="s">
        <v>221</v>
      </c>
      <c r="Y55" s="2"/>
      <c r="Z55" s="2" t="s">
        <v>420</v>
      </c>
      <c r="AA55" s="2" t="s">
        <v>223</v>
      </c>
      <c r="AB55" s="2">
        <v>9</v>
      </c>
      <c r="AC55" s="2" t="s">
        <v>223</v>
      </c>
      <c r="AD55" s="2" t="s">
        <v>223</v>
      </c>
      <c r="AE55" s="2" t="s">
        <v>223</v>
      </c>
      <c r="AF55" s="2" t="s">
        <v>721</v>
      </c>
      <c r="AG55" s="2" t="s">
        <v>223</v>
      </c>
      <c r="AH55" s="2" t="s">
        <v>223</v>
      </c>
      <c r="AI55" s="2" t="s">
        <v>223</v>
      </c>
      <c r="AJ55" s="2" t="s">
        <v>210</v>
      </c>
      <c r="AK55" s="2" t="s">
        <v>267</v>
      </c>
      <c r="AL55" s="2" t="s">
        <v>311</v>
      </c>
      <c r="AM55" s="2" t="s">
        <v>312</v>
      </c>
      <c r="AN55" s="2"/>
      <c r="AO55" s="2"/>
      <c r="AP55" s="2"/>
      <c r="AQ55" s="2"/>
      <c r="AR55" s="2"/>
      <c r="AS55" s="2"/>
      <c r="AT55" s="2"/>
      <c r="AU55" s="2"/>
      <c r="AV55" s="2"/>
      <c r="AW55" s="2"/>
      <c r="AX55" s="2"/>
      <c r="AY55" s="2"/>
      <c r="AZ55" s="2"/>
      <c r="BA55" s="2"/>
      <c r="BB55" s="2"/>
      <c r="BC55" s="2"/>
      <c r="BD55" s="2"/>
      <c r="BE55" s="2"/>
      <c r="BF55" s="2"/>
      <c r="BG55" s="2">
        <v>1</v>
      </c>
      <c r="BH55" s="2"/>
      <c r="BI55" s="2"/>
      <c r="BJ55" s="2"/>
      <c r="BK55" s="2" t="s">
        <v>722</v>
      </c>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t="s">
        <v>447</v>
      </c>
      <c r="DV55" s="2" t="s">
        <v>448</v>
      </c>
      <c r="DW55" s="2"/>
      <c r="DX55" s="2"/>
      <c r="DY55" s="2"/>
      <c r="DZ55" s="2">
        <v>1</v>
      </c>
      <c r="EA55" s="2"/>
      <c r="EB55" s="2"/>
      <c r="EC55" s="2"/>
      <c r="ED55" s="2"/>
      <c r="EE55" s="2"/>
      <c r="EF55" s="2"/>
      <c r="EG55" s="2">
        <v>1</v>
      </c>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v>116897</v>
      </c>
      <c r="FJ55" s="2"/>
      <c r="FK55" s="2">
        <v>1050</v>
      </c>
      <c r="FL55" s="2" t="s">
        <v>315</v>
      </c>
      <c r="FM55" s="2" t="s">
        <v>316</v>
      </c>
      <c r="FN55" s="2"/>
      <c r="FO55" s="2"/>
      <c r="FP55" s="2"/>
      <c r="FQ55" s="2">
        <v>1E-3</v>
      </c>
      <c r="FR55" s="2" t="s">
        <v>239</v>
      </c>
      <c r="FS55" s="2">
        <v>0.82799999999999996</v>
      </c>
      <c r="FT55" s="2" t="s">
        <v>298</v>
      </c>
      <c r="FU55" s="2">
        <v>1.04</v>
      </c>
      <c r="FV55" s="2" t="s">
        <v>276</v>
      </c>
      <c r="FW55" s="2">
        <v>-0.90900000000000003</v>
      </c>
      <c r="FX55" s="2" t="s">
        <v>317</v>
      </c>
      <c r="FY55" s="2">
        <v>0.13200000000000001</v>
      </c>
      <c r="FZ55" s="2" t="s">
        <v>317</v>
      </c>
      <c r="GA55" s="2">
        <v>1.845</v>
      </c>
      <c r="GB55" s="2" t="s">
        <v>451</v>
      </c>
      <c r="GC55" s="2">
        <v>-1.65</v>
      </c>
      <c r="GD55" s="2" t="s">
        <v>298</v>
      </c>
      <c r="GE55" s="2"/>
      <c r="GF55" s="2"/>
      <c r="GG55" s="2">
        <v>0.93200000000000005</v>
      </c>
      <c r="GH55" s="2" t="s">
        <v>239</v>
      </c>
      <c r="GI55" s="2">
        <v>0.84899999999999998</v>
      </c>
      <c r="GJ55" s="2" t="s">
        <v>239</v>
      </c>
      <c r="GK55" s="2">
        <v>0.98899999999999999</v>
      </c>
      <c r="GL55" s="2" t="s">
        <v>239</v>
      </c>
      <c r="GM55" s="2">
        <v>0.65100000000000002</v>
      </c>
      <c r="GN55" s="2" t="s">
        <v>319</v>
      </c>
      <c r="GO55" s="2">
        <v>0.57499999999999996</v>
      </c>
      <c r="GP55" s="2">
        <v>2.9390000000000001</v>
      </c>
      <c r="GQ55" s="2">
        <v>22</v>
      </c>
      <c r="GR55" s="2">
        <v>3.9</v>
      </c>
      <c r="GS55" s="2">
        <v>3.3319999999999999</v>
      </c>
      <c r="GT55" s="2">
        <v>6.7649999999999997</v>
      </c>
      <c r="GU55" s="2"/>
      <c r="GV55" s="2" t="s">
        <v>297</v>
      </c>
      <c r="GW55" s="2" t="s">
        <v>242</v>
      </c>
      <c r="GX55" s="2"/>
      <c r="GZ55" t="s">
        <v>723</v>
      </c>
      <c r="HA55" t="s">
        <v>728</v>
      </c>
      <c r="HB55" t="s">
        <v>725</v>
      </c>
    </row>
    <row r="56" spans="1:210" hidden="1" x14ac:dyDescent="0.25">
      <c r="A56" s="2"/>
      <c r="B56" s="2"/>
      <c r="C56" s="2" t="s">
        <v>253</v>
      </c>
      <c r="D56" s="2" t="s">
        <v>238</v>
      </c>
      <c r="E56" s="2" t="s">
        <v>717</v>
      </c>
      <c r="F56" s="2" t="s">
        <v>303</v>
      </c>
      <c r="G56" s="2" t="s">
        <v>460</v>
      </c>
      <c r="H56" s="2" t="s">
        <v>461</v>
      </c>
      <c r="I56" s="2" t="s">
        <v>729</v>
      </c>
      <c r="J56" s="2" t="s">
        <v>730</v>
      </c>
      <c r="K56" s="2" t="s">
        <v>720</v>
      </c>
      <c r="L56" s="2" t="s">
        <v>309</v>
      </c>
      <c r="M56" s="2"/>
      <c r="N56" s="2">
        <v>8.6459999999999995E-2</v>
      </c>
      <c r="O56" s="2">
        <v>189</v>
      </c>
      <c r="P56" s="2">
        <v>2186</v>
      </c>
      <c r="Q56" s="2">
        <v>0</v>
      </c>
      <c r="R56" s="2">
        <v>43</v>
      </c>
      <c r="S56" s="2">
        <v>4</v>
      </c>
      <c r="T56" s="2"/>
      <c r="U56" s="2"/>
      <c r="V56" s="2"/>
      <c r="W56" s="2"/>
      <c r="X56" s="2" t="s">
        <v>221</v>
      </c>
      <c r="Y56" s="2"/>
      <c r="Z56" s="2" t="s">
        <v>420</v>
      </c>
      <c r="AA56" s="2" t="s">
        <v>223</v>
      </c>
      <c r="AB56" s="2">
        <v>9</v>
      </c>
      <c r="AC56" s="2" t="s">
        <v>223</v>
      </c>
      <c r="AD56" s="2" t="s">
        <v>223</v>
      </c>
      <c r="AE56" s="2" t="s">
        <v>223</v>
      </c>
      <c r="AF56" s="2" t="s">
        <v>721</v>
      </c>
      <c r="AG56" s="2" t="s">
        <v>223</v>
      </c>
      <c r="AH56" s="2" t="s">
        <v>223</v>
      </c>
      <c r="AI56" s="2" t="s">
        <v>223</v>
      </c>
      <c r="AJ56" s="2" t="s">
        <v>210</v>
      </c>
      <c r="AK56" s="2" t="s">
        <v>267</v>
      </c>
      <c r="AL56" s="2" t="s">
        <v>311</v>
      </c>
      <c r="AM56" s="2" t="s">
        <v>312</v>
      </c>
      <c r="AN56" s="2"/>
      <c r="AO56" s="2"/>
      <c r="AP56" s="2"/>
      <c r="AQ56" s="2"/>
      <c r="AR56" s="2"/>
      <c r="AS56" s="2"/>
      <c r="AT56" s="2"/>
      <c r="AU56" s="2"/>
      <c r="AV56" s="2"/>
      <c r="AW56" s="2"/>
      <c r="AX56" s="2"/>
      <c r="AY56" s="2"/>
      <c r="AZ56" s="2"/>
      <c r="BA56" s="2"/>
      <c r="BB56" s="2"/>
      <c r="BC56" s="2"/>
      <c r="BD56" s="2"/>
      <c r="BE56" s="2"/>
      <c r="BF56" s="2"/>
      <c r="BG56" s="2">
        <v>1</v>
      </c>
      <c r="BH56" s="2"/>
      <c r="BI56" s="2"/>
      <c r="BJ56" s="2"/>
      <c r="BK56" s="2" t="s">
        <v>722</v>
      </c>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t="s">
        <v>447</v>
      </c>
      <c r="DV56" s="2" t="s">
        <v>448</v>
      </c>
      <c r="DW56" s="2"/>
      <c r="DX56" s="2"/>
      <c r="DY56" s="2"/>
      <c r="DZ56" s="2">
        <v>1</v>
      </c>
      <c r="EA56" s="2"/>
      <c r="EB56" s="2"/>
      <c r="EC56" s="2"/>
      <c r="ED56" s="2"/>
      <c r="EE56" s="2"/>
      <c r="EF56" s="2"/>
      <c r="EG56" s="2">
        <v>1</v>
      </c>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v>116897</v>
      </c>
      <c r="FJ56" s="2"/>
      <c r="FK56" s="2">
        <v>1050</v>
      </c>
      <c r="FL56" s="2" t="s">
        <v>315</v>
      </c>
      <c r="FM56" s="2" t="s">
        <v>316</v>
      </c>
      <c r="FN56" s="2"/>
      <c r="FO56" s="2"/>
      <c r="FP56" s="2"/>
      <c r="FQ56" s="2">
        <v>1E-3</v>
      </c>
      <c r="FR56" s="2" t="s">
        <v>239</v>
      </c>
      <c r="FS56" s="2">
        <v>0.82799999999999996</v>
      </c>
      <c r="FT56" s="2" t="s">
        <v>298</v>
      </c>
      <c r="FU56" s="2">
        <v>1.04</v>
      </c>
      <c r="FV56" s="2" t="s">
        <v>276</v>
      </c>
      <c r="FW56" s="2">
        <v>-0.90900000000000003</v>
      </c>
      <c r="FX56" s="2" t="s">
        <v>317</v>
      </c>
      <c r="FY56" s="2">
        <v>0.13200000000000001</v>
      </c>
      <c r="FZ56" s="2" t="s">
        <v>317</v>
      </c>
      <c r="GA56" s="2">
        <v>1.845</v>
      </c>
      <c r="GB56" s="2" t="s">
        <v>451</v>
      </c>
      <c r="GC56" s="2">
        <v>-1.65</v>
      </c>
      <c r="GD56" s="2" t="s">
        <v>298</v>
      </c>
      <c r="GE56" s="2"/>
      <c r="GF56" s="2"/>
      <c r="GG56" s="2">
        <v>0.93200000000000005</v>
      </c>
      <c r="GH56" s="2" t="s">
        <v>239</v>
      </c>
      <c r="GI56" s="2">
        <v>0.84899999999999998</v>
      </c>
      <c r="GJ56" s="2" t="s">
        <v>239</v>
      </c>
      <c r="GK56" s="2">
        <v>0.98899999999999999</v>
      </c>
      <c r="GL56" s="2" t="s">
        <v>239</v>
      </c>
      <c r="GM56" s="2">
        <v>0.65100000000000002</v>
      </c>
      <c r="GN56" s="2" t="s">
        <v>319</v>
      </c>
      <c r="GO56" s="2">
        <v>0.57499999999999996</v>
      </c>
      <c r="GP56" s="2">
        <v>2.9390000000000001</v>
      </c>
      <c r="GQ56" s="2">
        <v>22</v>
      </c>
      <c r="GR56" s="2">
        <v>3.9</v>
      </c>
      <c r="GS56" s="2">
        <v>3.3319999999999999</v>
      </c>
      <c r="GT56" s="2">
        <v>6.7649999999999997</v>
      </c>
      <c r="GU56" s="2"/>
      <c r="GV56" s="2" t="s">
        <v>297</v>
      </c>
      <c r="GW56" s="2" t="s">
        <v>242</v>
      </c>
      <c r="GX56" s="2"/>
      <c r="GZ56" t="s">
        <v>723</v>
      </c>
      <c r="HA56" t="s">
        <v>731</v>
      </c>
      <c r="HB56" t="s">
        <v>725</v>
      </c>
    </row>
    <row r="57" spans="1:210" hidden="1" x14ac:dyDescent="0.25">
      <c r="B57" t="s">
        <v>210</v>
      </c>
      <c r="C57" t="s">
        <v>253</v>
      </c>
      <c r="D57" t="s">
        <v>238</v>
      </c>
      <c r="E57" t="s">
        <v>732</v>
      </c>
      <c r="F57" t="s">
        <v>303</v>
      </c>
      <c r="G57" t="s">
        <v>438</v>
      </c>
      <c r="H57" t="s">
        <v>439</v>
      </c>
      <c r="I57" t="s">
        <v>733</v>
      </c>
      <c r="J57" t="s">
        <v>734</v>
      </c>
      <c r="K57" t="s">
        <v>735</v>
      </c>
      <c r="L57" t="s">
        <v>309</v>
      </c>
      <c r="N57">
        <v>5.7200000000000003E-3</v>
      </c>
      <c r="O57">
        <v>13</v>
      </c>
      <c r="P57">
        <v>2274</v>
      </c>
      <c r="Q57">
        <v>0</v>
      </c>
      <c r="R57">
        <v>7</v>
      </c>
      <c r="S57">
        <v>3.2</v>
      </c>
      <c r="X57" t="s">
        <v>221</v>
      </c>
      <c r="Z57" t="s">
        <v>420</v>
      </c>
      <c r="AA57" t="s">
        <v>223</v>
      </c>
      <c r="AB57">
        <v>9</v>
      </c>
      <c r="AC57" t="s">
        <v>223</v>
      </c>
      <c r="AD57" t="s">
        <v>223</v>
      </c>
      <c r="AE57" t="s">
        <v>223</v>
      </c>
      <c r="AF57" t="s">
        <v>736</v>
      </c>
      <c r="AG57" t="s">
        <v>223</v>
      </c>
      <c r="AH57" t="s">
        <v>223</v>
      </c>
      <c r="AI57" t="s">
        <v>223</v>
      </c>
      <c r="AJ57" t="s">
        <v>210</v>
      </c>
      <c r="AK57" t="s">
        <v>267</v>
      </c>
      <c r="AL57" t="s">
        <v>311</v>
      </c>
      <c r="AM57" t="s">
        <v>312</v>
      </c>
      <c r="BG57">
        <v>1</v>
      </c>
      <c r="BK57" t="s">
        <v>722</v>
      </c>
      <c r="DU57" t="s">
        <v>447</v>
      </c>
      <c r="DV57" t="s">
        <v>448</v>
      </c>
      <c r="DZ57">
        <v>1</v>
      </c>
      <c r="EG57">
        <v>1</v>
      </c>
      <c r="FI57">
        <v>116897</v>
      </c>
      <c r="FK57">
        <v>1050</v>
      </c>
      <c r="FL57" t="s">
        <v>315</v>
      </c>
      <c r="FM57" t="s">
        <v>316</v>
      </c>
      <c r="FQ57">
        <v>4.0000000000000001E-3</v>
      </c>
      <c r="FR57" t="s">
        <v>239</v>
      </c>
      <c r="FS57">
        <v>0.72599999999999998</v>
      </c>
      <c r="FT57" t="s">
        <v>298</v>
      </c>
      <c r="FU57">
        <v>1.27</v>
      </c>
      <c r="FV57" t="s">
        <v>276</v>
      </c>
      <c r="FW57">
        <v>-1.075</v>
      </c>
      <c r="FX57" t="s">
        <v>317</v>
      </c>
      <c r="FY57">
        <v>5.7000000000000002E-2</v>
      </c>
      <c r="FZ57" t="s">
        <v>317</v>
      </c>
      <c r="GA57">
        <v>1.4450000000000001</v>
      </c>
      <c r="GB57" t="s">
        <v>451</v>
      </c>
      <c r="GC57">
        <v>-0.89</v>
      </c>
      <c r="GD57" t="s">
        <v>298</v>
      </c>
      <c r="GG57">
        <v>0.75</v>
      </c>
      <c r="GH57" t="s">
        <v>239</v>
      </c>
      <c r="GI57">
        <v>0.95799999999999996</v>
      </c>
      <c r="GJ57" t="s">
        <v>239</v>
      </c>
      <c r="GK57">
        <v>0.97799999999999998</v>
      </c>
      <c r="GL57" t="s">
        <v>239</v>
      </c>
      <c r="GM57">
        <v>0.28399999999999997</v>
      </c>
      <c r="GN57" t="s">
        <v>452</v>
      </c>
      <c r="GO57">
        <v>0.40699999999999997</v>
      </c>
      <c r="GP57">
        <v>1.4950000000000001</v>
      </c>
      <c r="GQ57">
        <v>13.29</v>
      </c>
      <c r="GR57">
        <v>4.13</v>
      </c>
      <c r="GS57">
        <v>0.311</v>
      </c>
      <c r="GT57">
        <v>7.7629999999999999</v>
      </c>
      <c r="GV57" t="s">
        <v>276</v>
      </c>
      <c r="GW57" t="s">
        <v>241</v>
      </c>
      <c r="GZ57" t="s">
        <v>737</v>
      </c>
      <c r="HA57" t="s">
        <v>738</v>
      </c>
      <c r="HB57" t="s">
        <v>739</v>
      </c>
    </row>
    <row r="58" spans="1:210" hidden="1" x14ac:dyDescent="0.25">
      <c r="A58" s="2"/>
      <c r="B58" s="2"/>
      <c r="C58" s="2" t="s">
        <v>253</v>
      </c>
      <c r="D58" s="2" t="s">
        <v>238</v>
      </c>
      <c r="E58" s="2" t="s">
        <v>732</v>
      </c>
      <c r="F58" s="2" t="s">
        <v>303</v>
      </c>
      <c r="G58" s="2" t="s">
        <v>460</v>
      </c>
      <c r="H58" s="2" t="s">
        <v>461</v>
      </c>
      <c r="I58" s="2" t="s">
        <v>740</v>
      </c>
      <c r="J58" s="2" t="s">
        <v>741</v>
      </c>
      <c r="K58" s="2" t="s">
        <v>735</v>
      </c>
      <c r="L58" s="2" t="s">
        <v>309</v>
      </c>
      <c r="M58" s="2"/>
      <c r="N58" s="2">
        <v>5.7200000000000003E-3</v>
      </c>
      <c r="O58" s="2">
        <v>13</v>
      </c>
      <c r="P58" s="2">
        <v>2274</v>
      </c>
      <c r="Q58" s="2">
        <v>0</v>
      </c>
      <c r="R58" s="2">
        <v>7</v>
      </c>
      <c r="S58" s="2">
        <v>3.2</v>
      </c>
      <c r="T58" s="2"/>
      <c r="U58" s="2"/>
      <c r="V58" s="2"/>
      <c r="W58" s="2"/>
      <c r="X58" s="2" t="s">
        <v>221</v>
      </c>
      <c r="Y58" s="2"/>
      <c r="Z58" s="2" t="s">
        <v>420</v>
      </c>
      <c r="AA58" s="2" t="s">
        <v>223</v>
      </c>
      <c r="AB58" s="2">
        <v>9</v>
      </c>
      <c r="AC58" s="2" t="s">
        <v>223</v>
      </c>
      <c r="AD58" s="2" t="s">
        <v>223</v>
      </c>
      <c r="AE58" s="2" t="s">
        <v>223</v>
      </c>
      <c r="AF58" s="2" t="s">
        <v>736</v>
      </c>
      <c r="AG58" s="2" t="s">
        <v>223</v>
      </c>
      <c r="AH58" s="2" t="s">
        <v>223</v>
      </c>
      <c r="AI58" s="2" t="s">
        <v>223</v>
      </c>
      <c r="AJ58" s="2" t="s">
        <v>210</v>
      </c>
      <c r="AK58" s="2" t="s">
        <v>267</v>
      </c>
      <c r="AL58" s="2" t="s">
        <v>311</v>
      </c>
      <c r="AM58" s="2" t="s">
        <v>312</v>
      </c>
      <c r="AN58" s="2"/>
      <c r="AO58" s="2"/>
      <c r="AP58" s="2"/>
      <c r="AQ58" s="2"/>
      <c r="AR58" s="2"/>
      <c r="AS58" s="2"/>
      <c r="AT58" s="2"/>
      <c r="AU58" s="2"/>
      <c r="AV58" s="2"/>
      <c r="AW58" s="2"/>
      <c r="AX58" s="2"/>
      <c r="AY58" s="2"/>
      <c r="AZ58" s="2"/>
      <c r="BA58" s="2"/>
      <c r="BB58" s="2"/>
      <c r="BC58" s="2"/>
      <c r="BD58" s="2"/>
      <c r="BE58" s="2"/>
      <c r="BF58" s="2"/>
      <c r="BG58" s="2">
        <v>1</v>
      </c>
      <c r="BH58" s="2"/>
      <c r="BI58" s="2"/>
      <c r="BJ58" s="2"/>
      <c r="BK58" s="2" t="s">
        <v>722</v>
      </c>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t="s">
        <v>447</v>
      </c>
      <c r="DV58" s="2" t="s">
        <v>448</v>
      </c>
      <c r="DW58" s="2"/>
      <c r="DX58" s="2"/>
      <c r="DY58" s="2"/>
      <c r="DZ58" s="2">
        <v>1</v>
      </c>
      <c r="EA58" s="2"/>
      <c r="EB58" s="2"/>
      <c r="EC58" s="2"/>
      <c r="ED58" s="2"/>
      <c r="EE58" s="2"/>
      <c r="EF58" s="2"/>
      <c r="EG58" s="2">
        <v>1</v>
      </c>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v>116897</v>
      </c>
      <c r="FJ58" s="2"/>
      <c r="FK58" s="2">
        <v>1050</v>
      </c>
      <c r="FL58" s="2" t="s">
        <v>315</v>
      </c>
      <c r="FM58" s="2" t="s">
        <v>316</v>
      </c>
      <c r="FN58" s="2"/>
      <c r="FO58" s="2"/>
      <c r="FP58" s="2"/>
      <c r="FQ58" s="2">
        <v>4.0000000000000001E-3</v>
      </c>
      <c r="FR58" s="2" t="s">
        <v>239</v>
      </c>
      <c r="FS58" s="2">
        <v>0.72599999999999998</v>
      </c>
      <c r="FT58" s="2" t="s">
        <v>298</v>
      </c>
      <c r="FU58" s="2">
        <v>1.27</v>
      </c>
      <c r="FV58" s="2" t="s">
        <v>276</v>
      </c>
      <c r="FW58" s="2">
        <v>-1.075</v>
      </c>
      <c r="FX58" s="2" t="s">
        <v>317</v>
      </c>
      <c r="FY58" s="2">
        <v>5.7000000000000002E-2</v>
      </c>
      <c r="FZ58" s="2" t="s">
        <v>317</v>
      </c>
      <c r="GA58" s="2">
        <v>1.4450000000000001</v>
      </c>
      <c r="GB58" s="2" t="s">
        <v>451</v>
      </c>
      <c r="GC58" s="2">
        <v>-0.89</v>
      </c>
      <c r="GD58" s="2" t="s">
        <v>298</v>
      </c>
      <c r="GE58" s="2"/>
      <c r="GF58" s="2"/>
      <c r="GG58" s="2">
        <v>0.75</v>
      </c>
      <c r="GH58" s="2" t="s">
        <v>239</v>
      </c>
      <c r="GI58" s="2">
        <v>0.95799999999999996</v>
      </c>
      <c r="GJ58" s="2" t="s">
        <v>239</v>
      </c>
      <c r="GK58" s="2">
        <v>0.97799999999999998</v>
      </c>
      <c r="GL58" s="2" t="s">
        <v>239</v>
      </c>
      <c r="GM58" s="2">
        <v>0.28399999999999997</v>
      </c>
      <c r="GN58" s="2" t="s">
        <v>452</v>
      </c>
      <c r="GO58" s="2">
        <v>0.40699999999999997</v>
      </c>
      <c r="GP58" s="2">
        <v>1.4950000000000001</v>
      </c>
      <c r="GQ58" s="2">
        <v>13.29</v>
      </c>
      <c r="GR58" s="2">
        <v>4.13</v>
      </c>
      <c r="GS58" s="2">
        <v>0.311</v>
      </c>
      <c r="GT58" s="2">
        <v>7.7629999999999999</v>
      </c>
      <c r="GU58" s="2"/>
      <c r="GV58" s="2" t="s">
        <v>276</v>
      </c>
      <c r="GW58" s="2" t="s">
        <v>241</v>
      </c>
      <c r="GX58" s="2"/>
      <c r="GZ58" t="s">
        <v>737</v>
      </c>
      <c r="HA58" t="s">
        <v>742</v>
      </c>
      <c r="HB58" t="s">
        <v>739</v>
      </c>
    </row>
    <row r="59" spans="1:210" hidden="1" x14ac:dyDescent="0.25">
      <c r="A59" s="2"/>
      <c r="B59" s="2"/>
      <c r="C59" s="2" t="s">
        <v>253</v>
      </c>
      <c r="D59" s="2" t="s">
        <v>238</v>
      </c>
      <c r="E59" s="2" t="s">
        <v>732</v>
      </c>
      <c r="F59" s="2" t="s">
        <v>303</v>
      </c>
      <c r="G59" s="2" t="s">
        <v>304</v>
      </c>
      <c r="H59" s="2" t="s">
        <v>305</v>
      </c>
      <c r="I59" s="2" t="s">
        <v>743</v>
      </c>
      <c r="J59" s="2" t="s">
        <v>744</v>
      </c>
      <c r="K59" s="2" t="s">
        <v>735</v>
      </c>
      <c r="L59" s="2" t="s">
        <v>309</v>
      </c>
      <c r="M59" s="2"/>
      <c r="N59" s="2">
        <v>5.7200000000000003E-3</v>
      </c>
      <c r="O59" s="2">
        <v>13</v>
      </c>
      <c r="P59" s="2">
        <v>2274</v>
      </c>
      <c r="Q59" s="2">
        <v>0</v>
      </c>
      <c r="R59" s="2">
        <v>7</v>
      </c>
      <c r="S59" s="2">
        <v>3.2</v>
      </c>
      <c r="T59" s="2"/>
      <c r="U59" s="2"/>
      <c r="V59" s="2"/>
      <c r="W59" s="2"/>
      <c r="X59" s="2" t="s">
        <v>221</v>
      </c>
      <c r="Y59" s="2"/>
      <c r="Z59" s="2" t="s">
        <v>420</v>
      </c>
      <c r="AA59" s="2" t="s">
        <v>223</v>
      </c>
      <c r="AB59" s="2">
        <v>9</v>
      </c>
      <c r="AC59" s="2" t="s">
        <v>223</v>
      </c>
      <c r="AD59" s="2" t="s">
        <v>223</v>
      </c>
      <c r="AE59" s="2" t="s">
        <v>223</v>
      </c>
      <c r="AF59" s="2" t="s">
        <v>736</v>
      </c>
      <c r="AG59" s="2" t="s">
        <v>223</v>
      </c>
      <c r="AH59" s="2" t="s">
        <v>223</v>
      </c>
      <c r="AI59" s="2" t="s">
        <v>223</v>
      </c>
      <c r="AJ59" s="2" t="s">
        <v>210</v>
      </c>
      <c r="AK59" s="2" t="s">
        <v>267</v>
      </c>
      <c r="AL59" s="2" t="s">
        <v>311</v>
      </c>
      <c r="AM59" s="2" t="s">
        <v>312</v>
      </c>
      <c r="AN59" s="2"/>
      <c r="AO59" s="2"/>
      <c r="AP59" s="2"/>
      <c r="AQ59" s="2"/>
      <c r="AR59" s="2"/>
      <c r="AS59" s="2"/>
      <c r="AT59" s="2"/>
      <c r="AU59" s="2"/>
      <c r="AV59" s="2"/>
      <c r="AW59" s="2"/>
      <c r="AX59" s="2"/>
      <c r="AY59" s="2"/>
      <c r="AZ59" s="2"/>
      <c r="BA59" s="2"/>
      <c r="BB59" s="2"/>
      <c r="BC59" s="2"/>
      <c r="BD59" s="2"/>
      <c r="BE59" s="2"/>
      <c r="BF59" s="2"/>
      <c r="BG59" s="2">
        <v>1</v>
      </c>
      <c r="BH59" s="2"/>
      <c r="BI59" s="2"/>
      <c r="BJ59" s="2"/>
      <c r="BK59" s="2" t="s">
        <v>722</v>
      </c>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t="s">
        <v>447</v>
      </c>
      <c r="DV59" s="2" t="s">
        <v>448</v>
      </c>
      <c r="DW59" s="2"/>
      <c r="DX59" s="2"/>
      <c r="DY59" s="2"/>
      <c r="DZ59" s="2">
        <v>1</v>
      </c>
      <c r="EA59" s="2"/>
      <c r="EB59" s="2"/>
      <c r="EC59" s="2"/>
      <c r="ED59" s="2"/>
      <c r="EE59" s="2"/>
      <c r="EF59" s="2"/>
      <c r="EG59" s="2">
        <v>1</v>
      </c>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v>116897</v>
      </c>
      <c r="FJ59" s="2"/>
      <c r="FK59" s="2">
        <v>1050</v>
      </c>
      <c r="FL59" s="2" t="s">
        <v>315</v>
      </c>
      <c r="FM59" s="2" t="s">
        <v>316</v>
      </c>
      <c r="FN59" s="2"/>
      <c r="FO59" s="2"/>
      <c r="FP59" s="2"/>
      <c r="FQ59" s="2">
        <v>4.0000000000000001E-3</v>
      </c>
      <c r="FR59" s="2" t="s">
        <v>239</v>
      </c>
      <c r="FS59" s="2">
        <v>0.72599999999999998</v>
      </c>
      <c r="FT59" s="2" t="s">
        <v>298</v>
      </c>
      <c r="FU59" s="2">
        <v>1.27</v>
      </c>
      <c r="FV59" s="2" t="s">
        <v>276</v>
      </c>
      <c r="FW59" s="2">
        <v>-1.075</v>
      </c>
      <c r="FX59" s="2" t="s">
        <v>317</v>
      </c>
      <c r="FY59" s="2">
        <v>5.7000000000000002E-2</v>
      </c>
      <c r="FZ59" s="2" t="s">
        <v>317</v>
      </c>
      <c r="GA59" s="2">
        <v>1.4450000000000001</v>
      </c>
      <c r="GB59" s="2" t="s">
        <v>451</v>
      </c>
      <c r="GC59" s="2">
        <v>-0.89</v>
      </c>
      <c r="GD59" s="2" t="s">
        <v>298</v>
      </c>
      <c r="GE59" s="2"/>
      <c r="GF59" s="2"/>
      <c r="GG59" s="2">
        <v>0.75</v>
      </c>
      <c r="GH59" s="2" t="s">
        <v>239</v>
      </c>
      <c r="GI59" s="2">
        <v>0.95799999999999996</v>
      </c>
      <c r="GJ59" s="2" t="s">
        <v>239</v>
      </c>
      <c r="GK59" s="2">
        <v>0.97799999999999998</v>
      </c>
      <c r="GL59" s="2" t="s">
        <v>239</v>
      </c>
      <c r="GM59" s="2">
        <v>0.28399999999999997</v>
      </c>
      <c r="GN59" s="2" t="s">
        <v>452</v>
      </c>
      <c r="GO59" s="2">
        <v>0.40699999999999997</v>
      </c>
      <c r="GP59" s="2">
        <v>1.4950000000000001</v>
      </c>
      <c r="GQ59" s="2">
        <v>13.29</v>
      </c>
      <c r="GR59" s="2">
        <v>4.13</v>
      </c>
      <c r="GS59" s="2">
        <v>0.311</v>
      </c>
      <c r="GT59" s="2">
        <v>7.7629999999999999</v>
      </c>
      <c r="GU59" s="2"/>
      <c r="GV59" s="2" t="s">
        <v>276</v>
      </c>
      <c r="GW59" s="2" t="s">
        <v>241</v>
      </c>
      <c r="GX59" s="2"/>
      <c r="GZ59" t="s">
        <v>737</v>
      </c>
      <c r="HA59" t="s">
        <v>745</v>
      </c>
      <c r="HB59" t="s">
        <v>739</v>
      </c>
    </row>
    <row r="60" spans="1:210" hidden="1" x14ac:dyDescent="0.25">
      <c r="B60" t="s">
        <v>210</v>
      </c>
      <c r="C60" t="s">
        <v>253</v>
      </c>
      <c r="D60" t="s">
        <v>238</v>
      </c>
      <c r="E60" t="s">
        <v>302</v>
      </c>
      <c r="F60" t="s">
        <v>303</v>
      </c>
      <c r="G60" t="s">
        <v>438</v>
      </c>
      <c r="H60" t="s">
        <v>439</v>
      </c>
      <c r="I60" t="s">
        <v>746</v>
      </c>
      <c r="J60" t="s">
        <v>747</v>
      </c>
      <c r="K60" t="s">
        <v>308</v>
      </c>
      <c r="L60" t="s">
        <v>309</v>
      </c>
      <c r="N60">
        <v>2.792E-2</v>
      </c>
      <c r="O60">
        <v>64</v>
      </c>
      <c r="P60">
        <v>2292</v>
      </c>
      <c r="Q60">
        <v>2</v>
      </c>
      <c r="R60">
        <v>18</v>
      </c>
      <c r="S60">
        <v>2.5</v>
      </c>
      <c r="X60" t="s">
        <v>221</v>
      </c>
      <c r="Z60" t="s">
        <v>420</v>
      </c>
      <c r="AA60" t="s">
        <v>223</v>
      </c>
      <c r="AB60">
        <v>9</v>
      </c>
      <c r="AC60" t="s">
        <v>223</v>
      </c>
      <c r="AD60" t="s">
        <v>223</v>
      </c>
      <c r="AE60" t="s">
        <v>223</v>
      </c>
      <c r="AF60" t="s">
        <v>748</v>
      </c>
      <c r="AG60" t="s">
        <v>223</v>
      </c>
      <c r="AH60" t="s">
        <v>223</v>
      </c>
      <c r="AI60" t="s">
        <v>223</v>
      </c>
      <c r="AJ60" t="s">
        <v>210</v>
      </c>
      <c r="AK60" t="s">
        <v>267</v>
      </c>
      <c r="AL60" t="s">
        <v>311</v>
      </c>
      <c r="AM60" t="s">
        <v>312</v>
      </c>
      <c r="BG60">
        <v>1</v>
      </c>
      <c r="BK60" t="s">
        <v>313</v>
      </c>
      <c r="DU60" t="s">
        <v>447</v>
      </c>
      <c r="DV60" t="s">
        <v>448</v>
      </c>
      <c r="DZ60">
        <v>1</v>
      </c>
      <c r="EG60">
        <v>1</v>
      </c>
      <c r="FI60">
        <v>116897</v>
      </c>
      <c r="FK60">
        <v>1050</v>
      </c>
      <c r="FL60" t="s">
        <v>315</v>
      </c>
      <c r="FM60" t="s">
        <v>316</v>
      </c>
      <c r="FQ60">
        <v>0</v>
      </c>
      <c r="FR60" t="s">
        <v>239</v>
      </c>
      <c r="FS60">
        <v>1</v>
      </c>
      <c r="FT60" t="s">
        <v>239</v>
      </c>
      <c r="FU60">
        <v>1.1200000000000001</v>
      </c>
      <c r="FV60" t="s">
        <v>276</v>
      </c>
      <c r="FW60">
        <v>-0.86699999999999999</v>
      </c>
      <c r="FX60" t="s">
        <v>317</v>
      </c>
      <c r="FY60">
        <v>0.14399999999999999</v>
      </c>
      <c r="FZ60" t="s">
        <v>317</v>
      </c>
      <c r="GA60">
        <v>2.08</v>
      </c>
      <c r="GB60" t="s">
        <v>318</v>
      </c>
      <c r="GC60">
        <v>-2.2599999999999998</v>
      </c>
      <c r="GD60" t="s">
        <v>298</v>
      </c>
      <c r="GG60">
        <v>0.90800000000000003</v>
      </c>
      <c r="GH60" t="s">
        <v>239</v>
      </c>
      <c r="GI60">
        <v>0.99199999999999999</v>
      </c>
      <c r="GJ60" t="s">
        <v>239</v>
      </c>
      <c r="GK60">
        <v>0.98899999999999999</v>
      </c>
      <c r="GL60" t="s">
        <v>239</v>
      </c>
      <c r="GM60">
        <v>0.65100000000000002</v>
      </c>
      <c r="GN60" t="s">
        <v>319</v>
      </c>
      <c r="GO60">
        <v>0.77700000000000002</v>
      </c>
      <c r="GP60">
        <v>4.327</v>
      </c>
      <c r="GQ60">
        <v>24</v>
      </c>
      <c r="GR60">
        <v>4.13</v>
      </c>
      <c r="GS60">
        <v>4.0419999999999998</v>
      </c>
      <c r="GT60">
        <v>11.981999999999999</v>
      </c>
      <c r="GV60" t="s">
        <v>297</v>
      </c>
      <c r="GW60" t="s">
        <v>242</v>
      </c>
      <c r="GZ60" t="s">
        <v>320</v>
      </c>
      <c r="HA60" t="s">
        <v>749</v>
      </c>
      <c r="HB60" t="s">
        <v>322</v>
      </c>
    </row>
    <row r="61" spans="1:210" hidden="1" x14ac:dyDescent="0.25">
      <c r="A61" s="2"/>
      <c r="B61" s="2"/>
      <c r="C61" s="2" t="s">
        <v>253</v>
      </c>
      <c r="D61" s="2" t="s">
        <v>238</v>
      </c>
      <c r="E61" s="2" t="s">
        <v>302</v>
      </c>
      <c r="F61" s="2" t="s">
        <v>303</v>
      </c>
      <c r="G61" s="2" t="s">
        <v>460</v>
      </c>
      <c r="H61" s="2" t="s">
        <v>461</v>
      </c>
      <c r="I61" s="2" t="s">
        <v>750</v>
      </c>
      <c r="J61" s="2" t="s">
        <v>751</v>
      </c>
      <c r="K61" s="2" t="s">
        <v>308</v>
      </c>
      <c r="L61" s="2" t="s">
        <v>309</v>
      </c>
      <c r="M61" s="2"/>
      <c r="N61" s="2">
        <v>2.792E-2</v>
      </c>
      <c r="O61" s="2">
        <v>64</v>
      </c>
      <c r="P61" s="2">
        <v>2292</v>
      </c>
      <c r="Q61" s="2">
        <v>2</v>
      </c>
      <c r="R61" s="2">
        <v>18</v>
      </c>
      <c r="S61" s="2">
        <v>2.5</v>
      </c>
      <c r="T61" s="2"/>
      <c r="U61" s="2"/>
      <c r="V61" s="2"/>
      <c r="W61" s="2"/>
      <c r="X61" s="2" t="s">
        <v>221</v>
      </c>
      <c r="Y61" s="2"/>
      <c r="Z61" s="2" t="s">
        <v>420</v>
      </c>
      <c r="AA61" s="2" t="s">
        <v>223</v>
      </c>
      <c r="AB61" s="2">
        <v>9</v>
      </c>
      <c r="AC61" s="2" t="s">
        <v>223</v>
      </c>
      <c r="AD61" s="2" t="s">
        <v>223</v>
      </c>
      <c r="AE61" s="2" t="s">
        <v>223</v>
      </c>
      <c r="AF61" s="2" t="s">
        <v>748</v>
      </c>
      <c r="AG61" s="2" t="s">
        <v>223</v>
      </c>
      <c r="AH61" s="2" t="s">
        <v>223</v>
      </c>
      <c r="AI61" s="2" t="s">
        <v>223</v>
      </c>
      <c r="AJ61" s="2" t="s">
        <v>210</v>
      </c>
      <c r="AK61" s="2" t="s">
        <v>267</v>
      </c>
      <c r="AL61" s="2" t="s">
        <v>311</v>
      </c>
      <c r="AM61" s="2" t="s">
        <v>312</v>
      </c>
      <c r="AN61" s="2"/>
      <c r="AO61" s="2"/>
      <c r="AP61" s="2"/>
      <c r="AQ61" s="2"/>
      <c r="AR61" s="2"/>
      <c r="AS61" s="2"/>
      <c r="AT61" s="2"/>
      <c r="AU61" s="2"/>
      <c r="AV61" s="2"/>
      <c r="AW61" s="2"/>
      <c r="AX61" s="2"/>
      <c r="AY61" s="2"/>
      <c r="AZ61" s="2"/>
      <c r="BA61" s="2"/>
      <c r="BB61" s="2"/>
      <c r="BC61" s="2"/>
      <c r="BD61" s="2"/>
      <c r="BE61" s="2"/>
      <c r="BF61" s="2"/>
      <c r="BG61" s="2">
        <v>1</v>
      </c>
      <c r="BH61" s="2"/>
      <c r="BI61" s="2"/>
      <c r="BJ61" s="2"/>
      <c r="BK61" s="2" t="s">
        <v>313</v>
      </c>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t="s">
        <v>447</v>
      </c>
      <c r="DV61" s="2" t="s">
        <v>448</v>
      </c>
      <c r="DW61" s="2"/>
      <c r="DX61" s="2"/>
      <c r="DY61" s="2"/>
      <c r="DZ61" s="2">
        <v>1</v>
      </c>
      <c r="EA61" s="2"/>
      <c r="EB61" s="2"/>
      <c r="EC61" s="2"/>
      <c r="ED61" s="2"/>
      <c r="EE61" s="2"/>
      <c r="EF61" s="2"/>
      <c r="EG61" s="2">
        <v>1</v>
      </c>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v>116897</v>
      </c>
      <c r="FJ61" s="2"/>
      <c r="FK61" s="2">
        <v>1050</v>
      </c>
      <c r="FL61" s="2" t="s">
        <v>315</v>
      </c>
      <c r="FM61" s="2" t="s">
        <v>316</v>
      </c>
      <c r="FN61" s="2"/>
      <c r="FO61" s="2"/>
      <c r="FP61" s="2"/>
      <c r="FQ61" s="2">
        <v>0</v>
      </c>
      <c r="FR61" s="2" t="s">
        <v>239</v>
      </c>
      <c r="FS61" s="2">
        <v>1</v>
      </c>
      <c r="FT61" s="2" t="s">
        <v>239</v>
      </c>
      <c r="FU61" s="2">
        <v>1.1200000000000001</v>
      </c>
      <c r="FV61" s="2" t="s">
        <v>276</v>
      </c>
      <c r="FW61" s="2">
        <v>-0.86699999999999999</v>
      </c>
      <c r="FX61" s="2" t="s">
        <v>317</v>
      </c>
      <c r="FY61" s="2">
        <v>0.14399999999999999</v>
      </c>
      <c r="FZ61" s="2" t="s">
        <v>317</v>
      </c>
      <c r="GA61" s="2">
        <v>2.08</v>
      </c>
      <c r="GB61" s="2" t="s">
        <v>318</v>
      </c>
      <c r="GC61" s="2">
        <v>-2.2599999999999998</v>
      </c>
      <c r="GD61" s="2" t="s">
        <v>298</v>
      </c>
      <c r="GE61" s="2"/>
      <c r="GF61" s="2"/>
      <c r="GG61" s="2">
        <v>0.90800000000000003</v>
      </c>
      <c r="GH61" s="2" t="s">
        <v>239</v>
      </c>
      <c r="GI61" s="2">
        <v>0.99199999999999999</v>
      </c>
      <c r="GJ61" s="2" t="s">
        <v>239</v>
      </c>
      <c r="GK61" s="2">
        <v>0.98899999999999999</v>
      </c>
      <c r="GL61" s="2" t="s">
        <v>239</v>
      </c>
      <c r="GM61" s="2">
        <v>0.65100000000000002</v>
      </c>
      <c r="GN61" s="2" t="s">
        <v>319</v>
      </c>
      <c r="GO61" s="2">
        <v>0.77700000000000002</v>
      </c>
      <c r="GP61" s="2">
        <v>4.327</v>
      </c>
      <c r="GQ61" s="2">
        <v>24</v>
      </c>
      <c r="GR61" s="2">
        <v>4.13</v>
      </c>
      <c r="GS61" s="2">
        <v>4.0419999999999998</v>
      </c>
      <c r="GT61" s="2">
        <v>11.981999999999999</v>
      </c>
      <c r="GU61" s="2"/>
      <c r="GV61" s="2" t="s">
        <v>297</v>
      </c>
      <c r="GW61" s="2" t="s">
        <v>242</v>
      </c>
      <c r="GX61" s="2"/>
      <c r="GZ61" t="s">
        <v>320</v>
      </c>
      <c r="HA61" t="s">
        <v>752</v>
      </c>
      <c r="HB61" t="s">
        <v>322</v>
      </c>
    </row>
    <row r="62" spans="1:210" hidden="1" x14ac:dyDescent="0.25">
      <c r="B62" t="s">
        <v>210</v>
      </c>
      <c r="C62" t="s">
        <v>253</v>
      </c>
      <c r="D62" t="s">
        <v>238</v>
      </c>
      <c r="E62" t="s">
        <v>753</v>
      </c>
      <c r="F62" t="s">
        <v>754</v>
      </c>
      <c r="G62" t="s">
        <v>755</v>
      </c>
      <c r="H62" t="s">
        <v>756</v>
      </c>
      <c r="I62" t="s">
        <v>757</v>
      </c>
      <c r="J62" t="s">
        <v>758</v>
      </c>
      <c r="K62" t="s">
        <v>759</v>
      </c>
      <c r="L62" t="s">
        <v>760</v>
      </c>
      <c r="N62">
        <v>1.155E-2</v>
      </c>
      <c r="O62">
        <v>20</v>
      </c>
      <c r="P62">
        <v>1731</v>
      </c>
      <c r="Q62">
        <v>0</v>
      </c>
      <c r="R62">
        <v>5</v>
      </c>
      <c r="S62">
        <v>3.4</v>
      </c>
      <c r="X62" t="s">
        <v>221</v>
      </c>
      <c r="Z62" t="s">
        <v>420</v>
      </c>
      <c r="AA62" t="s">
        <v>223</v>
      </c>
      <c r="AB62">
        <v>1</v>
      </c>
      <c r="AC62" t="s">
        <v>223</v>
      </c>
      <c r="AD62" t="s">
        <v>223</v>
      </c>
      <c r="AE62" t="s">
        <v>223</v>
      </c>
      <c r="AF62" t="s">
        <v>761</v>
      </c>
      <c r="AG62" t="s">
        <v>762</v>
      </c>
      <c r="AH62" t="s">
        <v>763</v>
      </c>
      <c r="AI62" t="s">
        <v>764</v>
      </c>
      <c r="AJ62" t="s">
        <v>210</v>
      </c>
      <c r="AK62" t="s">
        <v>267</v>
      </c>
      <c r="AL62" t="s">
        <v>765</v>
      </c>
      <c r="AM62" t="s">
        <v>766</v>
      </c>
      <c r="AN62">
        <v>0.65376999999999996</v>
      </c>
      <c r="BG62">
        <v>1</v>
      </c>
      <c r="BK62" t="s">
        <v>767</v>
      </c>
      <c r="DO62" t="s">
        <v>768</v>
      </c>
      <c r="DP62">
        <v>1</v>
      </c>
      <c r="DU62" t="s">
        <v>447</v>
      </c>
      <c r="DV62" t="s">
        <v>448</v>
      </c>
      <c r="DZ62">
        <v>1</v>
      </c>
      <c r="EG62">
        <v>1</v>
      </c>
      <c r="FI62">
        <v>151385</v>
      </c>
      <c r="FK62">
        <v>861</v>
      </c>
      <c r="FL62" t="s">
        <v>769</v>
      </c>
      <c r="FM62" t="s">
        <v>770</v>
      </c>
      <c r="FQ62">
        <v>1E-3</v>
      </c>
      <c r="FR62" t="s">
        <v>239</v>
      </c>
      <c r="FS62">
        <v>1</v>
      </c>
      <c r="FT62" t="s">
        <v>239</v>
      </c>
      <c r="FU62">
        <v>-0.41</v>
      </c>
      <c r="FV62" t="s">
        <v>317</v>
      </c>
      <c r="FW62">
        <v>0.121</v>
      </c>
      <c r="FX62" t="s">
        <v>239</v>
      </c>
      <c r="FY62">
        <v>0.50800000000000001</v>
      </c>
      <c r="FZ62" t="s">
        <v>239</v>
      </c>
      <c r="GA62">
        <v>2.4849999999999999</v>
      </c>
      <c r="GB62" t="s">
        <v>318</v>
      </c>
      <c r="GC62">
        <v>-7.3</v>
      </c>
      <c r="GD62" t="s">
        <v>239</v>
      </c>
      <c r="GE62">
        <v>3.6999999999999998E-2</v>
      </c>
      <c r="GF62" t="s">
        <v>298</v>
      </c>
      <c r="GG62">
        <v>0.48299999999999998</v>
      </c>
      <c r="GH62" t="s">
        <v>239</v>
      </c>
      <c r="GI62">
        <v>0.97899999999999998</v>
      </c>
      <c r="GJ62" t="s">
        <v>239</v>
      </c>
      <c r="GK62">
        <v>0.93500000000000005</v>
      </c>
      <c r="GL62" t="s">
        <v>319</v>
      </c>
      <c r="GM62">
        <v>0.68400000000000005</v>
      </c>
      <c r="GN62" t="s">
        <v>319</v>
      </c>
      <c r="GO62">
        <v>0.92700000000000005</v>
      </c>
      <c r="GP62">
        <v>5.2220000000000004</v>
      </c>
      <c r="GQ62">
        <v>25.6</v>
      </c>
      <c r="GR62">
        <v>5.22</v>
      </c>
      <c r="GS62">
        <v>8.6769999999999996</v>
      </c>
      <c r="GT62">
        <v>14.766999999999999</v>
      </c>
      <c r="GV62" t="s">
        <v>297</v>
      </c>
      <c r="GW62" t="s">
        <v>242</v>
      </c>
      <c r="GZ62" t="s">
        <v>771</v>
      </c>
      <c r="HA62" t="s">
        <v>772</v>
      </c>
      <c r="HB62" t="s">
        <v>773</v>
      </c>
    </row>
    <row r="63" spans="1:210" hidden="1" x14ac:dyDescent="0.25">
      <c r="A63" s="2"/>
      <c r="B63" s="2"/>
      <c r="C63" s="2" t="s">
        <v>253</v>
      </c>
      <c r="D63" s="2" t="s">
        <v>238</v>
      </c>
      <c r="E63" s="2" t="s">
        <v>753</v>
      </c>
      <c r="F63" s="2" t="s">
        <v>754</v>
      </c>
      <c r="G63" s="2" t="s">
        <v>774</v>
      </c>
      <c r="H63" s="2" t="s">
        <v>775</v>
      </c>
      <c r="I63" s="2" t="s">
        <v>776</v>
      </c>
      <c r="J63" s="2" t="s">
        <v>777</v>
      </c>
      <c r="K63" s="2" t="s">
        <v>759</v>
      </c>
      <c r="L63" s="2" t="s">
        <v>778</v>
      </c>
      <c r="M63" s="2"/>
      <c r="N63" s="2">
        <v>1.155E-2</v>
      </c>
      <c r="O63" s="2">
        <v>20</v>
      </c>
      <c r="P63" s="2">
        <v>1731</v>
      </c>
      <c r="Q63" s="2">
        <v>0</v>
      </c>
      <c r="R63" s="2">
        <v>5</v>
      </c>
      <c r="S63" s="2">
        <v>3.4</v>
      </c>
      <c r="T63" s="2"/>
      <c r="U63" s="2"/>
      <c r="V63" s="2"/>
      <c r="W63" s="2"/>
      <c r="X63" s="2" t="s">
        <v>221</v>
      </c>
      <c r="Y63" s="2"/>
      <c r="Z63" s="2" t="s">
        <v>420</v>
      </c>
      <c r="AA63" s="2" t="s">
        <v>223</v>
      </c>
      <c r="AB63" s="2">
        <v>1</v>
      </c>
      <c r="AC63" s="2" t="s">
        <v>223</v>
      </c>
      <c r="AD63" s="2" t="s">
        <v>223</v>
      </c>
      <c r="AE63" s="2" t="s">
        <v>223</v>
      </c>
      <c r="AF63" s="2" t="s">
        <v>761</v>
      </c>
      <c r="AG63" s="2" t="s">
        <v>762</v>
      </c>
      <c r="AH63" s="2" t="s">
        <v>763</v>
      </c>
      <c r="AI63" s="2" t="s">
        <v>764</v>
      </c>
      <c r="AJ63" s="2" t="s">
        <v>210</v>
      </c>
      <c r="AK63" s="2" t="s">
        <v>267</v>
      </c>
      <c r="AL63" s="2" t="s">
        <v>765</v>
      </c>
      <c r="AM63" s="2" t="s">
        <v>766</v>
      </c>
      <c r="AN63" s="2">
        <v>0.65376999999999996</v>
      </c>
      <c r="AO63" s="2"/>
      <c r="AP63" s="2"/>
      <c r="AQ63" s="2"/>
      <c r="AR63" s="2"/>
      <c r="AS63" s="2"/>
      <c r="AT63" s="2"/>
      <c r="AU63" s="2"/>
      <c r="AV63" s="2"/>
      <c r="AW63" s="2"/>
      <c r="AX63" s="2"/>
      <c r="AY63" s="2"/>
      <c r="AZ63" s="2"/>
      <c r="BA63" s="2"/>
      <c r="BB63" s="2"/>
      <c r="BC63" s="2"/>
      <c r="BD63" s="2"/>
      <c r="BE63" s="2"/>
      <c r="BF63" s="2"/>
      <c r="BG63" s="2">
        <v>1</v>
      </c>
      <c r="BH63" s="2"/>
      <c r="BI63" s="2"/>
      <c r="BJ63" s="2"/>
      <c r="BK63" s="2" t="s">
        <v>767</v>
      </c>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t="s">
        <v>768</v>
      </c>
      <c r="DP63" s="2">
        <v>1</v>
      </c>
      <c r="DQ63" s="2"/>
      <c r="DR63" s="2"/>
      <c r="DS63" s="2"/>
      <c r="DT63" s="2"/>
      <c r="DU63" s="2" t="s">
        <v>447</v>
      </c>
      <c r="DV63" s="2" t="s">
        <v>448</v>
      </c>
      <c r="DW63" s="2"/>
      <c r="DX63" s="2"/>
      <c r="DY63" s="2"/>
      <c r="DZ63" s="2">
        <v>1</v>
      </c>
      <c r="EA63" s="2"/>
      <c r="EB63" s="2"/>
      <c r="EC63" s="2"/>
      <c r="ED63" s="2"/>
      <c r="EE63" s="2"/>
      <c r="EF63" s="2"/>
      <c r="EG63" s="2">
        <v>1</v>
      </c>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v>151385</v>
      </c>
      <c r="FJ63" s="2"/>
      <c r="FK63" s="2">
        <v>861</v>
      </c>
      <c r="FL63" s="2" t="s">
        <v>769</v>
      </c>
      <c r="FM63" s="2" t="s">
        <v>770</v>
      </c>
      <c r="FN63" s="2"/>
      <c r="FO63" s="2"/>
      <c r="FP63" s="2"/>
      <c r="FQ63" s="2">
        <v>1E-3</v>
      </c>
      <c r="FR63" s="2" t="s">
        <v>239</v>
      </c>
      <c r="FS63" s="2">
        <v>1</v>
      </c>
      <c r="FT63" s="2" t="s">
        <v>239</v>
      </c>
      <c r="FU63" s="2">
        <v>-0.41</v>
      </c>
      <c r="FV63" s="2" t="s">
        <v>317</v>
      </c>
      <c r="FW63" s="2">
        <v>0.121</v>
      </c>
      <c r="FX63" s="2" t="s">
        <v>239</v>
      </c>
      <c r="FY63" s="2">
        <v>0.50800000000000001</v>
      </c>
      <c r="FZ63" s="2" t="s">
        <v>239</v>
      </c>
      <c r="GA63" s="2">
        <v>2.4849999999999999</v>
      </c>
      <c r="GB63" s="2" t="s">
        <v>318</v>
      </c>
      <c r="GC63" s="2">
        <v>-7.3</v>
      </c>
      <c r="GD63" s="2" t="s">
        <v>239</v>
      </c>
      <c r="GE63" s="2">
        <v>3.6999999999999998E-2</v>
      </c>
      <c r="GF63" s="2" t="s">
        <v>298</v>
      </c>
      <c r="GG63" s="2">
        <v>0.48299999999999998</v>
      </c>
      <c r="GH63" s="2" t="s">
        <v>239</v>
      </c>
      <c r="GI63" s="2">
        <v>0.97899999999999998</v>
      </c>
      <c r="GJ63" s="2" t="s">
        <v>239</v>
      </c>
      <c r="GK63" s="2">
        <v>0.93500000000000005</v>
      </c>
      <c r="GL63" s="2" t="s">
        <v>319</v>
      </c>
      <c r="GM63" s="2">
        <v>0.68400000000000005</v>
      </c>
      <c r="GN63" s="2" t="s">
        <v>319</v>
      </c>
      <c r="GO63" s="2">
        <v>0.92700000000000005</v>
      </c>
      <c r="GP63" s="2">
        <v>5.2220000000000004</v>
      </c>
      <c r="GQ63" s="2">
        <v>25.6</v>
      </c>
      <c r="GR63" s="2">
        <v>5.22</v>
      </c>
      <c r="GS63" s="2">
        <v>8.6769999999999996</v>
      </c>
      <c r="GT63" s="2">
        <v>14.766999999999999</v>
      </c>
      <c r="GU63" s="2"/>
      <c r="GV63" s="2" t="s">
        <v>297</v>
      </c>
      <c r="GW63" s="2" t="s">
        <v>242</v>
      </c>
      <c r="GX63" s="2"/>
      <c r="GZ63" t="s">
        <v>771</v>
      </c>
      <c r="HA63" t="s">
        <v>779</v>
      </c>
      <c r="HB63" t="s">
        <v>773</v>
      </c>
    </row>
    <row r="64" spans="1:210" hidden="1" x14ac:dyDescent="0.25">
      <c r="B64" t="s">
        <v>210</v>
      </c>
      <c r="C64" t="s">
        <v>253</v>
      </c>
      <c r="D64" t="s">
        <v>238</v>
      </c>
      <c r="E64" t="s">
        <v>780</v>
      </c>
      <c r="F64" t="s">
        <v>781</v>
      </c>
      <c r="G64" t="s">
        <v>782</v>
      </c>
      <c r="H64" t="s">
        <v>783</v>
      </c>
      <c r="I64" t="s">
        <v>784</v>
      </c>
      <c r="J64" t="s">
        <v>785</v>
      </c>
      <c r="K64" t="s">
        <v>786</v>
      </c>
      <c r="L64" t="s">
        <v>787</v>
      </c>
      <c r="N64">
        <v>2.0600000000000002E-3</v>
      </c>
      <c r="O64">
        <v>4</v>
      </c>
      <c r="P64">
        <v>1938</v>
      </c>
      <c r="Q64">
        <v>1</v>
      </c>
      <c r="R64">
        <v>2</v>
      </c>
      <c r="S64">
        <v>4.5</v>
      </c>
      <c r="X64" t="s">
        <v>221</v>
      </c>
      <c r="Z64" t="s">
        <v>420</v>
      </c>
      <c r="AA64" t="s">
        <v>223</v>
      </c>
      <c r="AB64">
        <v>1</v>
      </c>
      <c r="AC64" t="s">
        <v>223</v>
      </c>
      <c r="AD64" t="s">
        <v>223</v>
      </c>
      <c r="AE64" t="s">
        <v>223</v>
      </c>
      <c r="AF64" t="s">
        <v>788</v>
      </c>
      <c r="AG64" t="s">
        <v>789</v>
      </c>
      <c r="AH64" t="s">
        <v>790</v>
      </c>
      <c r="AI64" t="s">
        <v>791</v>
      </c>
      <c r="AJ64" t="s">
        <v>210</v>
      </c>
      <c r="AK64" t="s">
        <v>267</v>
      </c>
      <c r="AL64" t="s">
        <v>792</v>
      </c>
      <c r="AM64" t="s">
        <v>793</v>
      </c>
      <c r="AN64">
        <v>0.98087000000000002</v>
      </c>
      <c r="BG64">
        <v>1</v>
      </c>
      <c r="BK64" t="s">
        <v>598</v>
      </c>
      <c r="DI64">
        <v>0.2137</v>
      </c>
      <c r="DO64" t="s">
        <v>794</v>
      </c>
      <c r="DP64">
        <v>1</v>
      </c>
      <c r="DU64" t="s">
        <v>447</v>
      </c>
      <c r="DV64" t="s">
        <v>448</v>
      </c>
      <c r="DZ64">
        <v>1</v>
      </c>
      <c r="EG64">
        <v>1</v>
      </c>
      <c r="FI64">
        <v>164920</v>
      </c>
      <c r="FK64">
        <v>3815</v>
      </c>
      <c r="FL64" t="s">
        <v>795</v>
      </c>
      <c r="FM64" t="s">
        <v>796</v>
      </c>
      <c r="FQ64">
        <v>1E-3</v>
      </c>
      <c r="FR64" t="s">
        <v>239</v>
      </c>
      <c r="FS64">
        <v>0.999</v>
      </c>
      <c r="FT64" t="s">
        <v>239</v>
      </c>
      <c r="FU64">
        <v>-0.25</v>
      </c>
      <c r="FV64" t="s">
        <v>276</v>
      </c>
      <c r="FW64">
        <v>0.14000000000000001</v>
      </c>
      <c r="FX64" t="s">
        <v>239</v>
      </c>
      <c r="FY64">
        <v>0.52500000000000002</v>
      </c>
      <c r="FZ64" t="s">
        <v>239</v>
      </c>
      <c r="GA64">
        <v>2.9950000000000001</v>
      </c>
      <c r="GB64" t="s">
        <v>318</v>
      </c>
      <c r="GC64">
        <v>-6.08</v>
      </c>
      <c r="GD64" t="s">
        <v>239</v>
      </c>
      <c r="GE64">
        <v>0</v>
      </c>
      <c r="GF64" t="s">
        <v>239</v>
      </c>
      <c r="GG64">
        <v>0.187</v>
      </c>
      <c r="GH64" t="s">
        <v>239</v>
      </c>
      <c r="GI64">
        <v>0.96299999999999997</v>
      </c>
      <c r="GJ64" t="s">
        <v>239</v>
      </c>
      <c r="GK64">
        <v>1</v>
      </c>
      <c r="GL64" t="s">
        <v>239</v>
      </c>
      <c r="GM64">
        <v>0.998</v>
      </c>
      <c r="GN64" t="s">
        <v>239</v>
      </c>
      <c r="GO64">
        <v>0.80500000000000005</v>
      </c>
      <c r="GP64">
        <v>4.6710000000000003</v>
      </c>
      <c r="GQ64">
        <v>24.5</v>
      </c>
      <c r="GR64">
        <v>5.19</v>
      </c>
      <c r="GS64">
        <v>5.3550000000000004</v>
      </c>
      <c r="GT64">
        <v>16.029</v>
      </c>
      <c r="GV64" t="s">
        <v>241</v>
      </c>
      <c r="GW64" t="s">
        <v>276</v>
      </c>
      <c r="GZ64" t="s">
        <v>797</v>
      </c>
      <c r="HA64" t="s">
        <v>798</v>
      </c>
      <c r="HB64" t="s">
        <v>799</v>
      </c>
    </row>
    <row r="65" spans="1:210" hidden="1" x14ac:dyDescent="0.25">
      <c r="A65" s="2"/>
      <c r="B65" s="2"/>
      <c r="C65" s="2" t="s">
        <v>253</v>
      </c>
      <c r="D65" s="2" t="s">
        <v>238</v>
      </c>
      <c r="E65" s="2" t="s">
        <v>780</v>
      </c>
      <c r="F65" s="2" t="s">
        <v>781</v>
      </c>
      <c r="G65" s="2" t="s">
        <v>800</v>
      </c>
      <c r="H65" s="2" t="s">
        <v>801</v>
      </c>
      <c r="I65" s="2" t="s">
        <v>784</v>
      </c>
      <c r="J65" s="2" t="s">
        <v>785</v>
      </c>
      <c r="K65" s="2" t="s">
        <v>786</v>
      </c>
      <c r="L65" s="2" t="s">
        <v>787</v>
      </c>
      <c r="M65" s="2"/>
      <c r="N65" s="2">
        <v>2.0600000000000002E-3</v>
      </c>
      <c r="O65" s="2">
        <v>4</v>
      </c>
      <c r="P65" s="2">
        <v>1938</v>
      </c>
      <c r="Q65" s="2">
        <v>1</v>
      </c>
      <c r="R65" s="2">
        <v>2</v>
      </c>
      <c r="S65" s="2">
        <v>4.5</v>
      </c>
      <c r="T65" s="2"/>
      <c r="U65" s="2"/>
      <c r="V65" s="2"/>
      <c r="W65" s="2"/>
      <c r="X65" s="2" t="s">
        <v>221</v>
      </c>
      <c r="Y65" s="2"/>
      <c r="Z65" s="2" t="s">
        <v>420</v>
      </c>
      <c r="AA65" s="2" t="s">
        <v>223</v>
      </c>
      <c r="AB65" s="2">
        <v>1</v>
      </c>
      <c r="AC65" s="2" t="s">
        <v>223</v>
      </c>
      <c r="AD65" s="2" t="s">
        <v>223</v>
      </c>
      <c r="AE65" s="2" t="s">
        <v>223</v>
      </c>
      <c r="AF65" s="2" t="s">
        <v>788</v>
      </c>
      <c r="AG65" s="2" t="s">
        <v>789</v>
      </c>
      <c r="AH65" s="2" t="s">
        <v>790</v>
      </c>
      <c r="AI65" s="2" t="s">
        <v>791</v>
      </c>
      <c r="AJ65" s="2" t="s">
        <v>210</v>
      </c>
      <c r="AK65" s="2" t="s">
        <v>267</v>
      </c>
      <c r="AL65" s="2" t="s">
        <v>792</v>
      </c>
      <c r="AM65" s="2" t="s">
        <v>793</v>
      </c>
      <c r="AN65" s="2">
        <v>0.98087000000000002</v>
      </c>
      <c r="AO65" s="2"/>
      <c r="AP65" s="2"/>
      <c r="AQ65" s="2"/>
      <c r="AR65" s="2"/>
      <c r="AS65" s="2"/>
      <c r="AT65" s="2"/>
      <c r="AU65" s="2"/>
      <c r="AV65" s="2"/>
      <c r="AW65" s="2"/>
      <c r="AX65" s="2"/>
      <c r="AY65" s="2"/>
      <c r="AZ65" s="2"/>
      <c r="BA65" s="2"/>
      <c r="BB65" s="2"/>
      <c r="BC65" s="2"/>
      <c r="BD65" s="2"/>
      <c r="BE65" s="2"/>
      <c r="BF65" s="2"/>
      <c r="BG65" s="2">
        <v>1</v>
      </c>
      <c r="BH65" s="2"/>
      <c r="BI65" s="2"/>
      <c r="BJ65" s="2"/>
      <c r="BK65" s="2" t="s">
        <v>598</v>
      </c>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v>0.2137</v>
      </c>
      <c r="DJ65" s="2"/>
      <c r="DK65" s="2"/>
      <c r="DL65" s="2"/>
      <c r="DM65" s="2"/>
      <c r="DN65" s="2"/>
      <c r="DO65" s="2"/>
      <c r="DP65" s="2"/>
      <c r="DQ65" s="2"/>
      <c r="DR65" s="2"/>
      <c r="DS65" s="2"/>
      <c r="DT65" s="2"/>
      <c r="DU65" s="2" t="s">
        <v>447</v>
      </c>
      <c r="DV65" s="2" t="s">
        <v>448</v>
      </c>
      <c r="DW65" s="2"/>
      <c r="DX65" s="2"/>
      <c r="DY65" s="2"/>
      <c r="DZ65" s="2">
        <v>1</v>
      </c>
      <c r="EA65" s="2"/>
      <c r="EB65" s="2"/>
      <c r="EC65" s="2"/>
      <c r="ED65" s="2"/>
      <c r="EE65" s="2"/>
      <c r="EF65" s="2"/>
      <c r="EG65" s="2">
        <v>1</v>
      </c>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v>164920</v>
      </c>
      <c r="FJ65" s="2"/>
      <c r="FK65" s="2">
        <v>3815</v>
      </c>
      <c r="FL65" s="2" t="s">
        <v>795</v>
      </c>
      <c r="FM65" s="2" t="s">
        <v>796</v>
      </c>
      <c r="FN65" s="2"/>
      <c r="FO65" s="2"/>
      <c r="FP65" s="2"/>
      <c r="FQ65" s="2">
        <v>1E-3</v>
      </c>
      <c r="FR65" s="2" t="s">
        <v>239</v>
      </c>
      <c r="FS65" s="2">
        <v>0.999</v>
      </c>
      <c r="FT65" s="2" t="s">
        <v>239</v>
      </c>
      <c r="FU65" s="2">
        <v>-0.25</v>
      </c>
      <c r="FV65" s="2" t="s">
        <v>276</v>
      </c>
      <c r="FW65" s="2">
        <v>0.14000000000000001</v>
      </c>
      <c r="FX65" s="2" t="s">
        <v>239</v>
      </c>
      <c r="FY65" s="2">
        <v>0.52500000000000002</v>
      </c>
      <c r="FZ65" s="2" t="s">
        <v>239</v>
      </c>
      <c r="GA65" s="2">
        <v>2.9950000000000001</v>
      </c>
      <c r="GB65" s="2" t="s">
        <v>318</v>
      </c>
      <c r="GC65" s="2">
        <v>-6.08</v>
      </c>
      <c r="GD65" s="2" t="s">
        <v>239</v>
      </c>
      <c r="GE65" s="2">
        <v>0</v>
      </c>
      <c r="GF65" s="2" t="s">
        <v>239</v>
      </c>
      <c r="GG65" s="2">
        <v>0.187</v>
      </c>
      <c r="GH65" s="2" t="s">
        <v>239</v>
      </c>
      <c r="GI65" s="2">
        <v>0.96299999999999997</v>
      </c>
      <c r="GJ65" s="2" t="s">
        <v>239</v>
      </c>
      <c r="GK65" s="2">
        <v>1</v>
      </c>
      <c r="GL65" s="2" t="s">
        <v>239</v>
      </c>
      <c r="GM65" s="2">
        <v>0.998</v>
      </c>
      <c r="GN65" s="2" t="s">
        <v>239</v>
      </c>
      <c r="GO65" s="2">
        <v>0.80500000000000005</v>
      </c>
      <c r="GP65" s="2">
        <v>4.6710000000000003</v>
      </c>
      <c r="GQ65" s="2">
        <v>24.5</v>
      </c>
      <c r="GR65" s="2">
        <v>5.19</v>
      </c>
      <c r="GS65" s="2">
        <v>5.3550000000000004</v>
      </c>
      <c r="GT65" s="2">
        <v>16.029</v>
      </c>
      <c r="GU65" s="2"/>
      <c r="GV65" s="2" t="s">
        <v>241</v>
      </c>
      <c r="GW65" s="2" t="s">
        <v>276</v>
      </c>
      <c r="GX65" s="2"/>
      <c r="GZ65" t="s">
        <v>797</v>
      </c>
      <c r="HA65" t="s">
        <v>802</v>
      </c>
      <c r="HB65" t="s">
        <v>799</v>
      </c>
    </row>
    <row r="66" spans="1:210" hidden="1" x14ac:dyDescent="0.25">
      <c r="A66" s="2"/>
      <c r="B66" s="2"/>
      <c r="C66" s="2" t="s">
        <v>253</v>
      </c>
      <c r="D66" s="2" t="s">
        <v>238</v>
      </c>
      <c r="E66" s="2" t="s">
        <v>780</v>
      </c>
      <c r="F66" s="2" t="s">
        <v>781</v>
      </c>
      <c r="G66" s="2" t="s">
        <v>803</v>
      </c>
      <c r="H66" s="2" t="s">
        <v>804</v>
      </c>
      <c r="I66" s="2" t="s">
        <v>784</v>
      </c>
      <c r="J66" s="2" t="s">
        <v>785</v>
      </c>
      <c r="K66" s="2" t="s">
        <v>786</v>
      </c>
      <c r="L66" s="2" t="s">
        <v>787</v>
      </c>
      <c r="M66" s="2"/>
      <c r="N66" s="2">
        <v>2.0600000000000002E-3</v>
      </c>
      <c r="O66" s="2">
        <v>4</v>
      </c>
      <c r="P66" s="2">
        <v>1938</v>
      </c>
      <c r="Q66" s="2">
        <v>1</v>
      </c>
      <c r="R66" s="2">
        <v>2</v>
      </c>
      <c r="S66" s="2">
        <v>4.5</v>
      </c>
      <c r="T66" s="2"/>
      <c r="U66" s="2"/>
      <c r="V66" s="2"/>
      <c r="W66" s="2"/>
      <c r="X66" s="2" t="s">
        <v>221</v>
      </c>
      <c r="Y66" s="2"/>
      <c r="Z66" s="2" t="s">
        <v>420</v>
      </c>
      <c r="AA66" s="2" t="s">
        <v>223</v>
      </c>
      <c r="AB66" s="2">
        <v>1</v>
      </c>
      <c r="AC66" s="2" t="s">
        <v>223</v>
      </c>
      <c r="AD66" s="2" t="s">
        <v>223</v>
      </c>
      <c r="AE66" s="2" t="s">
        <v>223</v>
      </c>
      <c r="AF66" s="2" t="s">
        <v>788</v>
      </c>
      <c r="AG66" s="2" t="s">
        <v>789</v>
      </c>
      <c r="AH66" s="2" t="s">
        <v>790</v>
      </c>
      <c r="AI66" s="2" t="s">
        <v>791</v>
      </c>
      <c r="AJ66" s="2" t="s">
        <v>210</v>
      </c>
      <c r="AK66" s="2" t="s">
        <v>267</v>
      </c>
      <c r="AL66" s="2" t="s">
        <v>792</v>
      </c>
      <c r="AM66" s="2" t="s">
        <v>793</v>
      </c>
      <c r="AN66" s="2">
        <v>0.98087000000000002</v>
      </c>
      <c r="AO66" s="2"/>
      <c r="AP66" s="2"/>
      <c r="AQ66" s="2"/>
      <c r="AR66" s="2"/>
      <c r="AS66" s="2"/>
      <c r="AT66" s="2"/>
      <c r="AU66" s="2"/>
      <c r="AV66" s="2"/>
      <c r="AW66" s="2"/>
      <c r="AX66" s="2"/>
      <c r="AY66" s="2"/>
      <c r="AZ66" s="2"/>
      <c r="BA66" s="2"/>
      <c r="BB66" s="2"/>
      <c r="BC66" s="2"/>
      <c r="BD66" s="2"/>
      <c r="BE66" s="2"/>
      <c r="BF66" s="2"/>
      <c r="BG66" s="2">
        <v>1</v>
      </c>
      <c r="BH66" s="2"/>
      <c r="BI66" s="2"/>
      <c r="BJ66" s="2"/>
      <c r="BK66" s="2" t="s">
        <v>598</v>
      </c>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v>0.2137</v>
      </c>
      <c r="DJ66" s="2"/>
      <c r="DK66" s="2"/>
      <c r="DL66" s="2"/>
      <c r="DM66" s="2"/>
      <c r="DN66" s="2"/>
      <c r="DO66" s="2"/>
      <c r="DP66" s="2"/>
      <c r="DQ66" s="2"/>
      <c r="DR66" s="2"/>
      <c r="DS66" s="2"/>
      <c r="DT66" s="2"/>
      <c r="DU66" s="2" t="s">
        <v>447</v>
      </c>
      <c r="DV66" s="2" t="s">
        <v>448</v>
      </c>
      <c r="DW66" s="2"/>
      <c r="DX66" s="2"/>
      <c r="DY66" s="2"/>
      <c r="DZ66" s="2">
        <v>1</v>
      </c>
      <c r="EA66" s="2"/>
      <c r="EB66" s="2"/>
      <c r="EC66" s="2"/>
      <c r="ED66" s="2"/>
      <c r="EE66" s="2"/>
      <c r="EF66" s="2"/>
      <c r="EG66" s="2">
        <v>1</v>
      </c>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v>164920</v>
      </c>
      <c r="FJ66" s="2"/>
      <c r="FK66" s="2">
        <v>3815</v>
      </c>
      <c r="FL66" s="2" t="s">
        <v>795</v>
      </c>
      <c r="FM66" s="2" t="s">
        <v>796</v>
      </c>
      <c r="FN66" s="2"/>
      <c r="FO66" s="2"/>
      <c r="FP66" s="2"/>
      <c r="FQ66" s="2">
        <v>1E-3</v>
      </c>
      <c r="FR66" s="2" t="s">
        <v>239</v>
      </c>
      <c r="FS66" s="2">
        <v>0.999</v>
      </c>
      <c r="FT66" s="2" t="s">
        <v>239</v>
      </c>
      <c r="FU66" s="2">
        <v>-0.25</v>
      </c>
      <c r="FV66" s="2" t="s">
        <v>276</v>
      </c>
      <c r="FW66" s="2">
        <v>0.14000000000000001</v>
      </c>
      <c r="FX66" s="2" t="s">
        <v>239</v>
      </c>
      <c r="FY66" s="2">
        <v>0.52500000000000002</v>
      </c>
      <c r="FZ66" s="2" t="s">
        <v>239</v>
      </c>
      <c r="GA66" s="2">
        <v>2.9950000000000001</v>
      </c>
      <c r="GB66" s="2" t="s">
        <v>318</v>
      </c>
      <c r="GC66" s="2">
        <v>-6.08</v>
      </c>
      <c r="GD66" s="2" t="s">
        <v>239</v>
      </c>
      <c r="GE66" s="2">
        <v>0</v>
      </c>
      <c r="GF66" s="2" t="s">
        <v>239</v>
      </c>
      <c r="GG66" s="2">
        <v>0.187</v>
      </c>
      <c r="GH66" s="2" t="s">
        <v>239</v>
      </c>
      <c r="GI66" s="2">
        <v>0.96299999999999997</v>
      </c>
      <c r="GJ66" s="2" t="s">
        <v>239</v>
      </c>
      <c r="GK66" s="2">
        <v>1</v>
      </c>
      <c r="GL66" s="2" t="s">
        <v>239</v>
      </c>
      <c r="GM66" s="2">
        <v>0.998</v>
      </c>
      <c r="GN66" s="2" t="s">
        <v>239</v>
      </c>
      <c r="GO66" s="2">
        <v>0.80500000000000005</v>
      </c>
      <c r="GP66" s="2">
        <v>4.6710000000000003</v>
      </c>
      <c r="GQ66" s="2">
        <v>24.5</v>
      </c>
      <c r="GR66" s="2">
        <v>5.19</v>
      </c>
      <c r="GS66" s="2">
        <v>5.3550000000000004</v>
      </c>
      <c r="GT66" s="2">
        <v>16.029</v>
      </c>
      <c r="GU66" s="2"/>
      <c r="GV66" s="2" t="s">
        <v>241</v>
      </c>
      <c r="GW66" s="2" t="s">
        <v>276</v>
      </c>
      <c r="GX66" s="2"/>
      <c r="GZ66" t="s">
        <v>797</v>
      </c>
      <c r="HA66" t="s">
        <v>805</v>
      </c>
      <c r="HB66" t="s">
        <v>799</v>
      </c>
    </row>
    <row r="67" spans="1:210" hidden="1" x14ac:dyDescent="0.25">
      <c r="A67" s="2"/>
      <c r="B67" s="2"/>
      <c r="C67" s="2" t="s">
        <v>253</v>
      </c>
      <c r="D67" s="2" t="s">
        <v>238</v>
      </c>
      <c r="E67" s="2" t="s">
        <v>780</v>
      </c>
      <c r="F67" s="2" t="s">
        <v>781</v>
      </c>
      <c r="G67" s="2" t="s">
        <v>806</v>
      </c>
      <c r="H67" s="2" t="s">
        <v>807</v>
      </c>
      <c r="I67" s="2" t="s">
        <v>784</v>
      </c>
      <c r="J67" s="2" t="s">
        <v>785</v>
      </c>
      <c r="K67" s="2" t="s">
        <v>786</v>
      </c>
      <c r="L67" s="2" t="s">
        <v>787</v>
      </c>
      <c r="M67" s="2"/>
      <c r="N67" s="2">
        <v>2.0600000000000002E-3</v>
      </c>
      <c r="O67" s="2">
        <v>4</v>
      </c>
      <c r="P67" s="2">
        <v>1938</v>
      </c>
      <c r="Q67" s="2">
        <v>1</v>
      </c>
      <c r="R67" s="2">
        <v>2</v>
      </c>
      <c r="S67" s="2">
        <v>4.5</v>
      </c>
      <c r="T67" s="2"/>
      <c r="U67" s="2"/>
      <c r="V67" s="2"/>
      <c r="W67" s="2"/>
      <c r="X67" s="2" t="s">
        <v>221</v>
      </c>
      <c r="Y67" s="2"/>
      <c r="Z67" s="2" t="s">
        <v>420</v>
      </c>
      <c r="AA67" s="2" t="s">
        <v>223</v>
      </c>
      <c r="AB67" s="2">
        <v>1</v>
      </c>
      <c r="AC67" s="2" t="s">
        <v>223</v>
      </c>
      <c r="AD67" s="2" t="s">
        <v>223</v>
      </c>
      <c r="AE67" s="2" t="s">
        <v>223</v>
      </c>
      <c r="AF67" s="2" t="s">
        <v>788</v>
      </c>
      <c r="AG67" s="2" t="s">
        <v>789</v>
      </c>
      <c r="AH67" s="2" t="s">
        <v>790</v>
      </c>
      <c r="AI67" s="2" t="s">
        <v>791</v>
      </c>
      <c r="AJ67" s="2" t="s">
        <v>210</v>
      </c>
      <c r="AK67" s="2" t="s">
        <v>267</v>
      </c>
      <c r="AL67" s="2" t="s">
        <v>792</v>
      </c>
      <c r="AM67" s="2" t="s">
        <v>793</v>
      </c>
      <c r="AN67" s="2">
        <v>0.98087000000000002</v>
      </c>
      <c r="AO67" s="2"/>
      <c r="AP67" s="2"/>
      <c r="AQ67" s="2"/>
      <c r="AR67" s="2"/>
      <c r="AS67" s="2"/>
      <c r="AT67" s="2"/>
      <c r="AU67" s="2"/>
      <c r="AV67" s="2"/>
      <c r="AW67" s="2"/>
      <c r="AX67" s="2"/>
      <c r="AY67" s="2"/>
      <c r="AZ67" s="2"/>
      <c r="BA67" s="2"/>
      <c r="BB67" s="2"/>
      <c r="BC67" s="2"/>
      <c r="BD67" s="2"/>
      <c r="BE67" s="2"/>
      <c r="BF67" s="2"/>
      <c r="BG67" s="2">
        <v>1</v>
      </c>
      <c r="BH67" s="2"/>
      <c r="BI67" s="2"/>
      <c r="BJ67" s="2"/>
      <c r="BK67" s="2" t="s">
        <v>598</v>
      </c>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v>0.2137</v>
      </c>
      <c r="DJ67" s="2"/>
      <c r="DK67" s="2"/>
      <c r="DL67" s="2"/>
      <c r="DM67" s="2"/>
      <c r="DN67" s="2"/>
      <c r="DO67" s="2"/>
      <c r="DP67" s="2"/>
      <c r="DQ67" s="2"/>
      <c r="DR67" s="2"/>
      <c r="DS67" s="2"/>
      <c r="DT67" s="2"/>
      <c r="DU67" s="2" t="s">
        <v>447</v>
      </c>
      <c r="DV67" s="2" t="s">
        <v>448</v>
      </c>
      <c r="DW67" s="2"/>
      <c r="DX67" s="2"/>
      <c r="DY67" s="2"/>
      <c r="DZ67" s="2">
        <v>1</v>
      </c>
      <c r="EA67" s="2"/>
      <c r="EB67" s="2"/>
      <c r="EC67" s="2"/>
      <c r="ED67" s="2"/>
      <c r="EE67" s="2"/>
      <c r="EF67" s="2"/>
      <c r="EG67" s="2">
        <v>1</v>
      </c>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v>164920</v>
      </c>
      <c r="FJ67" s="2"/>
      <c r="FK67" s="2">
        <v>3815</v>
      </c>
      <c r="FL67" s="2" t="s">
        <v>795</v>
      </c>
      <c r="FM67" s="2" t="s">
        <v>796</v>
      </c>
      <c r="FN67" s="2"/>
      <c r="FO67" s="2"/>
      <c r="FP67" s="2"/>
      <c r="FQ67" s="2">
        <v>1E-3</v>
      </c>
      <c r="FR67" s="2" t="s">
        <v>239</v>
      </c>
      <c r="FS67" s="2">
        <v>0.999</v>
      </c>
      <c r="FT67" s="2" t="s">
        <v>239</v>
      </c>
      <c r="FU67" s="2">
        <v>-0.25</v>
      </c>
      <c r="FV67" s="2" t="s">
        <v>276</v>
      </c>
      <c r="FW67" s="2">
        <v>0.14000000000000001</v>
      </c>
      <c r="FX67" s="2" t="s">
        <v>239</v>
      </c>
      <c r="FY67" s="2">
        <v>0.52500000000000002</v>
      </c>
      <c r="FZ67" s="2" t="s">
        <v>239</v>
      </c>
      <c r="GA67" s="2">
        <v>2.9950000000000001</v>
      </c>
      <c r="GB67" s="2" t="s">
        <v>318</v>
      </c>
      <c r="GC67" s="2">
        <v>-6.08</v>
      </c>
      <c r="GD67" s="2" t="s">
        <v>239</v>
      </c>
      <c r="GE67" s="2">
        <v>0</v>
      </c>
      <c r="GF67" s="2" t="s">
        <v>239</v>
      </c>
      <c r="GG67" s="2">
        <v>0.187</v>
      </c>
      <c r="GH67" s="2" t="s">
        <v>239</v>
      </c>
      <c r="GI67" s="2">
        <v>0.96299999999999997</v>
      </c>
      <c r="GJ67" s="2" t="s">
        <v>239</v>
      </c>
      <c r="GK67" s="2">
        <v>1</v>
      </c>
      <c r="GL67" s="2" t="s">
        <v>239</v>
      </c>
      <c r="GM67" s="2">
        <v>0.998</v>
      </c>
      <c r="GN67" s="2" t="s">
        <v>239</v>
      </c>
      <c r="GO67" s="2">
        <v>0.80500000000000005</v>
      </c>
      <c r="GP67" s="2">
        <v>4.6710000000000003</v>
      </c>
      <c r="GQ67" s="2">
        <v>24.5</v>
      </c>
      <c r="GR67" s="2">
        <v>5.19</v>
      </c>
      <c r="GS67" s="2">
        <v>5.3550000000000004</v>
      </c>
      <c r="GT67" s="2">
        <v>16.029</v>
      </c>
      <c r="GU67" s="2"/>
      <c r="GV67" s="2" t="s">
        <v>241</v>
      </c>
      <c r="GW67" s="2" t="s">
        <v>276</v>
      </c>
      <c r="GX67" s="2"/>
      <c r="GZ67" t="s">
        <v>797</v>
      </c>
      <c r="HA67" t="s">
        <v>808</v>
      </c>
      <c r="HB67" t="s">
        <v>799</v>
      </c>
    </row>
    <row r="68" spans="1:210" hidden="1" x14ac:dyDescent="0.25">
      <c r="A68" s="2"/>
      <c r="B68" s="2"/>
      <c r="C68" s="2" t="s">
        <v>253</v>
      </c>
      <c r="D68" s="2" t="s">
        <v>238</v>
      </c>
      <c r="E68" s="2" t="s">
        <v>780</v>
      </c>
      <c r="F68" s="2" t="s">
        <v>781</v>
      </c>
      <c r="G68" s="2" t="s">
        <v>809</v>
      </c>
      <c r="H68" s="2" t="s">
        <v>810</v>
      </c>
      <c r="I68" s="2" t="s">
        <v>784</v>
      </c>
      <c r="J68" s="2" t="s">
        <v>785</v>
      </c>
      <c r="K68" s="2" t="s">
        <v>786</v>
      </c>
      <c r="L68" s="2" t="s">
        <v>787</v>
      </c>
      <c r="M68" s="2"/>
      <c r="N68" s="2">
        <v>2.0600000000000002E-3</v>
      </c>
      <c r="O68" s="2">
        <v>4</v>
      </c>
      <c r="P68" s="2">
        <v>1938</v>
      </c>
      <c r="Q68" s="2">
        <v>1</v>
      </c>
      <c r="R68" s="2">
        <v>2</v>
      </c>
      <c r="S68" s="2">
        <v>4.5</v>
      </c>
      <c r="T68" s="2"/>
      <c r="U68" s="2"/>
      <c r="V68" s="2"/>
      <c r="W68" s="2"/>
      <c r="X68" s="2" t="s">
        <v>221</v>
      </c>
      <c r="Y68" s="2"/>
      <c r="Z68" s="2" t="s">
        <v>420</v>
      </c>
      <c r="AA68" s="2" t="s">
        <v>223</v>
      </c>
      <c r="AB68" s="2">
        <v>1</v>
      </c>
      <c r="AC68" s="2" t="s">
        <v>223</v>
      </c>
      <c r="AD68" s="2" t="s">
        <v>223</v>
      </c>
      <c r="AE68" s="2" t="s">
        <v>223</v>
      </c>
      <c r="AF68" s="2" t="s">
        <v>788</v>
      </c>
      <c r="AG68" s="2" t="s">
        <v>789</v>
      </c>
      <c r="AH68" s="2" t="s">
        <v>790</v>
      </c>
      <c r="AI68" s="2" t="s">
        <v>791</v>
      </c>
      <c r="AJ68" s="2" t="s">
        <v>210</v>
      </c>
      <c r="AK68" s="2" t="s">
        <v>267</v>
      </c>
      <c r="AL68" s="2" t="s">
        <v>792</v>
      </c>
      <c r="AM68" s="2" t="s">
        <v>793</v>
      </c>
      <c r="AN68" s="2">
        <v>0.98087000000000002</v>
      </c>
      <c r="AO68" s="2"/>
      <c r="AP68" s="2"/>
      <c r="AQ68" s="2"/>
      <c r="AR68" s="2"/>
      <c r="AS68" s="2"/>
      <c r="AT68" s="2"/>
      <c r="AU68" s="2"/>
      <c r="AV68" s="2"/>
      <c r="AW68" s="2"/>
      <c r="AX68" s="2"/>
      <c r="AY68" s="2"/>
      <c r="AZ68" s="2"/>
      <c r="BA68" s="2"/>
      <c r="BB68" s="2"/>
      <c r="BC68" s="2"/>
      <c r="BD68" s="2"/>
      <c r="BE68" s="2"/>
      <c r="BF68" s="2"/>
      <c r="BG68" s="2">
        <v>1</v>
      </c>
      <c r="BH68" s="2"/>
      <c r="BI68" s="2"/>
      <c r="BJ68" s="2"/>
      <c r="BK68" s="2" t="s">
        <v>598</v>
      </c>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v>0.2137</v>
      </c>
      <c r="DJ68" s="2"/>
      <c r="DK68" s="2"/>
      <c r="DL68" s="2"/>
      <c r="DM68" s="2"/>
      <c r="DN68" s="2"/>
      <c r="DO68" s="2" t="s">
        <v>794</v>
      </c>
      <c r="DP68" s="2">
        <v>1</v>
      </c>
      <c r="DQ68" s="2"/>
      <c r="DR68" s="2"/>
      <c r="DS68" s="2"/>
      <c r="DT68" s="2"/>
      <c r="DU68" s="2" t="s">
        <v>447</v>
      </c>
      <c r="DV68" s="2" t="s">
        <v>448</v>
      </c>
      <c r="DW68" s="2"/>
      <c r="DX68" s="2"/>
      <c r="DY68" s="2"/>
      <c r="DZ68" s="2">
        <v>1</v>
      </c>
      <c r="EA68" s="2"/>
      <c r="EB68" s="2"/>
      <c r="EC68" s="2"/>
      <c r="ED68" s="2"/>
      <c r="EE68" s="2"/>
      <c r="EF68" s="2"/>
      <c r="EG68" s="2">
        <v>1</v>
      </c>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v>164920</v>
      </c>
      <c r="FJ68" s="2"/>
      <c r="FK68" s="2">
        <v>3815</v>
      </c>
      <c r="FL68" s="2" t="s">
        <v>795</v>
      </c>
      <c r="FM68" s="2" t="s">
        <v>796</v>
      </c>
      <c r="FN68" s="2"/>
      <c r="FO68" s="2"/>
      <c r="FP68" s="2"/>
      <c r="FQ68" s="2">
        <v>1E-3</v>
      </c>
      <c r="FR68" s="2" t="s">
        <v>239</v>
      </c>
      <c r="FS68" s="2">
        <v>0.999</v>
      </c>
      <c r="FT68" s="2" t="s">
        <v>239</v>
      </c>
      <c r="FU68" s="2">
        <v>-0.25</v>
      </c>
      <c r="FV68" s="2" t="s">
        <v>276</v>
      </c>
      <c r="FW68" s="2">
        <v>0.14000000000000001</v>
      </c>
      <c r="FX68" s="2" t="s">
        <v>239</v>
      </c>
      <c r="FY68" s="2">
        <v>0.52500000000000002</v>
      </c>
      <c r="FZ68" s="2" t="s">
        <v>239</v>
      </c>
      <c r="GA68" s="2">
        <v>2.9950000000000001</v>
      </c>
      <c r="GB68" s="2" t="s">
        <v>318</v>
      </c>
      <c r="GC68" s="2">
        <v>-6.08</v>
      </c>
      <c r="GD68" s="2" t="s">
        <v>239</v>
      </c>
      <c r="GE68" s="2">
        <v>0</v>
      </c>
      <c r="GF68" s="2" t="s">
        <v>239</v>
      </c>
      <c r="GG68" s="2">
        <v>0.187</v>
      </c>
      <c r="GH68" s="2" t="s">
        <v>239</v>
      </c>
      <c r="GI68" s="2">
        <v>0.96299999999999997</v>
      </c>
      <c r="GJ68" s="2" t="s">
        <v>239</v>
      </c>
      <c r="GK68" s="2">
        <v>1</v>
      </c>
      <c r="GL68" s="2" t="s">
        <v>239</v>
      </c>
      <c r="GM68" s="2">
        <v>0.998</v>
      </c>
      <c r="GN68" s="2" t="s">
        <v>239</v>
      </c>
      <c r="GO68" s="2">
        <v>0.80500000000000005</v>
      </c>
      <c r="GP68" s="2">
        <v>4.6710000000000003</v>
      </c>
      <c r="GQ68" s="2">
        <v>24.5</v>
      </c>
      <c r="GR68" s="2">
        <v>5.19</v>
      </c>
      <c r="GS68" s="2">
        <v>5.3550000000000004</v>
      </c>
      <c r="GT68" s="2">
        <v>16.029</v>
      </c>
      <c r="GU68" s="2"/>
      <c r="GV68" s="2" t="s">
        <v>241</v>
      </c>
      <c r="GW68" s="2" t="s">
        <v>276</v>
      </c>
      <c r="GX68" s="2"/>
      <c r="GZ68" t="s">
        <v>797</v>
      </c>
      <c r="HA68" t="s">
        <v>811</v>
      </c>
      <c r="HB68" t="s">
        <v>799</v>
      </c>
    </row>
    <row r="69" spans="1:210" hidden="1" x14ac:dyDescent="0.25">
      <c r="A69" s="2"/>
      <c r="B69" s="2"/>
      <c r="C69" s="2" t="s">
        <v>253</v>
      </c>
      <c r="D69" s="2" t="s">
        <v>238</v>
      </c>
      <c r="E69" s="2" t="s">
        <v>780</v>
      </c>
      <c r="F69" s="2" t="s">
        <v>781</v>
      </c>
      <c r="G69" s="2" t="s">
        <v>812</v>
      </c>
      <c r="H69" s="2" t="s">
        <v>813</v>
      </c>
      <c r="I69" s="2" t="s">
        <v>784</v>
      </c>
      <c r="J69" s="2" t="s">
        <v>785</v>
      </c>
      <c r="K69" s="2" t="s">
        <v>786</v>
      </c>
      <c r="L69" s="2" t="s">
        <v>787</v>
      </c>
      <c r="M69" s="2"/>
      <c r="N69" s="2">
        <v>2.0600000000000002E-3</v>
      </c>
      <c r="O69" s="2">
        <v>4</v>
      </c>
      <c r="P69" s="2">
        <v>1938</v>
      </c>
      <c r="Q69" s="2">
        <v>1</v>
      </c>
      <c r="R69" s="2">
        <v>2</v>
      </c>
      <c r="S69" s="2">
        <v>4.5</v>
      </c>
      <c r="T69" s="2"/>
      <c r="U69" s="2"/>
      <c r="V69" s="2"/>
      <c r="W69" s="2"/>
      <c r="X69" s="2" t="s">
        <v>221</v>
      </c>
      <c r="Y69" s="2"/>
      <c r="Z69" s="2" t="s">
        <v>420</v>
      </c>
      <c r="AA69" s="2" t="s">
        <v>223</v>
      </c>
      <c r="AB69" s="2">
        <v>1</v>
      </c>
      <c r="AC69" s="2" t="s">
        <v>223</v>
      </c>
      <c r="AD69" s="2" t="s">
        <v>223</v>
      </c>
      <c r="AE69" s="2" t="s">
        <v>223</v>
      </c>
      <c r="AF69" s="2" t="s">
        <v>788</v>
      </c>
      <c r="AG69" s="2" t="s">
        <v>789</v>
      </c>
      <c r="AH69" s="2" t="s">
        <v>790</v>
      </c>
      <c r="AI69" s="2" t="s">
        <v>791</v>
      </c>
      <c r="AJ69" s="2" t="s">
        <v>210</v>
      </c>
      <c r="AK69" s="2" t="s">
        <v>267</v>
      </c>
      <c r="AL69" s="2" t="s">
        <v>792</v>
      </c>
      <c r="AM69" s="2" t="s">
        <v>793</v>
      </c>
      <c r="AN69" s="2">
        <v>0.98087000000000002</v>
      </c>
      <c r="AO69" s="2"/>
      <c r="AP69" s="2"/>
      <c r="AQ69" s="2"/>
      <c r="AR69" s="2"/>
      <c r="AS69" s="2"/>
      <c r="AT69" s="2"/>
      <c r="AU69" s="2"/>
      <c r="AV69" s="2"/>
      <c r="AW69" s="2"/>
      <c r="AX69" s="2"/>
      <c r="AY69" s="2"/>
      <c r="AZ69" s="2"/>
      <c r="BA69" s="2"/>
      <c r="BB69" s="2"/>
      <c r="BC69" s="2"/>
      <c r="BD69" s="2"/>
      <c r="BE69" s="2"/>
      <c r="BF69" s="2"/>
      <c r="BG69" s="2">
        <v>1</v>
      </c>
      <c r="BH69" s="2"/>
      <c r="BI69" s="2"/>
      <c r="BJ69" s="2"/>
      <c r="BK69" s="2" t="s">
        <v>598</v>
      </c>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v>0.2137</v>
      </c>
      <c r="DJ69" s="2"/>
      <c r="DK69" s="2"/>
      <c r="DL69" s="2"/>
      <c r="DM69" s="2"/>
      <c r="DN69" s="2"/>
      <c r="DO69" s="2"/>
      <c r="DP69" s="2"/>
      <c r="DQ69" s="2"/>
      <c r="DR69" s="2"/>
      <c r="DS69" s="2"/>
      <c r="DT69" s="2"/>
      <c r="DU69" s="2" t="s">
        <v>447</v>
      </c>
      <c r="DV69" s="2" t="s">
        <v>448</v>
      </c>
      <c r="DW69" s="2"/>
      <c r="DX69" s="2"/>
      <c r="DY69" s="2"/>
      <c r="DZ69" s="2">
        <v>1</v>
      </c>
      <c r="EA69" s="2"/>
      <c r="EB69" s="2"/>
      <c r="EC69" s="2"/>
      <c r="ED69" s="2"/>
      <c r="EE69" s="2"/>
      <c r="EF69" s="2"/>
      <c r="EG69" s="2">
        <v>1</v>
      </c>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v>164920</v>
      </c>
      <c r="FJ69" s="2"/>
      <c r="FK69" s="2">
        <v>3815</v>
      </c>
      <c r="FL69" s="2" t="s">
        <v>795</v>
      </c>
      <c r="FM69" s="2" t="s">
        <v>796</v>
      </c>
      <c r="FN69" s="2"/>
      <c r="FO69" s="2"/>
      <c r="FP69" s="2"/>
      <c r="FQ69" s="2">
        <v>1E-3</v>
      </c>
      <c r="FR69" s="2" t="s">
        <v>239</v>
      </c>
      <c r="FS69" s="2">
        <v>0.999</v>
      </c>
      <c r="FT69" s="2" t="s">
        <v>239</v>
      </c>
      <c r="FU69" s="2">
        <v>-0.25</v>
      </c>
      <c r="FV69" s="2" t="s">
        <v>276</v>
      </c>
      <c r="FW69" s="2">
        <v>0.14000000000000001</v>
      </c>
      <c r="FX69" s="2" t="s">
        <v>239</v>
      </c>
      <c r="FY69" s="2">
        <v>0.52500000000000002</v>
      </c>
      <c r="FZ69" s="2" t="s">
        <v>239</v>
      </c>
      <c r="GA69" s="2">
        <v>2.9950000000000001</v>
      </c>
      <c r="GB69" s="2" t="s">
        <v>318</v>
      </c>
      <c r="GC69" s="2">
        <v>-6.08</v>
      </c>
      <c r="GD69" s="2" t="s">
        <v>239</v>
      </c>
      <c r="GE69" s="2">
        <v>0</v>
      </c>
      <c r="GF69" s="2" t="s">
        <v>239</v>
      </c>
      <c r="GG69" s="2">
        <v>0.187</v>
      </c>
      <c r="GH69" s="2" t="s">
        <v>239</v>
      </c>
      <c r="GI69" s="2">
        <v>0.96299999999999997</v>
      </c>
      <c r="GJ69" s="2" t="s">
        <v>239</v>
      </c>
      <c r="GK69" s="2">
        <v>1</v>
      </c>
      <c r="GL69" s="2" t="s">
        <v>239</v>
      </c>
      <c r="GM69" s="2">
        <v>0.998</v>
      </c>
      <c r="GN69" s="2" t="s">
        <v>239</v>
      </c>
      <c r="GO69" s="2">
        <v>0.80500000000000005</v>
      </c>
      <c r="GP69" s="2">
        <v>4.6710000000000003</v>
      </c>
      <c r="GQ69" s="2">
        <v>24.5</v>
      </c>
      <c r="GR69" s="2">
        <v>5.19</v>
      </c>
      <c r="GS69" s="2">
        <v>5.3550000000000004</v>
      </c>
      <c r="GT69" s="2">
        <v>16.029</v>
      </c>
      <c r="GU69" s="2"/>
      <c r="GV69" s="2" t="s">
        <v>241</v>
      </c>
      <c r="GW69" s="2" t="s">
        <v>276</v>
      </c>
      <c r="GX69" s="2"/>
      <c r="GZ69" t="s">
        <v>797</v>
      </c>
      <c r="HA69" t="s">
        <v>814</v>
      </c>
      <c r="HB69" t="s">
        <v>799</v>
      </c>
    </row>
    <row r="70" spans="1:210" hidden="1" x14ac:dyDescent="0.25">
      <c r="A70" s="2"/>
      <c r="B70" s="2"/>
      <c r="C70" s="2" t="s">
        <v>253</v>
      </c>
      <c r="D70" s="2" t="s">
        <v>238</v>
      </c>
      <c r="E70" s="2" t="s">
        <v>780</v>
      </c>
      <c r="F70" s="2" t="s">
        <v>781</v>
      </c>
      <c r="G70" s="2" t="s">
        <v>815</v>
      </c>
      <c r="H70" s="2" t="s">
        <v>816</v>
      </c>
      <c r="I70" s="2" t="s">
        <v>784</v>
      </c>
      <c r="J70" s="2" t="s">
        <v>785</v>
      </c>
      <c r="K70" s="2" t="s">
        <v>786</v>
      </c>
      <c r="L70" s="2" t="s">
        <v>787</v>
      </c>
      <c r="M70" s="2"/>
      <c r="N70" s="2">
        <v>2.0600000000000002E-3</v>
      </c>
      <c r="O70" s="2">
        <v>4</v>
      </c>
      <c r="P70" s="2">
        <v>1938</v>
      </c>
      <c r="Q70" s="2">
        <v>1</v>
      </c>
      <c r="R70" s="2">
        <v>2</v>
      </c>
      <c r="S70" s="2">
        <v>4.5</v>
      </c>
      <c r="T70" s="2"/>
      <c r="U70" s="2"/>
      <c r="V70" s="2"/>
      <c r="W70" s="2"/>
      <c r="X70" s="2" t="s">
        <v>221</v>
      </c>
      <c r="Y70" s="2"/>
      <c r="Z70" s="2" t="s">
        <v>420</v>
      </c>
      <c r="AA70" s="2" t="s">
        <v>223</v>
      </c>
      <c r="AB70" s="2">
        <v>1</v>
      </c>
      <c r="AC70" s="2" t="s">
        <v>223</v>
      </c>
      <c r="AD70" s="2" t="s">
        <v>223</v>
      </c>
      <c r="AE70" s="2" t="s">
        <v>223</v>
      </c>
      <c r="AF70" s="2" t="s">
        <v>788</v>
      </c>
      <c r="AG70" s="2" t="s">
        <v>789</v>
      </c>
      <c r="AH70" s="2" t="s">
        <v>790</v>
      </c>
      <c r="AI70" s="2" t="s">
        <v>791</v>
      </c>
      <c r="AJ70" s="2" t="s">
        <v>210</v>
      </c>
      <c r="AK70" s="2" t="s">
        <v>267</v>
      </c>
      <c r="AL70" s="2" t="s">
        <v>792</v>
      </c>
      <c r="AM70" s="2" t="s">
        <v>793</v>
      </c>
      <c r="AN70" s="2">
        <v>0.98087000000000002</v>
      </c>
      <c r="AO70" s="2"/>
      <c r="AP70" s="2"/>
      <c r="AQ70" s="2"/>
      <c r="AR70" s="2"/>
      <c r="AS70" s="2"/>
      <c r="AT70" s="2"/>
      <c r="AU70" s="2"/>
      <c r="AV70" s="2"/>
      <c r="AW70" s="2"/>
      <c r="AX70" s="2"/>
      <c r="AY70" s="2"/>
      <c r="AZ70" s="2"/>
      <c r="BA70" s="2"/>
      <c r="BB70" s="2"/>
      <c r="BC70" s="2"/>
      <c r="BD70" s="2"/>
      <c r="BE70" s="2"/>
      <c r="BF70" s="2"/>
      <c r="BG70" s="2">
        <v>1</v>
      </c>
      <c r="BH70" s="2"/>
      <c r="BI70" s="2"/>
      <c r="BJ70" s="2"/>
      <c r="BK70" s="2" t="s">
        <v>598</v>
      </c>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v>0.2137</v>
      </c>
      <c r="DJ70" s="2"/>
      <c r="DK70" s="2"/>
      <c r="DL70" s="2"/>
      <c r="DM70" s="2"/>
      <c r="DN70" s="2"/>
      <c r="DO70" s="2"/>
      <c r="DP70" s="2"/>
      <c r="DQ70" s="2"/>
      <c r="DR70" s="2"/>
      <c r="DS70" s="2"/>
      <c r="DT70" s="2"/>
      <c r="DU70" s="2" t="s">
        <v>447</v>
      </c>
      <c r="DV70" s="2" t="s">
        <v>448</v>
      </c>
      <c r="DW70" s="2"/>
      <c r="DX70" s="2"/>
      <c r="DY70" s="2"/>
      <c r="DZ70" s="2">
        <v>1</v>
      </c>
      <c r="EA70" s="2"/>
      <c r="EB70" s="2"/>
      <c r="EC70" s="2"/>
      <c r="ED70" s="2"/>
      <c r="EE70" s="2"/>
      <c r="EF70" s="2"/>
      <c r="EG70" s="2">
        <v>1</v>
      </c>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v>164920</v>
      </c>
      <c r="FJ70" s="2"/>
      <c r="FK70" s="2">
        <v>3815</v>
      </c>
      <c r="FL70" s="2" t="s">
        <v>795</v>
      </c>
      <c r="FM70" s="2" t="s">
        <v>796</v>
      </c>
      <c r="FN70" s="2"/>
      <c r="FO70" s="2"/>
      <c r="FP70" s="2"/>
      <c r="FQ70" s="2">
        <v>1E-3</v>
      </c>
      <c r="FR70" s="2" t="s">
        <v>239</v>
      </c>
      <c r="FS70" s="2">
        <v>0.999</v>
      </c>
      <c r="FT70" s="2" t="s">
        <v>239</v>
      </c>
      <c r="FU70" s="2">
        <v>-0.25</v>
      </c>
      <c r="FV70" s="2" t="s">
        <v>276</v>
      </c>
      <c r="FW70" s="2">
        <v>0.14000000000000001</v>
      </c>
      <c r="FX70" s="2" t="s">
        <v>239</v>
      </c>
      <c r="FY70" s="2">
        <v>0.52500000000000002</v>
      </c>
      <c r="FZ70" s="2" t="s">
        <v>239</v>
      </c>
      <c r="GA70" s="2">
        <v>2.9950000000000001</v>
      </c>
      <c r="GB70" s="2" t="s">
        <v>318</v>
      </c>
      <c r="GC70" s="2">
        <v>-6.08</v>
      </c>
      <c r="GD70" s="2" t="s">
        <v>239</v>
      </c>
      <c r="GE70" s="2">
        <v>0</v>
      </c>
      <c r="GF70" s="2" t="s">
        <v>239</v>
      </c>
      <c r="GG70" s="2">
        <v>0.187</v>
      </c>
      <c r="GH70" s="2" t="s">
        <v>239</v>
      </c>
      <c r="GI70" s="2">
        <v>0.96299999999999997</v>
      </c>
      <c r="GJ70" s="2" t="s">
        <v>239</v>
      </c>
      <c r="GK70" s="2">
        <v>1</v>
      </c>
      <c r="GL70" s="2" t="s">
        <v>239</v>
      </c>
      <c r="GM70" s="2">
        <v>0.998</v>
      </c>
      <c r="GN70" s="2" t="s">
        <v>239</v>
      </c>
      <c r="GO70" s="2">
        <v>0.80500000000000005</v>
      </c>
      <c r="GP70" s="2">
        <v>4.6710000000000003</v>
      </c>
      <c r="GQ70" s="2">
        <v>24.5</v>
      </c>
      <c r="GR70" s="2">
        <v>5.19</v>
      </c>
      <c r="GS70" s="2">
        <v>5.3550000000000004</v>
      </c>
      <c r="GT70" s="2">
        <v>16.029</v>
      </c>
      <c r="GU70" s="2"/>
      <c r="GV70" s="2" t="s">
        <v>241</v>
      </c>
      <c r="GW70" s="2" t="s">
        <v>276</v>
      </c>
      <c r="GX70" s="2"/>
      <c r="GZ70" t="s">
        <v>797</v>
      </c>
      <c r="HA70" t="s">
        <v>817</v>
      </c>
      <c r="HB70" t="s">
        <v>799</v>
      </c>
    </row>
    <row r="71" spans="1:210" hidden="1" x14ac:dyDescent="0.25">
      <c r="A71" s="2"/>
      <c r="B71" s="2"/>
      <c r="C71" s="2" t="s">
        <v>253</v>
      </c>
      <c r="D71" s="2" t="s">
        <v>238</v>
      </c>
      <c r="E71" s="2" t="s">
        <v>780</v>
      </c>
      <c r="F71" s="2" t="s">
        <v>781</v>
      </c>
      <c r="G71" s="2" t="s">
        <v>818</v>
      </c>
      <c r="H71" s="2" t="s">
        <v>819</v>
      </c>
      <c r="I71" s="2" t="s">
        <v>784</v>
      </c>
      <c r="J71" s="2" t="s">
        <v>785</v>
      </c>
      <c r="K71" s="2" t="s">
        <v>786</v>
      </c>
      <c r="L71" s="2" t="s">
        <v>787</v>
      </c>
      <c r="M71" s="2"/>
      <c r="N71" s="2">
        <v>2.0600000000000002E-3</v>
      </c>
      <c r="O71" s="2">
        <v>4</v>
      </c>
      <c r="P71" s="2">
        <v>1938</v>
      </c>
      <c r="Q71" s="2">
        <v>1</v>
      </c>
      <c r="R71" s="2">
        <v>2</v>
      </c>
      <c r="S71" s="2">
        <v>4.5</v>
      </c>
      <c r="T71" s="2"/>
      <c r="U71" s="2"/>
      <c r="V71" s="2"/>
      <c r="W71" s="2"/>
      <c r="X71" s="2" t="s">
        <v>221</v>
      </c>
      <c r="Y71" s="2"/>
      <c r="Z71" s="2" t="s">
        <v>420</v>
      </c>
      <c r="AA71" s="2" t="s">
        <v>223</v>
      </c>
      <c r="AB71" s="2">
        <v>1</v>
      </c>
      <c r="AC71" s="2" t="s">
        <v>223</v>
      </c>
      <c r="AD71" s="2" t="s">
        <v>223</v>
      </c>
      <c r="AE71" s="2" t="s">
        <v>223</v>
      </c>
      <c r="AF71" s="2" t="s">
        <v>788</v>
      </c>
      <c r="AG71" s="2" t="s">
        <v>789</v>
      </c>
      <c r="AH71" s="2" t="s">
        <v>790</v>
      </c>
      <c r="AI71" s="2" t="s">
        <v>791</v>
      </c>
      <c r="AJ71" s="2" t="s">
        <v>210</v>
      </c>
      <c r="AK71" s="2" t="s">
        <v>267</v>
      </c>
      <c r="AL71" s="2" t="s">
        <v>792</v>
      </c>
      <c r="AM71" s="2" t="s">
        <v>793</v>
      </c>
      <c r="AN71" s="2">
        <v>0.98087000000000002</v>
      </c>
      <c r="AO71" s="2"/>
      <c r="AP71" s="2"/>
      <c r="AQ71" s="2"/>
      <c r="AR71" s="2"/>
      <c r="AS71" s="2"/>
      <c r="AT71" s="2"/>
      <c r="AU71" s="2"/>
      <c r="AV71" s="2"/>
      <c r="AW71" s="2"/>
      <c r="AX71" s="2"/>
      <c r="AY71" s="2"/>
      <c r="AZ71" s="2"/>
      <c r="BA71" s="2"/>
      <c r="BB71" s="2"/>
      <c r="BC71" s="2"/>
      <c r="BD71" s="2"/>
      <c r="BE71" s="2"/>
      <c r="BF71" s="2"/>
      <c r="BG71" s="2">
        <v>1</v>
      </c>
      <c r="BH71" s="2"/>
      <c r="BI71" s="2"/>
      <c r="BJ71" s="2"/>
      <c r="BK71" s="2" t="s">
        <v>598</v>
      </c>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v>0.2137</v>
      </c>
      <c r="DJ71" s="2"/>
      <c r="DK71" s="2"/>
      <c r="DL71" s="2"/>
      <c r="DM71" s="2"/>
      <c r="DN71" s="2"/>
      <c r="DO71" s="2"/>
      <c r="DP71" s="2"/>
      <c r="DQ71" s="2"/>
      <c r="DR71" s="2"/>
      <c r="DS71" s="2"/>
      <c r="DT71" s="2"/>
      <c r="DU71" s="2" t="s">
        <v>447</v>
      </c>
      <c r="DV71" s="2" t="s">
        <v>448</v>
      </c>
      <c r="DW71" s="2"/>
      <c r="DX71" s="2"/>
      <c r="DY71" s="2"/>
      <c r="DZ71" s="2">
        <v>1</v>
      </c>
      <c r="EA71" s="2"/>
      <c r="EB71" s="2"/>
      <c r="EC71" s="2"/>
      <c r="ED71" s="2"/>
      <c r="EE71" s="2"/>
      <c r="EF71" s="2"/>
      <c r="EG71" s="2">
        <v>1</v>
      </c>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v>164920</v>
      </c>
      <c r="FJ71" s="2"/>
      <c r="FK71" s="2">
        <v>3815</v>
      </c>
      <c r="FL71" s="2" t="s">
        <v>795</v>
      </c>
      <c r="FM71" s="2" t="s">
        <v>796</v>
      </c>
      <c r="FN71" s="2"/>
      <c r="FO71" s="2"/>
      <c r="FP71" s="2"/>
      <c r="FQ71" s="2">
        <v>1E-3</v>
      </c>
      <c r="FR71" s="2" t="s">
        <v>239</v>
      </c>
      <c r="FS71" s="2">
        <v>0.999</v>
      </c>
      <c r="FT71" s="2" t="s">
        <v>239</v>
      </c>
      <c r="FU71" s="2">
        <v>-0.25</v>
      </c>
      <c r="FV71" s="2" t="s">
        <v>276</v>
      </c>
      <c r="FW71" s="2">
        <v>0.14000000000000001</v>
      </c>
      <c r="FX71" s="2" t="s">
        <v>239</v>
      </c>
      <c r="FY71" s="2">
        <v>0.52500000000000002</v>
      </c>
      <c r="FZ71" s="2" t="s">
        <v>239</v>
      </c>
      <c r="GA71" s="2">
        <v>2.9950000000000001</v>
      </c>
      <c r="GB71" s="2" t="s">
        <v>318</v>
      </c>
      <c r="GC71" s="2">
        <v>-6.08</v>
      </c>
      <c r="GD71" s="2" t="s">
        <v>239</v>
      </c>
      <c r="GE71" s="2">
        <v>0</v>
      </c>
      <c r="GF71" s="2" t="s">
        <v>239</v>
      </c>
      <c r="GG71" s="2">
        <v>0.187</v>
      </c>
      <c r="GH71" s="2" t="s">
        <v>239</v>
      </c>
      <c r="GI71" s="2">
        <v>0.96299999999999997</v>
      </c>
      <c r="GJ71" s="2" t="s">
        <v>239</v>
      </c>
      <c r="GK71" s="2">
        <v>1</v>
      </c>
      <c r="GL71" s="2" t="s">
        <v>239</v>
      </c>
      <c r="GM71" s="2">
        <v>0.998</v>
      </c>
      <c r="GN71" s="2" t="s">
        <v>239</v>
      </c>
      <c r="GO71" s="2">
        <v>0.80500000000000005</v>
      </c>
      <c r="GP71" s="2">
        <v>4.6710000000000003</v>
      </c>
      <c r="GQ71" s="2">
        <v>24.5</v>
      </c>
      <c r="GR71" s="2">
        <v>5.19</v>
      </c>
      <c r="GS71" s="2">
        <v>5.3550000000000004</v>
      </c>
      <c r="GT71" s="2">
        <v>16.029</v>
      </c>
      <c r="GU71" s="2"/>
      <c r="GV71" s="2" t="s">
        <v>241</v>
      </c>
      <c r="GW71" s="2" t="s">
        <v>276</v>
      </c>
      <c r="GX71" s="2"/>
      <c r="GZ71" t="s">
        <v>797</v>
      </c>
      <c r="HA71" t="s">
        <v>820</v>
      </c>
      <c r="HB71" t="s">
        <v>799</v>
      </c>
    </row>
    <row r="72" spans="1:210" hidden="1" x14ac:dyDescent="0.25">
      <c r="B72" t="s">
        <v>210</v>
      </c>
      <c r="C72" t="s">
        <v>253</v>
      </c>
      <c r="D72" t="s">
        <v>238</v>
      </c>
      <c r="E72" t="s">
        <v>821</v>
      </c>
      <c r="F72" t="s">
        <v>822</v>
      </c>
      <c r="G72" t="s">
        <v>823</v>
      </c>
      <c r="H72" t="s">
        <v>824</v>
      </c>
      <c r="I72" t="s">
        <v>825</v>
      </c>
      <c r="J72" t="s">
        <v>826</v>
      </c>
      <c r="K72" t="s">
        <v>827</v>
      </c>
      <c r="L72" t="s">
        <v>368</v>
      </c>
      <c r="N72">
        <v>2.9940000000000001E-2</v>
      </c>
      <c r="O72">
        <v>38</v>
      </c>
      <c r="P72">
        <v>1269</v>
      </c>
      <c r="Q72">
        <v>1</v>
      </c>
      <c r="R72">
        <v>10</v>
      </c>
      <c r="S72">
        <v>2.8</v>
      </c>
      <c r="X72" t="s">
        <v>221</v>
      </c>
      <c r="Z72" t="s">
        <v>420</v>
      </c>
      <c r="AA72" t="s">
        <v>223</v>
      </c>
      <c r="AB72">
        <v>1</v>
      </c>
      <c r="AC72" t="s">
        <v>223</v>
      </c>
      <c r="AD72" t="s">
        <v>223</v>
      </c>
      <c r="AE72" t="s">
        <v>223</v>
      </c>
      <c r="AF72" t="s">
        <v>828</v>
      </c>
      <c r="AG72" t="s">
        <v>829</v>
      </c>
      <c r="AH72" t="s">
        <v>830</v>
      </c>
      <c r="AI72" t="s">
        <v>831</v>
      </c>
      <c r="AJ72" t="s">
        <v>210</v>
      </c>
      <c r="AK72" t="s">
        <v>267</v>
      </c>
      <c r="AL72" t="s">
        <v>832</v>
      </c>
      <c r="AM72" t="s">
        <v>833</v>
      </c>
      <c r="AN72">
        <v>0.99816000000000005</v>
      </c>
      <c r="BG72">
        <v>1</v>
      </c>
      <c r="BK72" t="s">
        <v>834</v>
      </c>
      <c r="DO72" t="s">
        <v>835</v>
      </c>
      <c r="DP72">
        <v>1</v>
      </c>
      <c r="DU72" t="s">
        <v>447</v>
      </c>
      <c r="DV72" t="s">
        <v>448</v>
      </c>
      <c r="DZ72">
        <v>1</v>
      </c>
      <c r="EG72">
        <v>1</v>
      </c>
      <c r="FI72">
        <v>164040</v>
      </c>
      <c r="FK72">
        <v>4869</v>
      </c>
      <c r="FL72" t="s">
        <v>822</v>
      </c>
      <c r="FM72" t="s">
        <v>836</v>
      </c>
      <c r="FQ72">
        <v>1E-3</v>
      </c>
      <c r="FR72" t="s">
        <v>239</v>
      </c>
      <c r="FS72">
        <v>0.97599999999999998</v>
      </c>
      <c r="FT72" t="s">
        <v>239</v>
      </c>
      <c r="FU72">
        <v>0.71</v>
      </c>
      <c r="FV72" t="s">
        <v>317</v>
      </c>
      <c r="FW72">
        <v>-0.59399999999999997</v>
      </c>
      <c r="FX72" t="s">
        <v>317</v>
      </c>
      <c r="FY72">
        <v>0.20899999999999999</v>
      </c>
      <c r="FZ72" t="s">
        <v>317</v>
      </c>
      <c r="GA72">
        <v>2.6349999999999998</v>
      </c>
      <c r="GB72" t="s">
        <v>318</v>
      </c>
      <c r="GC72">
        <v>-4.42</v>
      </c>
      <c r="GD72" t="s">
        <v>239</v>
      </c>
      <c r="GE72">
        <v>3.0000000000000001E-3</v>
      </c>
      <c r="GF72" t="s">
        <v>238</v>
      </c>
      <c r="GG72">
        <v>0.26800000000000002</v>
      </c>
      <c r="GH72" t="s">
        <v>239</v>
      </c>
      <c r="GI72">
        <v>0.91400000000000003</v>
      </c>
      <c r="GJ72" t="s">
        <v>239</v>
      </c>
      <c r="GK72">
        <v>0.24099999999999999</v>
      </c>
      <c r="GL72" t="s">
        <v>452</v>
      </c>
      <c r="GM72">
        <v>0.17799999999999999</v>
      </c>
      <c r="GN72" t="s">
        <v>452</v>
      </c>
      <c r="GO72">
        <v>0.71799999999999997</v>
      </c>
      <c r="GP72">
        <v>6.1429999999999998</v>
      </c>
      <c r="GQ72">
        <v>28.4</v>
      </c>
      <c r="GR72">
        <v>4.75</v>
      </c>
      <c r="GS72">
        <v>6.09</v>
      </c>
      <c r="GT72">
        <v>15.981</v>
      </c>
      <c r="GV72" t="s">
        <v>241</v>
      </c>
      <c r="GW72" t="s">
        <v>276</v>
      </c>
      <c r="GZ72" t="s">
        <v>837</v>
      </c>
      <c r="HA72" t="s">
        <v>838</v>
      </c>
      <c r="HB72" t="s">
        <v>839</v>
      </c>
    </row>
    <row r="73" spans="1:210" hidden="1" x14ac:dyDescent="0.25">
      <c r="A73" s="2"/>
      <c r="B73" s="2"/>
      <c r="C73" s="2" t="s">
        <v>253</v>
      </c>
      <c r="D73" s="2" t="s">
        <v>238</v>
      </c>
      <c r="E73" s="2" t="s">
        <v>821</v>
      </c>
      <c r="F73" s="2" t="s">
        <v>822</v>
      </c>
      <c r="G73" s="2" t="s">
        <v>840</v>
      </c>
      <c r="H73" s="2" t="s">
        <v>841</v>
      </c>
      <c r="I73" s="2" t="s">
        <v>842</v>
      </c>
      <c r="J73" s="2" t="s">
        <v>843</v>
      </c>
      <c r="K73" s="2" t="s">
        <v>827</v>
      </c>
      <c r="L73" s="2" t="s">
        <v>844</v>
      </c>
      <c r="M73" s="2"/>
      <c r="N73" s="2">
        <v>2.9940000000000001E-2</v>
      </c>
      <c r="O73" s="2">
        <v>38</v>
      </c>
      <c r="P73" s="2">
        <v>1269</v>
      </c>
      <c r="Q73" s="2">
        <v>1</v>
      </c>
      <c r="R73" s="2">
        <v>10</v>
      </c>
      <c r="S73" s="2">
        <v>2.8</v>
      </c>
      <c r="T73" s="2"/>
      <c r="U73" s="2"/>
      <c r="V73" s="2"/>
      <c r="W73" s="2"/>
      <c r="X73" s="2" t="s">
        <v>221</v>
      </c>
      <c r="Y73" s="2"/>
      <c r="Z73" s="2" t="s">
        <v>420</v>
      </c>
      <c r="AA73" s="2" t="s">
        <v>223</v>
      </c>
      <c r="AB73" s="2">
        <v>1</v>
      </c>
      <c r="AC73" s="2" t="s">
        <v>223</v>
      </c>
      <c r="AD73" s="2" t="s">
        <v>223</v>
      </c>
      <c r="AE73" s="2" t="s">
        <v>223</v>
      </c>
      <c r="AF73" s="2" t="s">
        <v>828</v>
      </c>
      <c r="AG73" s="2" t="s">
        <v>829</v>
      </c>
      <c r="AH73" s="2" t="s">
        <v>830</v>
      </c>
      <c r="AI73" s="2" t="s">
        <v>831</v>
      </c>
      <c r="AJ73" s="2" t="s">
        <v>210</v>
      </c>
      <c r="AK73" s="2" t="s">
        <v>267</v>
      </c>
      <c r="AL73" s="2" t="s">
        <v>832</v>
      </c>
      <c r="AM73" s="2" t="s">
        <v>833</v>
      </c>
      <c r="AN73" s="2">
        <v>0.99816000000000005</v>
      </c>
      <c r="AO73" s="2"/>
      <c r="AP73" s="2"/>
      <c r="AQ73" s="2"/>
      <c r="AR73" s="2"/>
      <c r="AS73" s="2"/>
      <c r="AT73" s="2"/>
      <c r="AU73" s="2"/>
      <c r="AV73" s="2"/>
      <c r="AW73" s="2"/>
      <c r="AX73" s="2"/>
      <c r="AY73" s="2"/>
      <c r="AZ73" s="2"/>
      <c r="BA73" s="2"/>
      <c r="BB73" s="2"/>
      <c r="BC73" s="2"/>
      <c r="BD73" s="2"/>
      <c r="BE73" s="2"/>
      <c r="BF73" s="2"/>
      <c r="BG73" s="2">
        <v>1</v>
      </c>
      <c r="BH73" s="2"/>
      <c r="BI73" s="2"/>
      <c r="BJ73" s="2"/>
      <c r="BK73" s="2" t="s">
        <v>834</v>
      </c>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t="s">
        <v>835</v>
      </c>
      <c r="DP73" s="2">
        <v>1</v>
      </c>
      <c r="DQ73" s="2"/>
      <c r="DR73" s="2"/>
      <c r="DS73" s="2"/>
      <c r="DT73" s="2"/>
      <c r="DU73" s="2" t="s">
        <v>447</v>
      </c>
      <c r="DV73" s="2" t="s">
        <v>448</v>
      </c>
      <c r="DW73" s="2"/>
      <c r="DX73" s="2"/>
      <c r="DY73" s="2"/>
      <c r="DZ73" s="2">
        <v>1</v>
      </c>
      <c r="EA73" s="2"/>
      <c r="EB73" s="2"/>
      <c r="EC73" s="2"/>
      <c r="ED73" s="2"/>
      <c r="EE73" s="2"/>
      <c r="EF73" s="2"/>
      <c r="EG73" s="2">
        <v>1</v>
      </c>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v>164040</v>
      </c>
      <c r="FJ73" s="2"/>
      <c r="FK73" s="2">
        <v>4869</v>
      </c>
      <c r="FL73" s="2" t="s">
        <v>822</v>
      </c>
      <c r="FM73" s="2" t="s">
        <v>836</v>
      </c>
      <c r="FN73" s="2"/>
      <c r="FO73" s="2"/>
      <c r="FP73" s="2"/>
      <c r="FQ73" s="2">
        <v>1E-3</v>
      </c>
      <c r="FR73" s="2" t="s">
        <v>239</v>
      </c>
      <c r="FS73" s="2">
        <v>0.97599999999999998</v>
      </c>
      <c r="FT73" s="2" t="s">
        <v>239</v>
      </c>
      <c r="FU73" s="2">
        <v>0.71</v>
      </c>
      <c r="FV73" s="2" t="s">
        <v>317</v>
      </c>
      <c r="FW73" s="2">
        <v>-0.59399999999999997</v>
      </c>
      <c r="FX73" s="2" t="s">
        <v>317</v>
      </c>
      <c r="FY73" s="2">
        <v>0.20899999999999999</v>
      </c>
      <c r="FZ73" s="2" t="s">
        <v>317</v>
      </c>
      <c r="GA73" s="2">
        <v>2.6349999999999998</v>
      </c>
      <c r="GB73" s="2" t="s">
        <v>318</v>
      </c>
      <c r="GC73" s="2">
        <v>-4.42</v>
      </c>
      <c r="GD73" s="2" t="s">
        <v>239</v>
      </c>
      <c r="GE73" s="2">
        <v>3.0000000000000001E-3</v>
      </c>
      <c r="GF73" s="2" t="s">
        <v>238</v>
      </c>
      <c r="GG73" s="2">
        <v>0.26800000000000002</v>
      </c>
      <c r="GH73" s="2" t="s">
        <v>239</v>
      </c>
      <c r="GI73" s="2">
        <v>0.91400000000000003</v>
      </c>
      <c r="GJ73" s="2" t="s">
        <v>239</v>
      </c>
      <c r="GK73" s="2">
        <v>0.24099999999999999</v>
      </c>
      <c r="GL73" s="2" t="s">
        <v>452</v>
      </c>
      <c r="GM73" s="2">
        <v>0.17799999999999999</v>
      </c>
      <c r="GN73" s="2" t="s">
        <v>452</v>
      </c>
      <c r="GO73" s="2">
        <v>0.71799999999999997</v>
      </c>
      <c r="GP73" s="2">
        <v>6.1429999999999998</v>
      </c>
      <c r="GQ73" s="2">
        <v>28.4</v>
      </c>
      <c r="GR73" s="2">
        <v>4.75</v>
      </c>
      <c r="GS73" s="2">
        <v>6.09</v>
      </c>
      <c r="GT73" s="2">
        <v>15.981</v>
      </c>
      <c r="GU73" s="2"/>
      <c r="GV73" s="2" t="s">
        <v>241</v>
      </c>
      <c r="GW73" s="2" t="s">
        <v>276</v>
      </c>
      <c r="GX73" s="2"/>
      <c r="GZ73" t="s">
        <v>837</v>
      </c>
      <c r="HA73" t="s">
        <v>845</v>
      </c>
      <c r="HB73" t="s">
        <v>839</v>
      </c>
    </row>
    <row r="74" spans="1:210" hidden="1" x14ac:dyDescent="0.25">
      <c r="A74" s="2"/>
      <c r="B74" s="2"/>
      <c r="C74" s="2" t="s">
        <v>253</v>
      </c>
      <c r="D74" s="2" t="s">
        <v>238</v>
      </c>
      <c r="E74" s="2" t="s">
        <v>821</v>
      </c>
      <c r="F74" s="2" t="s">
        <v>822</v>
      </c>
      <c r="G74" s="2" t="s">
        <v>846</v>
      </c>
      <c r="H74" s="2" t="s">
        <v>847</v>
      </c>
      <c r="I74" s="2" t="s">
        <v>825</v>
      </c>
      <c r="J74" s="2" t="s">
        <v>826</v>
      </c>
      <c r="K74" s="2" t="s">
        <v>827</v>
      </c>
      <c r="L74" s="2" t="s">
        <v>412</v>
      </c>
      <c r="M74" s="2"/>
      <c r="N74" s="2">
        <v>2.9940000000000001E-2</v>
      </c>
      <c r="O74" s="2">
        <v>38</v>
      </c>
      <c r="P74" s="2">
        <v>1269</v>
      </c>
      <c r="Q74" s="2">
        <v>1</v>
      </c>
      <c r="R74" s="2">
        <v>10</v>
      </c>
      <c r="S74" s="2">
        <v>2.8</v>
      </c>
      <c r="T74" s="2"/>
      <c r="U74" s="2"/>
      <c r="V74" s="2"/>
      <c r="W74" s="2"/>
      <c r="X74" s="2" t="s">
        <v>221</v>
      </c>
      <c r="Y74" s="2"/>
      <c r="Z74" s="2" t="s">
        <v>420</v>
      </c>
      <c r="AA74" s="2" t="s">
        <v>223</v>
      </c>
      <c r="AB74" s="2">
        <v>1</v>
      </c>
      <c r="AC74" s="2" t="s">
        <v>223</v>
      </c>
      <c r="AD74" s="2" t="s">
        <v>223</v>
      </c>
      <c r="AE74" s="2" t="s">
        <v>223</v>
      </c>
      <c r="AF74" s="2" t="s">
        <v>828</v>
      </c>
      <c r="AG74" s="2" t="s">
        <v>829</v>
      </c>
      <c r="AH74" s="2" t="s">
        <v>830</v>
      </c>
      <c r="AI74" s="2" t="s">
        <v>831</v>
      </c>
      <c r="AJ74" s="2" t="s">
        <v>210</v>
      </c>
      <c r="AK74" s="2" t="s">
        <v>267</v>
      </c>
      <c r="AL74" s="2" t="s">
        <v>832</v>
      </c>
      <c r="AM74" s="2" t="s">
        <v>833</v>
      </c>
      <c r="AN74" s="2">
        <v>0.99816000000000005</v>
      </c>
      <c r="AO74" s="2"/>
      <c r="AP74" s="2"/>
      <c r="AQ74" s="2"/>
      <c r="AR74" s="2"/>
      <c r="AS74" s="2"/>
      <c r="AT74" s="2"/>
      <c r="AU74" s="2"/>
      <c r="AV74" s="2"/>
      <c r="AW74" s="2"/>
      <c r="AX74" s="2"/>
      <c r="AY74" s="2"/>
      <c r="AZ74" s="2"/>
      <c r="BA74" s="2"/>
      <c r="BB74" s="2"/>
      <c r="BC74" s="2"/>
      <c r="BD74" s="2"/>
      <c r="BE74" s="2"/>
      <c r="BF74" s="2"/>
      <c r="BG74" s="2">
        <v>1</v>
      </c>
      <c r="BH74" s="2"/>
      <c r="BI74" s="2"/>
      <c r="BJ74" s="2"/>
      <c r="BK74" s="2" t="s">
        <v>834</v>
      </c>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t="s">
        <v>447</v>
      </c>
      <c r="DV74" s="2" t="s">
        <v>448</v>
      </c>
      <c r="DW74" s="2"/>
      <c r="DX74" s="2"/>
      <c r="DY74" s="2"/>
      <c r="DZ74" s="2">
        <v>1</v>
      </c>
      <c r="EA74" s="2"/>
      <c r="EB74" s="2"/>
      <c r="EC74" s="2"/>
      <c r="ED74" s="2"/>
      <c r="EE74" s="2"/>
      <c r="EF74" s="2"/>
      <c r="EG74" s="2">
        <v>1</v>
      </c>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v>164040</v>
      </c>
      <c r="FJ74" s="2"/>
      <c r="FK74" s="2">
        <v>4869</v>
      </c>
      <c r="FL74" s="2" t="s">
        <v>822</v>
      </c>
      <c r="FM74" s="2" t="s">
        <v>836</v>
      </c>
      <c r="FN74" s="2"/>
      <c r="FO74" s="2"/>
      <c r="FP74" s="2"/>
      <c r="FQ74" s="2">
        <v>1E-3</v>
      </c>
      <c r="FR74" s="2" t="s">
        <v>239</v>
      </c>
      <c r="FS74" s="2">
        <v>0.97599999999999998</v>
      </c>
      <c r="FT74" s="2" t="s">
        <v>239</v>
      </c>
      <c r="FU74" s="2">
        <v>0.71</v>
      </c>
      <c r="FV74" s="2" t="s">
        <v>317</v>
      </c>
      <c r="FW74" s="2">
        <v>-0.59399999999999997</v>
      </c>
      <c r="FX74" s="2" t="s">
        <v>317</v>
      </c>
      <c r="FY74" s="2">
        <v>0.20899999999999999</v>
      </c>
      <c r="FZ74" s="2" t="s">
        <v>317</v>
      </c>
      <c r="GA74" s="2">
        <v>2.6349999999999998</v>
      </c>
      <c r="GB74" s="2" t="s">
        <v>318</v>
      </c>
      <c r="GC74" s="2">
        <v>-4.42</v>
      </c>
      <c r="GD74" s="2" t="s">
        <v>239</v>
      </c>
      <c r="GE74" s="2">
        <v>3.0000000000000001E-3</v>
      </c>
      <c r="GF74" s="2" t="s">
        <v>238</v>
      </c>
      <c r="GG74" s="2">
        <v>0.26800000000000002</v>
      </c>
      <c r="GH74" s="2" t="s">
        <v>239</v>
      </c>
      <c r="GI74" s="2">
        <v>0.91400000000000003</v>
      </c>
      <c r="GJ74" s="2" t="s">
        <v>239</v>
      </c>
      <c r="GK74" s="2">
        <v>0.24099999999999999</v>
      </c>
      <c r="GL74" s="2" t="s">
        <v>452</v>
      </c>
      <c r="GM74" s="2">
        <v>0.17799999999999999</v>
      </c>
      <c r="GN74" s="2" t="s">
        <v>452</v>
      </c>
      <c r="GO74" s="2">
        <v>0.71799999999999997</v>
      </c>
      <c r="GP74" s="2">
        <v>6.1429999999999998</v>
      </c>
      <c r="GQ74" s="2">
        <v>28.4</v>
      </c>
      <c r="GR74" s="2">
        <v>4.75</v>
      </c>
      <c r="GS74" s="2">
        <v>6.09</v>
      </c>
      <c r="GT74" s="2">
        <v>15.981</v>
      </c>
      <c r="GU74" s="2"/>
      <c r="GV74" s="2" t="s">
        <v>241</v>
      </c>
      <c r="GW74" s="2" t="s">
        <v>276</v>
      </c>
      <c r="GX74" s="2"/>
      <c r="GZ74" t="s">
        <v>837</v>
      </c>
      <c r="HA74" t="s">
        <v>848</v>
      </c>
      <c r="HB74" t="s">
        <v>839</v>
      </c>
    </row>
    <row r="75" spans="1:210" hidden="1" x14ac:dyDescent="0.25">
      <c r="A75" s="2"/>
      <c r="B75" s="2"/>
      <c r="C75" s="2" t="s">
        <v>253</v>
      </c>
      <c r="D75" s="2" t="s">
        <v>238</v>
      </c>
      <c r="E75" s="2" t="s">
        <v>821</v>
      </c>
      <c r="F75" s="2" t="s">
        <v>822</v>
      </c>
      <c r="G75" s="2" t="s">
        <v>849</v>
      </c>
      <c r="H75" s="2" t="s">
        <v>850</v>
      </c>
      <c r="I75" s="2" t="s">
        <v>851</v>
      </c>
      <c r="J75" s="2" t="s">
        <v>852</v>
      </c>
      <c r="K75" s="2" t="s">
        <v>827</v>
      </c>
      <c r="L75" s="2" t="s">
        <v>844</v>
      </c>
      <c r="M75" s="2"/>
      <c r="N75" s="2">
        <v>2.9940000000000001E-2</v>
      </c>
      <c r="O75" s="2">
        <v>38</v>
      </c>
      <c r="P75" s="2">
        <v>1269</v>
      </c>
      <c r="Q75" s="2">
        <v>1</v>
      </c>
      <c r="R75" s="2">
        <v>10</v>
      </c>
      <c r="S75" s="2">
        <v>2.8</v>
      </c>
      <c r="T75" s="2"/>
      <c r="U75" s="2"/>
      <c r="V75" s="2"/>
      <c r="W75" s="2"/>
      <c r="X75" s="2" t="s">
        <v>221</v>
      </c>
      <c r="Y75" s="2"/>
      <c r="Z75" s="2" t="s">
        <v>420</v>
      </c>
      <c r="AA75" s="2" t="s">
        <v>223</v>
      </c>
      <c r="AB75" s="2">
        <v>1</v>
      </c>
      <c r="AC75" s="2" t="s">
        <v>223</v>
      </c>
      <c r="AD75" s="2" t="s">
        <v>223</v>
      </c>
      <c r="AE75" s="2" t="s">
        <v>223</v>
      </c>
      <c r="AF75" s="2" t="s">
        <v>828</v>
      </c>
      <c r="AG75" s="2" t="s">
        <v>829</v>
      </c>
      <c r="AH75" s="2" t="s">
        <v>830</v>
      </c>
      <c r="AI75" s="2" t="s">
        <v>831</v>
      </c>
      <c r="AJ75" s="2" t="s">
        <v>210</v>
      </c>
      <c r="AK75" s="2" t="s">
        <v>267</v>
      </c>
      <c r="AL75" s="2" t="s">
        <v>832</v>
      </c>
      <c r="AM75" s="2" t="s">
        <v>833</v>
      </c>
      <c r="AN75" s="2">
        <v>0.99816000000000005</v>
      </c>
      <c r="AO75" s="2"/>
      <c r="AP75" s="2"/>
      <c r="AQ75" s="2"/>
      <c r="AR75" s="2"/>
      <c r="AS75" s="2"/>
      <c r="AT75" s="2"/>
      <c r="AU75" s="2"/>
      <c r="AV75" s="2"/>
      <c r="AW75" s="2"/>
      <c r="AX75" s="2"/>
      <c r="AY75" s="2"/>
      <c r="AZ75" s="2"/>
      <c r="BA75" s="2"/>
      <c r="BB75" s="2"/>
      <c r="BC75" s="2"/>
      <c r="BD75" s="2"/>
      <c r="BE75" s="2"/>
      <c r="BF75" s="2"/>
      <c r="BG75" s="2">
        <v>1</v>
      </c>
      <c r="BH75" s="2"/>
      <c r="BI75" s="2"/>
      <c r="BJ75" s="2"/>
      <c r="BK75" s="2" t="s">
        <v>834</v>
      </c>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t="s">
        <v>447</v>
      </c>
      <c r="DV75" s="2" t="s">
        <v>448</v>
      </c>
      <c r="DW75" s="2"/>
      <c r="DX75" s="2"/>
      <c r="DY75" s="2"/>
      <c r="DZ75" s="2">
        <v>1</v>
      </c>
      <c r="EA75" s="2"/>
      <c r="EB75" s="2"/>
      <c r="EC75" s="2"/>
      <c r="ED75" s="2"/>
      <c r="EE75" s="2"/>
      <c r="EF75" s="2"/>
      <c r="EG75" s="2">
        <v>1</v>
      </c>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v>164040</v>
      </c>
      <c r="FJ75" s="2"/>
      <c r="FK75" s="2">
        <v>4869</v>
      </c>
      <c r="FL75" s="2" t="s">
        <v>822</v>
      </c>
      <c r="FM75" s="2" t="s">
        <v>836</v>
      </c>
      <c r="FN75" s="2"/>
      <c r="FO75" s="2"/>
      <c r="FP75" s="2"/>
      <c r="FQ75" s="2">
        <v>1E-3</v>
      </c>
      <c r="FR75" s="2" t="s">
        <v>239</v>
      </c>
      <c r="FS75" s="2">
        <v>0.97599999999999998</v>
      </c>
      <c r="FT75" s="2" t="s">
        <v>239</v>
      </c>
      <c r="FU75" s="2">
        <v>0.71</v>
      </c>
      <c r="FV75" s="2" t="s">
        <v>317</v>
      </c>
      <c r="FW75" s="2">
        <v>-0.59399999999999997</v>
      </c>
      <c r="FX75" s="2" t="s">
        <v>317</v>
      </c>
      <c r="FY75" s="2">
        <v>0.20899999999999999</v>
      </c>
      <c r="FZ75" s="2" t="s">
        <v>317</v>
      </c>
      <c r="GA75" s="2">
        <v>2.6349999999999998</v>
      </c>
      <c r="GB75" s="2" t="s">
        <v>318</v>
      </c>
      <c r="GC75" s="2">
        <v>-4.42</v>
      </c>
      <c r="GD75" s="2" t="s">
        <v>239</v>
      </c>
      <c r="GE75" s="2">
        <v>3.0000000000000001E-3</v>
      </c>
      <c r="GF75" s="2" t="s">
        <v>238</v>
      </c>
      <c r="GG75" s="2">
        <v>0.26800000000000002</v>
      </c>
      <c r="GH75" s="2" t="s">
        <v>239</v>
      </c>
      <c r="GI75" s="2">
        <v>0.91400000000000003</v>
      </c>
      <c r="GJ75" s="2" t="s">
        <v>239</v>
      </c>
      <c r="GK75" s="2">
        <v>0.24099999999999999</v>
      </c>
      <c r="GL75" s="2" t="s">
        <v>452</v>
      </c>
      <c r="GM75" s="2">
        <v>0.17799999999999999</v>
      </c>
      <c r="GN75" s="2" t="s">
        <v>452</v>
      </c>
      <c r="GO75" s="2">
        <v>0.71799999999999997</v>
      </c>
      <c r="GP75" s="2">
        <v>6.1429999999999998</v>
      </c>
      <c r="GQ75" s="2">
        <v>28.4</v>
      </c>
      <c r="GR75" s="2">
        <v>4.75</v>
      </c>
      <c r="GS75" s="2">
        <v>6.09</v>
      </c>
      <c r="GT75" s="2">
        <v>15.981</v>
      </c>
      <c r="GU75" s="2"/>
      <c r="GV75" s="2" t="s">
        <v>241</v>
      </c>
      <c r="GW75" s="2" t="s">
        <v>276</v>
      </c>
      <c r="GX75" s="2"/>
      <c r="GZ75" t="s">
        <v>837</v>
      </c>
      <c r="HA75" t="s">
        <v>853</v>
      </c>
      <c r="HB75" t="s">
        <v>839</v>
      </c>
    </row>
    <row r="76" spans="1:210" hidden="1" x14ac:dyDescent="0.25">
      <c r="A76" s="2"/>
      <c r="B76" s="2"/>
      <c r="C76" s="2" t="s">
        <v>253</v>
      </c>
      <c r="D76" s="2" t="s">
        <v>238</v>
      </c>
      <c r="E76" s="2" t="s">
        <v>821</v>
      </c>
      <c r="F76" s="2" t="s">
        <v>822</v>
      </c>
      <c r="G76" s="2" t="s">
        <v>854</v>
      </c>
      <c r="H76" s="2" t="s">
        <v>855</v>
      </c>
      <c r="I76" s="2" t="s">
        <v>856</v>
      </c>
      <c r="J76" s="2" t="s">
        <v>857</v>
      </c>
      <c r="K76" s="2" t="s">
        <v>827</v>
      </c>
      <c r="L76" s="2" t="s">
        <v>858</v>
      </c>
      <c r="M76" s="2"/>
      <c r="N76" s="2">
        <v>2.9940000000000001E-2</v>
      </c>
      <c r="O76" s="2">
        <v>38</v>
      </c>
      <c r="P76" s="2">
        <v>1269</v>
      </c>
      <c r="Q76" s="2">
        <v>1</v>
      </c>
      <c r="R76" s="2">
        <v>10</v>
      </c>
      <c r="S76" s="2">
        <v>2.8</v>
      </c>
      <c r="T76" s="2"/>
      <c r="U76" s="2"/>
      <c r="V76" s="2"/>
      <c r="W76" s="2"/>
      <c r="X76" s="2" t="s">
        <v>221</v>
      </c>
      <c r="Y76" s="2"/>
      <c r="Z76" s="2" t="s">
        <v>420</v>
      </c>
      <c r="AA76" s="2" t="s">
        <v>223</v>
      </c>
      <c r="AB76" s="2">
        <v>1</v>
      </c>
      <c r="AC76" s="2" t="s">
        <v>223</v>
      </c>
      <c r="AD76" s="2" t="s">
        <v>223</v>
      </c>
      <c r="AE76" s="2" t="s">
        <v>223</v>
      </c>
      <c r="AF76" s="2" t="s">
        <v>828</v>
      </c>
      <c r="AG76" s="2" t="s">
        <v>829</v>
      </c>
      <c r="AH76" s="2" t="s">
        <v>830</v>
      </c>
      <c r="AI76" s="2" t="s">
        <v>831</v>
      </c>
      <c r="AJ76" s="2" t="s">
        <v>210</v>
      </c>
      <c r="AK76" s="2" t="s">
        <v>267</v>
      </c>
      <c r="AL76" s="2" t="s">
        <v>832</v>
      </c>
      <c r="AM76" s="2" t="s">
        <v>833</v>
      </c>
      <c r="AN76" s="2">
        <v>0.99816000000000005</v>
      </c>
      <c r="AO76" s="2"/>
      <c r="AP76" s="2"/>
      <c r="AQ76" s="2"/>
      <c r="AR76" s="2"/>
      <c r="AS76" s="2"/>
      <c r="AT76" s="2"/>
      <c r="AU76" s="2"/>
      <c r="AV76" s="2"/>
      <c r="AW76" s="2"/>
      <c r="AX76" s="2"/>
      <c r="AY76" s="2"/>
      <c r="AZ76" s="2"/>
      <c r="BA76" s="2"/>
      <c r="BB76" s="2"/>
      <c r="BC76" s="2"/>
      <c r="BD76" s="2"/>
      <c r="BE76" s="2"/>
      <c r="BF76" s="2"/>
      <c r="BG76" s="2">
        <v>1</v>
      </c>
      <c r="BH76" s="2"/>
      <c r="BI76" s="2"/>
      <c r="BJ76" s="2"/>
      <c r="BK76" s="2" t="s">
        <v>834</v>
      </c>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t="s">
        <v>447</v>
      </c>
      <c r="DV76" s="2" t="s">
        <v>448</v>
      </c>
      <c r="DW76" s="2"/>
      <c r="DX76" s="2"/>
      <c r="DY76" s="2"/>
      <c r="DZ76" s="2">
        <v>1</v>
      </c>
      <c r="EA76" s="2"/>
      <c r="EB76" s="2"/>
      <c r="EC76" s="2"/>
      <c r="ED76" s="2"/>
      <c r="EE76" s="2"/>
      <c r="EF76" s="2"/>
      <c r="EG76" s="2">
        <v>1</v>
      </c>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v>164040</v>
      </c>
      <c r="FJ76" s="2"/>
      <c r="FK76" s="2">
        <v>4869</v>
      </c>
      <c r="FL76" s="2" t="s">
        <v>822</v>
      </c>
      <c r="FM76" s="2" t="s">
        <v>836</v>
      </c>
      <c r="FN76" s="2"/>
      <c r="FO76" s="2"/>
      <c r="FP76" s="2"/>
      <c r="FQ76" s="2">
        <v>1E-3</v>
      </c>
      <c r="FR76" s="2" t="s">
        <v>239</v>
      </c>
      <c r="FS76" s="2">
        <v>0.97599999999999998</v>
      </c>
      <c r="FT76" s="2" t="s">
        <v>239</v>
      </c>
      <c r="FU76" s="2">
        <v>0.71</v>
      </c>
      <c r="FV76" s="2" t="s">
        <v>317</v>
      </c>
      <c r="FW76" s="2">
        <v>-0.59399999999999997</v>
      </c>
      <c r="FX76" s="2" t="s">
        <v>317</v>
      </c>
      <c r="FY76" s="2">
        <v>0.20899999999999999</v>
      </c>
      <c r="FZ76" s="2" t="s">
        <v>317</v>
      </c>
      <c r="GA76" s="2">
        <v>2.6349999999999998</v>
      </c>
      <c r="GB76" s="2" t="s">
        <v>318</v>
      </c>
      <c r="GC76" s="2">
        <v>-4.42</v>
      </c>
      <c r="GD76" s="2" t="s">
        <v>239</v>
      </c>
      <c r="GE76" s="2">
        <v>3.0000000000000001E-3</v>
      </c>
      <c r="GF76" s="2" t="s">
        <v>238</v>
      </c>
      <c r="GG76" s="2">
        <v>0.26800000000000002</v>
      </c>
      <c r="GH76" s="2" t="s">
        <v>239</v>
      </c>
      <c r="GI76" s="2">
        <v>0.91400000000000003</v>
      </c>
      <c r="GJ76" s="2" t="s">
        <v>239</v>
      </c>
      <c r="GK76" s="2">
        <v>0.24099999999999999</v>
      </c>
      <c r="GL76" s="2" t="s">
        <v>452</v>
      </c>
      <c r="GM76" s="2">
        <v>0.17799999999999999</v>
      </c>
      <c r="GN76" s="2" t="s">
        <v>452</v>
      </c>
      <c r="GO76" s="2">
        <v>0.71799999999999997</v>
      </c>
      <c r="GP76" s="2">
        <v>6.1429999999999998</v>
      </c>
      <c r="GQ76" s="2">
        <v>28.4</v>
      </c>
      <c r="GR76" s="2">
        <v>4.75</v>
      </c>
      <c r="GS76" s="2">
        <v>6.09</v>
      </c>
      <c r="GT76" s="2">
        <v>15.981</v>
      </c>
      <c r="GU76" s="2"/>
      <c r="GV76" s="2" t="s">
        <v>241</v>
      </c>
      <c r="GW76" s="2" t="s">
        <v>276</v>
      </c>
      <c r="GX76" s="2"/>
      <c r="GZ76" t="s">
        <v>837</v>
      </c>
      <c r="HA76" t="s">
        <v>859</v>
      </c>
      <c r="HB76" t="s">
        <v>839</v>
      </c>
    </row>
    <row r="77" spans="1:210" hidden="1" x14ac:dyDescent="0.25">
      <c r="B77" t="s">
        <v>210</v>
      </c>
      <c r="C77" t="s">
        <v>253</v>
      </c>
      <c r="D77" t="s">
        <v>238</v>
      </c>
      <c r="E77" t="s">
        <v>860</v>
      </c>
      <c r="F77" t="s">
        <v>861</v>
      </c>
      <c r="G77" t="s">
        <v>862</v>
      </c>
      <c r="I77" t="s">
        <v>863</v>
      </c>
      <c r="M77" t="s">
        <v>864</v>
      </c>
      <c r="N77">
        <v>6.9949999999999998E-2</v>
      </c>
      <c r="O77">
        <v>61</v>
      </c>
      <c r="P77">
        <v>872</v>
      </c>
      <c r="Q77">
        <v>0</v>
      </c>
      <c r="R77">
        <v>37</v>
      </c>
      <c r="S77">
        <v>2.6</v>
      </c>
      <c r="X77" t="s">
        <v>221</v>
      </c>
      <c r="Z77" t="s">
        <v>420</v>
      </c>
      <c r="AA77" t="s">
        <v>223</v>
      </c>
      <c r="AB77">
        <v>2</v>
      </c>
      <c r="AC77" t="s">
        <v>223</v>
      </c>
      <c r="AD77" t="s">
        <v>223</v>
      </c>
      <c r="AE77" t="s">
        <v>223</v>
      </c>
      <c r="AF77" t="s">
        <v>223</v>
      </c>
      <c r="AG77" t="s">
        <v>865</v>
      </c>
      <c r="AH77" t="s">
        <v>866</v>
      </c>
      <c r="AI77" t="s">
        <v>867</v>
      </c>
      <c r="AJ77" t="s">
        <v>210</v>
      </c>
      <c r="AK77" t="s">
        <v>267</v>
      </c>
      <c r="AL77" t="s">
        <v>868</v>
      </c>
      <c r="AM77" t="s">
        <v>869</v>
      </c>
      <c r="AN77">
        <v>1</v>
      </c>
      <c r="BG77">
        <v>1</v>
      </c>
      <c r="DI77">
        <v>-1.4904999999999999</v>
      </c>
      <c r="DJ77">
        <v>2.0000000000000001E-4</v>
      </c>
      <c r="DK77">
        <v>0.10199999999999999</v>
      </c>
      <c r="DL77">
        <v>-9</v>
      </c>
      <c r="DU77" t="s">
        <v>870</v>
      </c>
      <c r="DV77" t="s">
        <v>426</v>
      </c>
      <c r="DZ77">
        <v>1</v>
      </c>
      <c r="EG77">
        <v>1</v>
      </c>
      <c r="FI77">
        <v>601573</v>
      </c>
      <c r="FK77">
        <v>2146</v>
      </c>
      <c r="FL77" t="s">
        <v>871</v>
      </c>
      <c r="FM77" t="s">
        <v>872</v>
      </c>
      <c r="GV77" t="s">
        <v>241</v>
      </c>
      <c r="GW77" t="s">
        <v>276</v>
      </c>
      <c r="GZ77" t="s">
        <v>873</v>
      </c>
      <c r="HB77" t="s">
        <v>874</v>
      </c>
    </row>
    <row r="78" spans="1:210" hidden="1" x14ac:dyDescent="0.25">
      <c r="A78" s="2"/>
      <c r="B78" s="2"/>
      <c r="C78" s="2" t="s">
        <v>253</v>
      </c>
      <c r="D78" s="2" t="s">
        <v>238</v>
      </c>
      <c r="E78" s="2" t="s">
        <v>860</v>
      </c>
      <c r="F78" s="2" t="s">
        <v>861</v>
      </c>
      <c r="G78" s="2" t="s">
        <v>875</v>
      </c>
      <c r="H78" s="2"/>
      <c r="I78" s="2" t="s">
        <v>863</v>
      </c>
      <c r="J78" s="2"/>
      <c r="K78" s="2"/>
      <c r="L78" s="2"/>
      <c r="M78" s="2" t="s">
        <v>864</v>
      </c>
      <c r="N78" s="2">
        <v>6.9949999999999998E-2</v>
      </c>
      <c r="O78" s="2">
        <v>61</v>
      </c>
      <c r="P78" s="2">
        <v>872</v>
      </c>
      <c r="Q78" s="2">
        <v>0</v>
      </c>
      <c r="R78" s="2">
        <v>37</v>
      </c>
      <c r="S78" s="2">
        <v>2.6</v>
      </c>
      <c r="T78" s="2"/>
      <c r="U78" s="2"/>
      <c r="V78" s="2"/>
      <c r="W78" s="2"/>
      <c r="X78" s="2" t="s">
        <v>221</v>
      </c>
      <c r="Y78" s="2"/>
      <c r="Z78" s="2" t="s">
        <v>420</v>
      </c>
      <c r="AA78" s="2" t="s">
        <v>223</v>
      </c>
      <c r="AB78" s="2">
        <v>2</v>
      </c>
      <c r="AC78" s="2" t="s">
        <v>223</v>
      </c>
      <c r="AD78" s="2" t="s">
        <v>223</v>
      </c>
      <c r="AE78" s="2" t="s">
        <v>223</v>
      </c>
      <c r="AF78" s="2" t="s">
        <v>223</v>
      </c>
      <c r="AG78" s="2" t="s">
        <v>865</v>
      </c>
      <c r="AH78" s="2" t="s">
        <v>866</v>
      </c>
      <c r="AI78" s="2" t="s">
        <v>867</v>
      </c>
      <c r="AJ78" s="2" t="s">
        <v>210</v>
      </c>
      <c r="AK78" s="2" t="s">
        <v>267</v>
      </c>
      <c r="AL78" s="2" t="s">
        <v>868</v>
      </c>
      <c r="AM78" s="2" t="s">
        <v>869</v>
      </c>
      <c r="AN78" s="2">
        <v>1</v>
      </c>
      <c r="AO78" s="2"/>
      <c r="AP78" s="2"/>
      <c r="AQ78" s="2"/>
      <c r="AR78" s="2"/>
      <c r="AS78" s="2"/>
      <c r="AT78" s="2"/>
      <c r="AU78" s="2"/>
      <c r="AV78" s="2"/>
      <c r="AW78" s="2"/>
      <c r="AX78" s="2"/>
      <c r="AY78" s="2"/>
      <c r="AZ78" s="2"/>
      <c r="BA78" s="2"/>
      <c r="BB78" s="2"/>
      <c r="BC78" s="2"/>
      <c r="BD78" s="2"/>
      <c r="BE78" s="2"/>
      <c r="BF78" s="2"/>
      <c r="BG78" s="2">
        <v>1</v>
      </c>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v>-1.4904999999999999</v>
      </c>
      <c r="DJ78" s="2">
        <v>2.0000000000000001E-4</v>
      </c>
      <c r="DK78" s="2">
        <v>0.10199999999999999</v>
      </c>
      <c r="DL78" s="2">
        <v>-9</v>
      </c>
      <c r="DM78" s="2"/>
      <c r="DN78" s="2"/>
      <c r="DO78" s="2"/>
      <c r="DP78" s="2"/>
      <c r="DQ78" s="2"/>
      <c r="DR78" s="2"/>
      <c r="DS78" s="2"/>
      <c r="DT78" s="2"/>
      <c r="DU78" s="2" t="s">
        <v>870</v>
      </c>
      <c r="DV78" s="2" t="s">
        <v>426</v>
      </c>
      <c r="DW78" s="2"/>
      <c r="DX78" s="2"/>
      <c r="DY78" s="2"/>
      <c r="DZ78" s="2">
        <v>1</v>
      </c>
      <c r="EA78" s="2"/>
      <c r="EB78" s="2"/>
      <c r="EC78" s="2"/>
      <c r="ED78" s="2"/>
      <c r="EE78" s="2"/>
      <c r="EF78" s="2"/>
      <c r="EG78" s="2">
        <v>1</v>
      </c>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v>601573</v>
      </c>
      <c r="FJ78" s="2"/>
      <c r="FK78" s="2">
        <v>2146</v>
      </c>
      <c r="FL78" s="2" t="s">
        <v>871</v>
      </c>
      <c r="FM78" s="2" t="s">
        <v>872</v>
      </c>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t="s">
        <v>241</v>
      </c>
      <c r="GW78" s="2" t="s">
        <v>276</v>
      </c>
      <c r="GX78" s="2"/>
      <c r="GZ78" t="s">
        <v>873</v>
      </c>
      <c r="HB78" t="s">
        <v>874</v>
      </c>
    </row>
    <row r="79" spans="1:210" hidden="1" x14ac:dyDescent="0.25">
      <c r="A79" s="2"/>
      <c r="B79" s="2"/>
      <c r="C79" s="2" t="s">
        <v>253</v>
      </c>
      <c r="D79" s="2" t="s">
        <v>238</v>
      </c>
      <c r="E79" s="2" t="s">
        <v>860</v>
      </c>
      <c r="F79" s="2" t="s">
        <v>861</v>
      </c>
      <c r="G79" s="2" t="s">
        <v>876</v>
      </c>
      <c r="H79" s="2"/>
      <c r="I79" s="2" t="s">
        <v>877</v>
      </c>
      <c r="J79" s="2"/>
      <c r="K79" s="2"/>
      <c r="L79" s="2"/>
      <c r="M79" s="2" t="s">
        <v>878</v>
      </c>
      <c r="N79" s="2">
        <v>6.9949999999999998E-2</v>
      </c>
      <c r="O79" s="2">
        <v>61</v>
      </c>
      <c r="P79" s="2">
        <v>872</v>
      </c>
      <c r="Q79" s="2">
        <v>0</v>
      </c>
      <c r="R79" s="2">
        <v>37</v>
      </c>
      <c r="S79" s="2">
        <v>2.6</v>
      </c>
      <c r="T79" s="2"/>
      <c r="U79" s="2"/>
      <c r="V79" s="2"/>
      <c r="W79" s="2"/>
      <c r="X79" s="2" t="s">
        <v>221</v>
      </c>
      <c r="Y79" s="2"/>
      <c r="Z79" s="2" t="s">
        <v>420</v>
      </c>
      <c r="AA79" s="2" t="s">
        <v>223</v>
      </c>
      <c r="AB79" s="2">
        <v>2</v>
      </c>
      <c r="AC79" s="2" t="s">
        <v>223</v>
      </c>
      <c r="AD79" s="2" t="s">
        <v>223</v>
      </c>
      <c r="AE79" s="2" t="s">
        <v>223</v>
      </c>
      <c r="AF79" s="2" t="s">
        <v>223</v>
      </c>
      <c r="AG79" s="2" t="s">
        <v>865</v>
      </c>
      <c r="AH79" s="2" t="s">
        <v>866</v>
      </c>
      <c r="AI79" s="2" t="s">
        <v>867</v>
      </c>
      <c r="AJ79" s="2" t="s">
        <v>210</v>
      </c>
      <c r="AK79" s="2" t="s">
        <v>267</v>
      </c>
      <c r="AL79" s="2" t="s">
        <v>868</v>
      </c>
      <c r="AM79" s="2" t="s">
        <v>869</v>
      </c>
      <c r="AN79" s="2">
        <v>1</v>
      </c>
      <c r="AO79" s="2"/>
      <c r="AP79" s="2"/>
      <c r="AQ79" s="2"/>
      <c r="AR79" s="2"/>
      <c r="AS79" s="2"/>
      <c r="AT79" s="2"/>
      <c r="AU79" s="2"/>
      <c r="AV79" s="2"/>
      <c r="AW79" s="2"/>
      <c r="AX79" s="2"/>
      <c r="AY79" s="2"/>
      <c r="AZ79" s="2"/>
      <c r="BA79" s="2"/>
      <c r="BB79" s="2"/>
      <c r="BC79" s="2"/>
      <c r="BD79" s="2"/>
      <c r="BE79" s="2"/>
      <c r="BF79" s="2"/>
      <c r="BG79" s="2">
        <v>1</v>
      </c>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v>-1.4904999999999999</v>
      </c>
      <c r="DJ79" s="2">
        <v>2.0000000000000001E-4</v>
      </c>
      <c r="DK79" s="2">
        <v>0.10199999999999999</v>
      </c>
      <c r="DL79" s="2">
        <v>-9</v>
      </c>
      <c r="DM79" s="2"/>
      <c r="DN79" s="2"/>
      <c r="DO79" s="2"/>
      <c r="DP79" s="2"/>
      <c r="DQ79" s="2"/>
      <c r="DR79" s="2"/>
      <c r="DS79" s="2"/>
      <c r="DT79" s="2"/>
      <c r="DU79" s="2" t="s">
        <v>870</v>
      </c>
      <c r="DV79" s="2" t="s">
        <v>426</v>
      </c>
      <c r="DW79" s="2"/>
      <c r="DX79" s="2"/>
      <c r="DY79" s="2"/>
      <c r="DZ79" s="2">
        <v>1</v>
      </c>
      <c r="EA79" s="2"/>
      <c r="EB79" s="2"/>
      <c r="EC79" s="2"/>
      <c r="ED79" s="2"/>
      <c r="EE79" s="2"/>
      <c r="EF79" s="2"/>
      <c r="EG79" s="2">
        <v>1</v>
      </c>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v>601573</v>
      </c>
      <c r="FJ79" s="2"/>
      <c r="FK79" s="2">
        <v>2146</v>
      </c>
      <c r="FL79" s="2" t="s">
        <v>871</v>
      </c>
      <c r="FM79" s="2" t="s">
        <v>872</v>
      </c>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t="s">
        <v>241</v>
      </c>
      <c r="GW79" s="2" t="s">
        <v>276</v>
      </c>
      <c r="GX79" s="2"/>
      <c r="GZ79" t="s">
        <v>873</v>
      </c>
      <c r="HB79" t="s">
        <v>874</v>
      </c>
    </row>
    <row r="80" spans="1:210" hidden="1" x14ac:dyDescent="0.25">
      <c r="A80" s="2"/>
      <c r="B80" s="2"/>
      <c r="C80" s="2" t="s">
        <v>253</v>
      </c>
      <c r="D80" s="2" t="s">
        <v>238</v>
      </c>
      <c r="E80" s="2" t="s">
        <v>860</v>
      </c>
      <c r="F80" s="2" t="s">
        <v>861</v>
      </c>
      <c r="G80" s="2" t="s">
        <v>879</v>
      </c>
      <c r="H80" s="2"/>
      <c r="I80" s="2" t="s">
        <v>877</v>
      </c>
      <c r="J80" s="2"/>
      <c r="K80" s="2"/>
      <c r="L80" s="2"/>
      <c r="M80" s="2" t="s">
        <v>864</v>
      </c>
      <c r="N80" s="2">
        <v>6.9949999999999998E-2</v>
      </c>
      <c r="O80" s="2">
        <v>61</v>
      </c>
      <c r="P80" s="2">
        <v>872</v>
      </c>
      <c r="Q80" s="2">
        <v>0</v>
      </c>
      <c r="R80" s="2">
        <v>37</v>
      </c>
      <c r="S80" s="2">
        <v>2.6</v>
      </c>
      <c r="T80" s="2"/>
      <c r="U80" s="2"/>
      <c r="V80" s="2"/>
      <c r="W80" s="2"/>
      <c r="X80" s="2" t="s">
        <v>221</v>
      </c>
      <c r="Y80" s="2"/>
      <c r="Z80" s="2" t="s">
        <v>420</v>
      </c>
      <c r="AA80" s="2" t="s">
        <v>223</v>
      </c>
      <c r="AB80" s="2">
        <v>2</v>
      </c>
      <c r="AC80" s="2" t="s">
        <v>223</v>
      </c>
      <c r="AD80" s="2" t="s">
        <v>223</v>
      </c>
      <c r="AE80" s="2" t="s">
        <v>223</v>
      </c>
      <c r="AF80" s="2" t="s">
        <v>223</v>
      </c>
      <c r="AG80" s="2" t="s">
        <v>865</v>
      </c>
      <c r="AH80" s="2" t="s">
        <v>866</v>
      </c>
      <c r="AI80" s="2" t="s">
        <v>867</v>
      </c>
      <c r="AJ80" s="2" t="s">
        <v>210</v>
      </c>
      <c r="AK80" s="2" t="s">
        <v>267</v>
      </c>
      <c r="AL80" s="2" t="s">
        <v>868</v>
      </c>
      <c r="AM80" s="2" t="s">
        <v>869</v>
      </c>
      <c r="AN80" s="2">
        <v>1</v>
      </c>
      <c r="AO80" s="2"/>
      <c r="AP80" s="2"/>
      <c r="AQ80" s="2"/>
      <c r="AR80" s="2"/>
      <c r="AS80" s="2"/>
      <c r="AT80" s="2"/>
      <c r="AU80" s="2"/>
      <c r="AV80" s="2"/>
      <c r="AW80" s="2"/>
      <c r="AX80" s="2"/>
      <c r="AY80" s="2"/>
      <c r="AZ80" s="2"/>
      <c r="BA80" s="2"/>
      <c r="BB80" s="2"/>
      <c r="BC80" s="2"/>
      <c r="BD80" s="2"/>
      <c r="BE80" s="2"/>
      <c r="BF80" s="2"/>
      <c r="BG80" s="2">
        <v>1</v>
      </c>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v>-1.4904999999999999</v>
      </c>
      <c r="DJ80" s="2">
        <v>2.0000000000000001E-4</v>
      </c>
      <c r="DK80" s="2">
        <v>0.10199999999999999</v>
      </c>
      <c r="DL80" s="2">
        <v>-9</v>
      </c>
      <c r="DM80" s="2"/>
      <c r="DN80" s="2"/>
      <c r="DO80" s="2"/>
      <c r="DP80" s="2"/>
      <c r="DQ80" s="2"/>
      <c r="DR80" s="2"/>
      <c r="DS80" s="2"/>
      <c r="DT80" s="2"/>
      <c r="DU80" s="2" t="s">
        <v>870</v>
      </c>
      <c r="DV80" s="2" t="s">
        <v>426</v>
      </c>
      <c r="DW80" s="2"/>
      <c r="DX80" s="2"/>
      <c r="DY80" s="2"/>
      <c r="DZ80" s="2">
        <v>1</v>
      </c>
      <c r="EA80" s="2"/>
      <c r="EB80" s="2"/>
      <c r="EC80" s="2"/>
      <c r="ED80" s="2"/>
      <c r="EE80" s="2"/>
      <c r="EF80" s="2"/>
      <c r="EG80" s="2">
        <v>1</v>
      </c>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v>601573</v>
      </c>
      <c r="FJ80" s="2"/>
      <c r="FK80" s="2">
        <v>2146</v>
      </c>
      <c r="FL80" s="2" t="s">
        <v>871</v>
      </c>
      <c r="FM80" s="2" t="s">
        <v>872</v>
      </c>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t="s">
        <v>241</v>
      </c>
      <c r="GW80" s="2" t="s">
        <v>276</v>
      </c>
      <c r="GX80" s="2"/>
      <c r="GZ80" t="s">
        <v>873</v>
      </c>
      <c r="HB80" t="s">
        <v>874</v>
      </c>
    </row>
    <row r="81" spans="1:210" hidden="1" x14ac:dyDescent="0.25">
      <c r="B81" t="s">
        <v>210</v>
      </c>
      <c r="C81" t="s">
        <v>253</v>
      </c>
      <c r="D81" t="s">
        <v>238</v>
      </c>
      <c r="E81" t="s">
        <v>880</v>
      </c>
      <c r="F81" t="s">
        <v>214</v>
      </c>
      <c r="G81" t="s">
        <v>215</v>
      </c>
      <c r="H81" t="s">
        <v>216</v>
      </c>
      <c r="I81" t="s">
        <v>613</v>
      </c>
      <c r="J81" t="s">
        <v>881</v>
      </c>
      <c r="K81" t="s">
        <v>882</v>
      </c>
      <c r="L81" t="s">
        <v>220</v>
      </c>
      <c r="N81">
        <v>8.3229999999999998E-2</v>
      </c>
      <c r="O81">
        <v>70</v>
      </c>
      <c r="P81">
        <v>841</v>
      </c>
      <c r="Q81">
        <v>0</v>
      </c>
      <c r="R81">
        <v>47</v>
      </c>
      <c r="S81">
        <v>2.5</v>
      </c>
      <c r="X81" t="s">
        <v>221</v>
      </c>
      <c r="Z81" t="s">
        <v>883</v>
      </c>
      <c r="AA81" t="s">
        <v>223</v>
      </c>
      <c r="AB81">
        <v>5</v>
      </c>
      <c r="AC81" t="s">
        <v>223</v>
      </c>
      <c r="AD81" t="s">
        <v>223</v>
      </c>
      <c r="AE81" t="s">
        <v>223</v>
      </c>
      <c r="AF81" t="s">
        <v>884</v>
      </c>
      <c r="AG81" t="s">
        <v>227</v>
      </c>
      <c r="AH81" t="s">
        <v>228</v>
      </c>
      <c r="AI81" t="s">
        <v>229</v>
      </c>
      <c r="AK81" t="s">
        <v>230</v>
      </c>
      <c r="AL81" t="s">
        <v>231</v>
      </c>
      <c r="AM81" t="s">
        <v>232</v>
      </c>
      <c r="BG81">
        <v>1</v>
      </c>
      <c r="BK81" t="s">
        <v>885</v>
      </c>
      <c r="DO81" t="s">
        <v>886</v>
      </c>
      <c r="DP81">
        <v>3</v>
      </c>
      <c r="DT81">
        <v>1</v>
      </c>
      <c r="DU81" t="s">
        <v>447</v>
      </c>
      <c r="DV81" t="s">
        <v>448</v>
      </c>
      <c r="DZ81">
        <v>1</v>
      </c>
      <c r="EA81">
        <v>1</v>
      </c>
      <c r="EG81">
        <v>1</v>
      </c>
      <c r="FI81">
        <v>607102</v>
      </c>
      <c r="FK81">
        <v>7490</v>
      </c>
      <c r="FL81" t="s">
        <v>236</v>
      </c>
      <c r="FM81" t="s">
        <v>237</v>
      </c>
      <c r="FQ81">
        <v>0</v>
      </c>
      <c r="FR81" t="s">
        <v>239</v>
      </c>
      <c r="FU81">
        <v>-2.67</v>
      </c>
      <c r="FV81" t="s">
        <v>239</v>
      </c>
      <c r="FW81">
        <v>0.42099999999999999</v>
      </c>
      <c r="FX81" t="s">
        <v>239</v>
      </c>
      <c r="FY81">
        <v>0.73799999999999999</v>
      </c>
      <c r="FZ81" t="s">
        <v>239</v>
      </c>
      <c r="GA81">
        <v>2.31</v>
      </c>
      <c r="GB81" t="s">
        <v>318</v>
      </c>
      <c r="GC81">
        <v>-1.35</v>
      </c>
      <c r="GD81" t="s">
        <v>298</v>
      </c>
      <c r="GE81">
        <v>0</v>
      </c>
      <c r="GF81" t="s">
        <v>238</v>
      </c>
      <c r="GG81">
        <v>0.97799999999999998</v>
      </c>
      <c r="GH81" t="s">
        <v>239</v>
      </c>
      <c r="GI81">
        <v>0.96499999999999997</v>
      </c>
      <c r="GJ81" t="s">
        <v>239</v>
      </c>
      <c r="GK81">
        <v>1</v>
      </c>
      <c r="GL81" t="s">
        <v>239</v>
      </c>
      <c r="GM81">
        <v>1</v>
      </c>
      <c r="GN81" t="s">
        <v>239</v>
      </c>
      <c r="GO81">
        <v>0.34899999999999998</v>
      </c>
      <c r="GP81">
        <v>3.8860000000000001</v>
      </c>
      <c r="GQ81">
        <v>23.5</v>
      </c>
      <c r="GR81">
        <v>1.63</v>
      </c>
      <c r="GS81">
        <v>3.073</v>
      </c>
      <c r="GT81">
        <v>6.7110000000000003</v>
      </c>
      <c r="GV81" t="s">
        <v>297</v>
      </c>
      <c r="GW81" t="s">
        <v>242</v>
      </c>
      <c r="GZ81" t="s">
        <v>887</v>
      </c>
      <c r="HA81" t="s">
        <v>888</v>
      </c>
      <c r="HB81" t="s">
        <v>889</v>
      </c>
    </row>
    <row r="82" spans="1:210" hidden="1" x14ac:dyDescent="0.25">
      <c r="A82" s="2"/>
      <c r="B82" s="2"/>
      <c r="C82" s="2" t="s">
        <v>253</v>
      </c>
      <c r="D82" s="2" t="s">
        <v>238</v>
      </c>
      <c r="E82" s="2" t="s">
        <v>880</v>
      </c>
      <c r="F82" s="2" t="s">
        <v>214</v>
      </c>
      <c r="G82" s="2" t="s">
        <v>249</v>
      </c>
      <c r="H82" s="2" t="s">
        <v>250</v>
      </c>
      <c r="I82" s="2" t="s">
        <v>613</v>
      </c>
      <c r="J82" s="2" t="s">
        <v>881</v>
      </c>
      <c r="K82" s="2" t="s">
        <v>882</v>
      </c>
      <c r="L82" s="2" t="s">
        <v>251</v>
      </c>
      <c r="M82" s="2"/>
      <c r="N82" s="2">
        <v>8.3229999999999998E-2</v>
      </c>
      <c r="O82" s="2">
        <v>70</v>
      </c>
      <c r="P82" s="2">
        <v>841</v>
      </c>
      <c r="Q82" s="2">
        <v>0</v>
      </c>
      <c r="R82" s="2">
        <v>47</v>
      </c>
      <c r="S82" s="2">
        <v>2.5</v>
      </c>
      <c r="T82" s="2"/>
      <c r="U82" s="2"/>
      <c r="V82" s="2"/>
      <c r="W82" s="2"/>
      <c r="X82" s="2" t="s">
        <v>221</v>
      </c>
      <c r="Y82" s="2"/>
      <c r="Z82" s="2" t="s">
        <v>883</v>
      </c>
      <c r="AA82" s="2" t="s">
        <v>223</v>
      </c>
      <c r="AB82" s="2">
        <v>5</v>
      </c>
      <c r="AC82" s="2" t="s">
        <v>223</v>
      </c>
      <c r="AD82" s="2" t="s">
        <v>223</v>
      </c>
      <c r="AE82" s="2" t="s">
        <v>223</v>
      </c>
      <c r="AF82" s="2" t="s">
        <v>884</v>
      </c>
      <c r="AG82" s="2" t="s">
        <v>227</v>
      </c>
      <c r="AH82" s="2" t="s">
        <v>228</v>
      </c>
      <c r="AI82" s="2" t="s">
        <v>229</v>
      </c>
      <c r="AJ82" s="2"/>
      <c r="AK82" s="2" t="s">
        <v>230</v>
      </c>
      <c r="AL82" s="2" t="s">
        <v>231</v>
      </c>
      <c r="AM82" s="2" t="s">
        <v>232</v>
      </c>
      <c r="AN82" s="2"/>
      <c r="AO82" s="2"/>
      <c r="AP82" s="2"/>
      <c r="AQ82" s="2"/>
      <c r="AR82" s="2"/>
      <c r="AS82" s="2"/>
      <c r="AT82" s="2"/>
      <c r="AU82" s="2"/>
      <c r="AV82" s="2"/>
      <c r="AW82" s="2"/>
      <c r="AX82" s="2"/>
      <c r="AY82" s="2"/>
      <c r="AZ82" s="2"/>
      <c r="BA82" s="2"/>
      <c r="BB82" s="2"/>
      <c r="BC82" s="2"/>
      <c r="BD82" s="2"/>
      <c r="BE82" s="2"/>
      <c r="BF82" s="2"/>
      <c r="BG82" s="2">
        <v>1</v>
      </c>
      <c r="BH82" s="2"/>
      <c r="BI82" s="2"/>
      <c r="BJ82" s="2"/>
      <c r="BK82" s="2" t="s">
        <v>885</v>
      </c>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t="s">
        <v>886</v>
      </c>
      <c r="DP82" s="2">
        <v>3</v>
      </c>
      <c r="DQ82" s="2"/>
      <c r="DR82" s="2"/>
      <c r="DS82" s="2"/>
      <c r="DT82" s="2">
        <v>1</v>
      </c>
      <c r="DU82" s="2" t="s">
        <v>447</v>
      </c>
      <c r="DV82" s="2" t="s">
        <v>448</v>
      </c>
      <c r="DW82" s="2"/>
      <c r="DX82" s="2"/>
      <c r="DY82" s="2"/>
      <c r="DZ82" s="2">
        <v>1</v>
      </c>
      <c r="EA82" s="2">
        <v>1</v>
      </c>
      <c r="EB82" s="2"/>
      <c r="EC82" s="2"/>
      <c r="ED82" s="2"/>
      <c r="EE82" s="2"/>
      <c r="EF82" s="2"/>
      <c r="EG82" s="2">
        <v>1</v>
      </c>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v>607102</v>
      </c>
      <c r="FJ82" s="2"/>
      <c r="FK82" s="2">
        <v>7490</v>
      </c>
      <c r="FL82" s="2" t="s">
        <v>236</v>
      </c>
      <c r="FM82" s="2" t="s">
        <v>237</v>
      </c>
      <c r="FN82" s="2"/>
      <c r="FO82" s="2"/>
      <c r="FP82" s="2"/>
      <c r="FQ82" s="2">
        <v>0</v>
      </c>
      <c r="FR82" s="2" t="s">
        <v>239</v>
      </c>
      <c r="FS82" s="2"/>
      <c r="FT82" s="2"/>
      <c r="FU82" s="2">
        <v>-2.67</v>
      </c>
      <c r="FV82" s="2" t="s">
        <v>239</v>
      </c>
      <c r="FW82" s="2">
        <v>0.42099999999999999</v>
      </c>
      <c r="FX82" s="2" t="s">
        <v>239</v>
      </c>
      <c r="FY82" s="2">
        <v>0.73799999999999999</v>
      </c>
      <c r="FZ82" s="2" t="s">
        <v>239</v>
      </c>
      <c r="GA82" s="2">
        <v>2.31</v>
      </c>
      <c r="GB82" s="2" t="s">
        <v>318</v>
      </c>
      <c r="GC82" s="2">
        <v>-1.35</v>
      </c>
      <c r="GD82" s="2" t="s">
        <v>298</v>
      </c>
      <c r="GE82" s="2">
        <v>0</v>
      </c>
      <c r="GF82" s="2" t="s">
        <v>238</v>
      </c>
      <c r="GG82" s="2">
        <v>0.97799999999999998</v>
      </c>
      <c r="GH82" s="2" t="s">
        <v>239</v>
      </c>
      <c r="GI82" s="2">
        <v>0.96499999999999997</v>
      </c>
      <c r="GJ82" s="2" t="s">
        <v>239</v>
      </c>
      <c r="GK82" s="2">
        <v>1</v>
      </c>
      <c r="GL82" s="2" t="s">
        <v>239</v>
      </c>
      <c r="GM82" s="2">
        <v>1</v>
      </c>
      <c r="GN82" s="2" t="s">
        <v>239</v>
      </c>
      <c r="GO82" s="2">
        <v>0.34899999999999998</v>
      </c>
      <c r="GP82" s="2">
        <v>3.8860000000000001</v>
      </c>
      <c r="GQ82" s="2">
        <v>23.5</v>
      </c>
      <c r="GR82" s="2">
        <v>1.63</v>
      </c>
      <c r="GS82" s="2">
        <v>3.073</v>
      </c>
      <c r="GT82" s="2">
        <v>6.7110000000000003</v>
      </c>
      <c r="GU82" s="2"/>
      <c r="GV82" s="2" t="s">
        <v>297</v>
      </c>
      <c r="GW82" s="2" t="s">
        <v>242</v>
      </c>
      <c r="GX82" s="2"/>
      <c r="GZ82" t="s">
        <v>887</v>
      </c>
      <c r="HA82" t="s">
        <v>890</v>
      </c>
      <c r="HB82" t="s">
        <v>889</v>
      </c>
    </row>
    <row r="83" spans="1:210" hidden="1" x14ac:dyDescent="0.25">
      <c r="A83" s="2"/>
      <c r="B83" s="2"/>
      <c r="C83" s="2" t="s">
        <v>253</v>
      </c>
      <c r="D83" s="2" t="s">
        <v>238</v>
      </c>
      <c r="E83" s="2" t="s">
        <v>880</v>
      </c>
      <c r="F83" s="2" t="s">
        <v>214</v>
      </c>
      <c r="G83" s="2" t="s">
        <v>246</v>
      </c>
      <c r="H83" s="2" t="s">
        <v>247</v>
      </c>
      <c r="I83" s="2" t="s">
        <v>613</v>
      </c>
      <c r="J83" s="2" t="s">
        <v>881</v>
      </c>
      <c r="K83" s="2" t="s">
        <v>882</v>
      </c>
      <c r="L83" s="2" t="s">
        <v>220</v>
      </c>
      <c r="M83" s="2"/>
      <c r="N83" s="2">
        <v>8.3229999999999998E-2</v>
      </c>
      <c r="O83" s="2">
        <v>70</v>
      </c>
      <c r="P83" s="2">
        <v>841</v>
      </c>
      <c r="Q83" s="2">
        <v>0</v>
      </c>
      <c r="R83" s="2">
        <v>47</v>
      </c>
      <c r="S83" s="2">
        <v>2.5</v>
      </c>
      <c r="T83" s="2"/>
      <c r="U83" s="2"/>
      <c r="V83" s="2"/>
      <c r="W83" s="2"/>
      <c r="X83" s="2" t="s">
        <v>221</v>
      </c>
      <c r="Y83" s="2"/>
      <c r="Z83" s="2" t="s">
        <v>883</v>
      </c>
      <c r="AA83" s="2" t="s">
        <v>223</v>
      </c>
      <c r="AB83" s="2">
        <v>5</v>
      </c>
      <c r="AC83" s="2" t="s">
        <v>223</v>
      </c>
      <c r="AD83" s="2" t="s">
        <v>223</v>
      </c>
      <c r="AE83" s="2" t="s">
        <v>223</v>
      </c>
      <c r="AF83" s="2" t="s">
        <v>884</v>
      </c>
      <c r="AG83" s="2" t="s">
        <v>227</v>
      </c>
      <c r="AH83" s="2" t="s">
        <v>228</v>
      </c>
      <c r="AI83" s="2" t="s">
        <v>229</v>
      </c>
      <c r="AJ83" s="2"/>
      <c r="AK83" s="2" t="s">
        <v>230</v>
      </c>
      <c r="AL83" s="2" t="s">
        <v>231</v>
      </c>
      <c r="AM83" s="2" t="s">
        <v>232</v>
      </c>
      <c r="AN83" s="2"/>
      <c r="AO83" s="2"/>
      <c r="AP83" s="2"/>
      <c r="AQ83" s="2"/>
      <c r="AR83" s="2"/>
      <c r="AS83" s="2"/>
      <c r="AT83" s="2"/>
      <c r="AU83" s="2"/>
      <c r="AV83" s="2"/>
      <c r="AW83" s="2"/>
      <c r="AX83" s="2"/>
      <c r="AY83" s="2"/>
      <c r="AZ83" s="2"/>
      <c r="BA83" s="2"/>
      <c r="BB83" s="2"/>
      <c r="BC83" s="2"/>
      <c r="BD83" s="2"/>
      <c r="BE83" s="2"/>
      <c r="BF83" s="2"/>
      <c r="BG83" s="2">
        <v>1</v>
      </c>
      <c r="BH83" s="2"/>
      <c r="BI83" s="2"/>
      <c r="BJ83" s="2"/>
      <c r="BK83" s="2" t="s">
        <v>885</v>
      </c>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t="s">
        <v>886</v>
      </c>
      <c r="DP83" s="2">
        <v>3</v>
      </c>
      <c r="DQ83" s="2"/>
      <c r="DR83" s="2"/>
      <c r="DS83" s="2"/>
      <c r="DT83" s="2">
        <v>1</v>
      </c>
      <c r="DU83" s="2" t="s">
        <v>447</v>
      </c>
      <c r="DV83" s="2" t="s">
        <v>448</v>
      </c>
      <c r="DW83" s="2"/>
      <c r="DX83" s="2"/>
      <c r="DY83" s="2"/>
      <c r="DZ83" s="2">
        <v>1</v>
      </c>
      <c r="EA83" s="2">
        <v>1</v>
      </c>
      <c r="EB83" s="2"/>
      <c r="EC83" s="2"/>
      <c r="ED83" s="2"/>
      <c r="EE83" s="2"/>
      <c r="EF83" s="2"/>
      <c r="EG83" s="2">
        <v>1</v>
      </c>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v>607102</v>
      </c>
      <c r="FJ83" s="2"/>
      <c r="FK83" s="2">
        <v>7490</v>
      </c>
      <c r="FL83" s="2" t="s">
        <v>236</v>
      </c>
      <c r="FM83" s="2" t="s">
        <v>237</v>
      </c>
      <c r="FN83" s="2"/>
      <c r="FO83" s="2"/>
      <c r="FP83" s="2"/>
      <c r="FQ83" s="2">
        <v>0</v>
      </c>
      <c r="FR83" s="2" t="s">
        <v>239</v>
      </c>
      <c r="FS83" s="2"/>
      <c r="FT83" s="2"/>
      <c r="FU83" s="2">
        <v>-2.67</v>
      </c>
      <c r="FV83" s="2" t="s">
        <v>239</v>
      </c>
      <c r="FW83" s="2">
        <v>0.42099999999999999</v>
      </c>
      <c r="FX83" s="2" t="s">
        <v>239</v>
      </c>
      <c r="FY83" s="2">
        <v>0.73799999999999999</v>
      </c>
      <c r="FZ83" s="2" t="s">
        <v>239</v>
      </c>
      <c r="GA83" s="2">
        <v>2.31</v>
      </c>
      <c r="GB83" s="2" t="s">
        <v>318</v>
      </c>
      <c r="GC83" s="2">
        <v>-1.35</v>
      </c>
      <c r="GD83" s="2" t="s">
        <v>298</v>
      </c>
      <c r="GE83" s="2">
        <v>0</v>
      </c>
      <c r="GF83" s="2" t="s">
        <v>238</v>
      </c>
      <c r="GG83" s="2">
        <v>0.97799999999999998</v>
      </c>
      <c r="GH83" s="2" t="s">
        <v>239</v>
      </c>
      <c r="GI83" s="2">
        <v>0.96499999999999997</v>
      </c>
      <c r="GJ83" s="2" t="s">
        <v>239</v>
      </c>
      <c r="GK83" s="2">
        <v>1</v>
      </c>
      <c r="GL83" s="2" t="s">
        <v>239</v>
      </c>
      <c r="GM83" s="2">
        <v>1</v>
      </c>
      <c r="GN83" s="2" t="s">
        <v>239</v>
      </c>
      <c r="GO83" s="2">
        <v>0.34899999999999998</v>
      </c>
      <c r="GP83" s="2">
        <v>3.8860000000000001</v>
      </c>
      <c r="GQ83" s="2">
        <v>23.5</v>
      </c>
      <c r="GR83" s="2">
        <v>1.63</v>
      </c>
      <c r="GS83" s="2">
        <v>3.073</v>
      </c>
      <c r="GT83" s="2">
        <v>6.7110000000000003</v>
      </c>
      <c r="GU83" s="2"/>
      <c r="GV83" s="2" t="s">
        <v>297</v>
      </c>
      <c r="GW83" s="2" t="s">
        <v>242</v>
      </c>
      <c r="GX83" s="2"/>
      <c r="GZ83" t="s">
        <v>887</v>
      </c>
      <c r="HA83" t="s">
        <v>891</v>
      </c>
      <c r="HB83" t="s">
        <v>889</v>
      </c>
    </row>
    <row r="84" spans="1:210" hidden="1" x14ac:dyDescent="0.25">
      <c r="B84" t="s">
        <v>210</v>
      </c>
      <c r="C84" t="s">
        <v>253</v>
      </c>
      <c r="D84" t="s">
        <v>238</v>
      </c>
      <c r="E84" t="s">
        <v>892</v>
      </c>
      <c r="F84" t="s">
        <v>214</v>
      </c>
      <c r="G84" t="s">
        <v>215</v>
      </c>
      <c r="H84" t="s">
        <v>216</v>
      </c>
      <c r="I84" t="s">
        <v>893</v>
      </c>
      <c r="J84" t="s">
        <v>894</v>
      </c>
      <c r="K84" t="s">
        <v>895</v>
      </c>
      <c r="L84" t="s">
        <v>220</v>
      </c>
      <c r="N84">
        <v>8.9499999999999996E-3</v>
      </c>
      <c r="O84">
        <v>15</v>
      </c>
      <c r="P84">
        <v>1676</v>
      </c>
      <c r="Q84">
        <v>1</v>
      </c>
      <c r="R84">
        <v>5</v>
      </c>
      <c r="S84">
        <v>4.8</v>
      </c>
      <c r="X84" t="s">
        <v>221</v>
      </c>
      <c r="Z84" t="s">
        <v>883</v>
      </c>
      <c r="AA84" t="s">
        <v>223</v>
      </c>
      <c r="AB84">
        <v>5</v>
      </c>
      <c r="AC84" t="s">
        <v>223</v>
      </c>
      <c r="AD84" t="s">
        <v>223</v>
      </c>
      <c r="AE84" t="s">
        <v>223</v>
      </c>
      <c r="AF84" t="s">
        <v>896</v>
      </c>
      <c r="AG84" t="s">
        <v>227</v>
      </c>
      <c r="AH84" t="s">
        <v>228</v>
      </c>
      <c r="AI84" t="s">
        <v>229</v>
      </c>
      <c r="AK84" t="s">
        <v>230</v>
      </c>
      <c r="AL84" t="s">
        <v>231</v>
      </c>
      <c r="AM84" t="s">
        <v>232</v>
      </c>
      <c r="BG84">
        <v>1</v>
      </c>
      <c r="BK84" t="s">
        <v>897</v>
      </c>
      <c r="DO84" t="s">
        <v>898</v>
      </c>
      <c r="DP84">
        <v>1</v>
      </c>
      <c r="DT84">
        <v>1</v>
      </c>
      <c r="DU84" t="s">
        <v>447</v>
      </c>
      <c r="DV84" t="s">
        <v>448</v>
      </c>
      <c r="DZ84">
        <v>1</v>
      </c>
      <c r="EA84">
        <v>1</v>
      </c>
      <c r="EG84">
        <v>1</v>
      </c>
      <c r="FI84">
        <v>607102</v>
      </c>
      <c r="FK84">
        <v>7490</v>
      </c>
      <c r="FL84" t="s">
        <v>236</v>
      </c>
      <c r="FM84" t="s">
        <v>237</v>
      </c>
      <c r="FQ84">
        <v>2E-3</v>
      </c>
      <c r="FR84" t="s">
        <v>239</v>
      </c>
      <c r="FU84">
        <v>3.25</v>
      </c>
      <c r="FV84" t="s">
        <v>276</v>
      </c>
      <c r="FW84">
        <v>-0.97699999999999998</v>
      </c>
      <c r="FX84" t="s">
        <v>276</v>
      </c>
      <c r="FY84">
        <v>1.7000000000000001E-2</v>
      </c>
      <c r="FZ84" t="s">
        <v>276</v>
      </c>
      <c r="GC84">
        <v>-0.36</v>
      </c>
      <c r="GD84" t="s">
        <v>298</v>
      </c>
      <c r="GG84">
        <v>0.17</v>
      </c>
      <c r="GH84" t="s">
        <v>239</v>
      </c>
      <c r="GI84">
        <v>0.498</v>
      </c>
      <c r="GJ84" t="s">
        <v>298</v>
      </c>
      <c r="GK84">
        <v>4.3999999999999997E-2</v>
      </c>
      <c r="GL84" t="s">
        <v>452</v>
      </c>
      <c r="GM84">
        <v>2.5000000000000001E-2</v>
      </c>
      <c r="GN84" t="s">
        <v>452</v>
      </c>
      <c r="GO84">
        <v>7.0999999999999994E-2</v>
      </c>
      <c r="GP84">
        <v>3.12</v>
      </c>
      <c r="GQ84">
        <v>22.6</v>
      </c>
      <c r="GR84">
        <v>-0.125</v>
      </c>
      <c r="GS84">
        <v>0.44500000000000001</v>
      </c>
      <c r="GT84">
        <v>4.8940000000000001</v>
      </c>
      <c r="GV84" t="s">
        <v>276</v>
      </c>
      <c r="GW84" t="s">
        <v>241</v>
      </c>
      <c r="GZ84" t="s">
        <v>899</v>
      </c>
      <c r="HA84" t="s">
        <v>900</v>
      </c>
      <c r="HB84" t="s">
        <v>901</v>
      </c>
    </row>
    <row r="85" spans="1:210" hidden="1" x14ac:dyDescent="0.25">
      <c r="A85" s="2"/>
      <c r="B85" s="2"/>
      <c r="C85" s="2" t="s">
        <v>253</v>
      </c>
      <c r="D85" s="2" t="s">
        <v>238</v>
      </c>
      <c r="E85" s="2" t="s">
        <v>892</v>
      </c>
      <c r="F85" s="2" t="s">
        <v>214</v>
      </c>
      <c r="G85" s="2" t="s">
        <v>246</v>
      </c>
      <c r="H85" s="2" t="s">
        <v>247</v>
      </c>
      <c r="I85" s="2" t="s">
        <v>893</v>
      </c>
      <c r="J85" s="2" t="s">
        <v>894</v>
      </c>
      <c r="K85" s="2" t="s">
        <v>895</v>
      </c>
      <c r="L85" s="2" t="s">
        <v>220</v>
      </c>
      <c r="M85" s="2"/>
      <c r="N85" s="2">
        <v>8.9499999999999996E-3</v>
      </c>
      <c r="O85" s="2">
        <v>15</v>
      </c>
      <c r="P85" s="2">
        <v>1676</v>
      </c>
      <c r="Q85" s="2">
        <v>1</v>
      </c>
      <c r="R85" s="2">
        <v>5</v>
      </c>
      <c r="S85" s="2">
        <v>4.8</v>
      </c>
      <c r="T85" s="2"/>
      <c r="U85" s="2"/>
      <c r="V85" s="2"/>
      <c r="W85" s="2"/>
      <c r="X85" s="2" t="s">
        <v>221</v>
      </c>
      <c r="Y85" s="2"/>
      <c r="Z85" s="2" t="s">
        <v>883</v>
      </c>
      <c r="AA85" s="2" t="s">
        <v>223</v>
      </c>
      <c r="AB85" s="2">
        <v>5</v>
      </c>
      <c r="AC85" s="2" t="s">
        <v>223</v>
      </c>
      <c r="AD85" s="2" t="s">
        <v>223</v>
      </c>
      <c r="AE85" s="2" t="s">
        <v>223</v>
      </c>
      <c r="AF85" s="2" t="s">
        <v>896</v>
      </c>
      <c r="AG85" s="2" t="s">
        <v>227</v>
      </c>
      <c r="AH85" s="2" t="s">
        <v>228</v>
      </c>
      <c r="AI85" s="2" t="s">
        <v>229</v>
      </c>
      <c r="AJ85" s="2"/>
      <c r="AK85" s="2" t="s">
        <v>230</v>
      </c>
      <c r="AL85" s="2" t="s">
        <v>231</v>
      </c>
      <c r="AM85" s="2" t="s">
        <v>232</v>
      </c>
      <c r="AN85" s="2"/>
      <c r="AO85" s="2"/>
      <c r="AP85" s="2"/>
      <c r="AQ85" s="2"/>
      <c r="AR85" s="2"/>
      <c r="AS85" s="2"/>
      <c r="AT85" s="2"/>
      <c r="AU85" s="2"/>
      <c r="AV85" s="2"/>
      <c r="AW85" s="2"/>
      <c r="AX85" s="2"/>
      <c r="AY85" s="2"/>
      <c r="AZ85" s="2"/>
      <c r="BA85" s="2"/>
      <c r="BB85" s="2"/>
      <c r="BC85" s="2"/>
      <c r="BD85" s="2"/>
      <c r="BE85" s="2"/>
      <c r="BF85" s="2"/>
      <c r="BG85" s="2">
        <v>1</v>
      </c>
      <c r="BH85" s="2"/>
      <c r="BI85" s="2"/>
      <c r="BJ85" s="2"/>
      <c r="BK85" s="2" t="s">
        <v>897</v>
      </c>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t="s">
        <v>898</v>
      </c>
      <c r="DP85" s="2">
        <v>1</v>
      </c>
      <c r="DQ85" s="2"/>
      <c r="DR85" s="2"/>
      <c r="DS85" s="2"/>
      <c r="DT85" s="2">
        <v>1</v>
      </c>
      <c r="DU85" s="2" t="s">
        <v>447</v>
      </c>
      <c r="DV85" s="2" t="s">
        <v>448</v>
      </c>
      <c r="DW85" s="2"/>
      <c r="DX85" s="2"/>
      <c r="DY85" s="2"/>
      <c r="DZ85" s="2">
        <v>1</v>
      </c>
      <c r="EA85" s="2">
        <v>1</v>
      </c>
      <c r="EB85" s="2"/>
      <c r="EC85" s="2"/>
      <c r="ED85" s="2"/>
      <c r="EE85" s="2"/>
      <c r="EF85" s="2"/>
      <c r="EG85" s="2">
        <v>1</v>
      </c>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v>607102</v>
      </c>
      <c r="FJ85" s="2"/>
      <c r="FK85" s="2">
        <v>7490</v>
      </c>
      <c r="FL85" s="2" t="s">
        <v>236</v>
      </c>
      <c r="FM85" s="2" t="s">
        <v>237</v>
      </c>
      <c r="FN85" s="2"/>
      <c r="FO85" s="2"/>
      <c r="FP85" s="2"/>
      <c r="FQ85" s="2">
        <v>2E-3</v>
      </c>
      <c r="FR85" s="2" t="s">
        <v>239</v>
      </c>
      <c r="FS85" s="2"/>
      <c r="FT85" s="2"/>
      <c r="FU85" s="2">
        <v>3.25</v>
      </c>
      <c r="FV85" s="2" t="s">
        <v>276</v>
      </c>
      <c r="FW85" s="2">
        <v>-0.97699999999999998</v>
      </c>
      <c r="FX85" s="2" t="s">
        <v>276</v>
      </c>
      <c r="FY85" s="2">
        <v>1.7000000000000001E-2</v>
      </c>
      <c r="FZ85" s="2" t="s">
        <v>276</v>
      </c>
      <c r="GA85" s="2"/>
      <c r="GB85" s="2"/>
      <c r="GC85" s="2">
        <v>-0.36</v>
      </c>
      <c r="GD85" s="2" t="s">
        <v>298</v>
      </c>
      <c r="GE85" s="2"/>
      <c r="GF85" s="2"/>
      <c r="GG85" s="2">
        <v>0.17</v>
      </c>
      <c r="GH85" s="2" t="s">
        <v>239</v>
      </c>
      <c r="GI85" s="2">
        <v>0.498</v>
      </c>
      <c r="GJ85" s="2" t="s">
        <v>298</v>
      </c>
      <c r="GK85" s="2">
        <v>4.3999999999999997E-2</v>
      </c>
      <c r="GL85" s="2" t="s">
        <v>452</v>
      </c>
      <c r="GM85" s="2">
        <v>2.5000000000000001E-2</v>
      </c>
      <c r="GN85" s="2" t="s">
        <v>452</v>
      </c>
      <c r="GO85" s="2">
        <v>7.0999999999999994E-2</v>
      </c>
      <c r="GP85" s="2">
        <v>3.12</v>
      </c>
      <c r="GQ85" s="2">
        <v>22.6</v>
      </c>
      <c r="GR85" s="2">
        <v>-0.125</v>
      </c>
      <c r="GS85" s="2">
        <v>0.44500000000000001</v>
      </c>
      <c r="GT85" s="2">
        <v>4.8940000000000001</v>
      </c>
      <c r="GU85" s="2"/>
      <c r="GV85" s="2" t="s">
        <v>276</v>
      </c>
      <c r="GW85" s="2" t="s">
        <v>241</v>
      </c>
      <c r="GX85" s="2"/>
      <c r="GZ85" t="s">
        <v>899</v>
      </c>
      <c r="HA85" t="s">
        <v>902</v>
      </c>
      <c r="HB85" t="s">
        <v>901</v>
      </c>
    </row>
    <row r="86" spans="1:210" hidden="1" x14ac:dyDescent="0.25">
      <c r="A86" s="2"/>
      <c r="B86" s="2"/>
      <c r="C86" s="2" t="s">
        <v>253</v>
      </c>
      <c r="D86" s="2" t="s">
        <v>238</v>
      </c>
      <c r="E86" s="2" t="s">
        <v>892</v>
      </c>
      <c r="F86" s="2" t="s">
        <v>214</v>
      </c>
      <c r="G86" s="2" t="s">
        <v>249</v>
      </c>
      <c r="H86" s="2" t="s">
        <v>250</v>
      </c>
      <c r="I86" s="2" t="s">
        <v>893</v>
      </c>
      <c r="J86" s="2" t="s">
        <v>894</v>
      </c>
      <c r="K86" s="2" t="s">
        <v>895</v>
      </c>
      <c r="L86" s="2" t="s">
        <v>251</v>
      </c>
      <c r="M86" s="2"/>
      <c r="N86" s="2">
        <v>8.9499999999999996E-3</v>
      </c>
      <c r="O86" s="2">
        <v>15</v>
      </c>
      <c r="P86" s="2">
        <v>1676</v>
      </c>
      <c r="Q86" s="2">
        <v>1</v>
      </c>
      <c r="R86" s="2">
        <v>5</v>
      </c>
      <c r="S86" s="2">
        <v>4.8</v>
      </c>
      <c r="T86" s="2"/>
      <c r="U86" s="2"/>
      <c r="V86" s="2"/>
      <c r="W86" s="2"/>
      <c r="X86" s="2" t="s">
        <v>221</v>
      </c>
      <c r="Y86" s="2"/>
      <c r="Z86" s="2" t="s">
        <v>883</v>
      </c>
      <c r="AA86" s="2" t="s">
        <v>223</v>
      </c>
      <c r="AB86" s="2">
        <v>5</v>
      </c>
      <c r="AC86" s="2" t="s">
        <v>223</v>
      </c>
      <c r="AD86" s="2" t="s">
        <v>223</v>
      </c>
      <c r="AE86" s="2" t="s">
        <v>223</v>
      </c>
      <c r="AF86" s="2" t="s">
        <v>896</v>
      </c>
      <c r="AG86" s="2" t="s">
        <v>227</v>
      </c>
      <c r="AH86" s="2" t="s">
        <v>228</v>
      </c>
      <c r="AI86" s="2" t="s">
        <v>229</v>
      </c>
      <c r="AJ86" s="2"/>
      <c r="AK86" s="2" t="s">
        <v>230</v>
      </c>
      <c r="AL86" s="2" t="s">
        <v>231</v>
      </c>
      <c r="AM86" s="2" t="s">
        <v>232</v>
      </c>
      <c r="AN86" s="2"/>
      <c r="AO86" s="2"/>
      <c r="AP86" s="2"/>
      <c r="AQ86" s="2"/>
      <c r="AR86" s="2"/>
      <c r="AS86" s="2"/>
      <c r="AT86" s="2"/>
      <c r="AU86" s="2"/>
      <c r="AV86" s="2"/>
      <c r="AW86" s="2"/>
      <c r="AX86" s="2"/>
      <c r="AY86" s="2"/>
      <c r="AZ86" s="2"/>
      <c r="BA86" s="2"/>
      <c r="BB86" s="2"/>
      <c r="BC86" s="2"/>
      <c r="BD86" s="2"/>
      <c r="BE86" s="2"/>
      <c r="BF86" s="2"/>
      <c r="BG86" s="2">
        <v>1</v>
      </c>
      <c r="BH86" s="2"/>
      <c r="BI86" s="2"/>
      <c r="BJ86" s="2"/>
      <c r="BK86" s="2" t="s">
        <v>897</v>
      </c>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t="s">
        <v>898</v>
      </c>
      <c r="DP86" s="2">
        <v>1</v>
      </c>
      <c r="DQ86" s="2"/>
      <c r="DR86" s="2"/>
      <c r="DS86" s="2"/>
      <c r="DT86" s="2">
        <v>1</v>
      </c>
      <c r="DU86" s="2" t="s">
        <v>447</v>
      </c>
      <c r="DV86" s="2" t="s">
        <v>448</v>
      </c>
      <c r="DW86" s="2"/>
      <c r="DX86" s="2"/>
      <c r="DY86" s="2"/>
      <c r="DZ86" s="2">
        <v>1</v>
      </c>
      <c r="EA86" s="2">
        <v>1</v>
      </c>
      <c r="EB86" s="2"/>
      <c r="EC86" s="2"/>
      <c r="ED86" s="2"/>
      <c r="EE86" s="2"/>
      <c r="EF86" s="2"/>
      <c r="EG86" s="2">
        <v>1</v>
      </c>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v>607102</v>
      </c>
      <c r="FJ86" s="2"/>
      <c r="FK86" s="2">
        <v>7490</v>
      </c>
      <c r="FL86" s="2" t="s">
        <v>236</v>
      </c>
      <c r="FM86" s="2" t="s">
        <v>237</v>
      </c>
      <c r="FN86" s="2"/>
      <c r="FO86" s="2"/>
      <c r="FP86" s="2"/>
      <c r="FQ86" s="2">
        <v>2E-3</v>
      </c>
      <c r="FR86" s="2" t="s">
        <v>239</v>
      </c>
      <c r="FS86" s="2"/>
      <c r="FT86" s="2"/>
      <c r="FU86" s="2">
        <v>3.25</v>
      </c>
      <c r="FV86" s="2" t="s">
        <v>276</v>
      </c>
      <c r="FW86" s="2">
        <v>-0.97699999999999998</v>
      </c>
      <c r="FX86" s="2" t="s">
        <v>276</v>
      </c>
      <c r="FY86" s="2">
        <v>1.7000000000000001E-2</v>
      </c>
      <c r="FZ86" s="2" t="s">
        <v>276</v>
      </c>
      <c r="GA86" s="2"/>
      <c r="GB86" s="2"/>
      <c r="GC86" s="2">
        <v>-0.36</v>
      </c>
      <c r="GD86" s="2" t="s">
        <v>298</v>
      </c>
      <c r="GE86" s="2"/>
      <c r="GF86" s="2"/>
      <c r="GG86" s="2">
        <v>0.17</v>
      </c>
      <c r="GH86" s="2" t="s">
        <v>239</v>
      </c>
      <c r="GI86" s="2">
        <v>0.498</v>
      </c>
      <c r="GJ86" s="2" t="s">
        <v>298</v>
      </c>
      <c r="GK86" s="2">
        <v>4.3999999999999997E-2</v>
      </c>
      <c r="GL86" s="2" t="s">
        <v>452</v>
      </c>
      <c r="GM86" s="2">
        <v>2.5000000000000001E-2</v>
      </c>
      <c r="GN86" s="2" t="s">
        <v>452</v>
      </c>
      <c r="GO86" s="2">
        <v>7.0999999999999994E-2</v>
      </c>
      <c r="GP86" s="2">
        <v>3.12</v>
      </c>
      <c r="GQ86" s="2">
        <v>22.6</v>
      </c>
      <c r="GR86" s="2">
        <v>-0.125</v>
      </c>
      <c r="GS86" s="2">
        <v>0.44500000000000001</v>
      </c>
      <c r="GT86" s="2">
        <v>4.8940000000000001</v>
      </c>
      <c r="GU86" s="2"/>
      <c r="GV86" s="2" t="s">
        <v>276</v>
      </c>
      <c r="GW86" s="2" t="s">
        <v>241</v>
      </c>
      <c r="GX86" s="2"/>
      <c r="GZ86" t="s">
        <v>899</v>
      </c>
      <c r="HA86" t="s">
        <v>903</v>
      </c>
      <c r="HB86" t="s">
        <v>901</v>
      </c>
    </row>
    <row r="87" spans="1:210" hidden="1" x14ac:dyDescent="0.25">
      <c r="B87" t="s">
        <v>210</v>
      </c>
      <c r="C87" t="s">
        <v>253</v>
      </c>
      <c r="D87" t="s">
        <v>238</v>
      </c>
      <c r="E87" t="s">
        <v>904</v>
      </c>
      <c r="F87" t="s">
        <v>324</v>
      </c>
      <c r="G87" t="s">
        <v>325</v>
      </c>
      <c r="H87" t="s">
        <v>326</v>
      </c>
      <c r="I87" t="s">
        <v>905</v>
      </c>
      <c r="J87" t="s">
        <v>906</v>
      </c>
      <c r="K87" t="s">
        <v>907</v>
      </c>
      <c r="L87" t="s">
        <v>908</v>
      </c>
      <c r="N87">
        <v>8.9499999999999996E-3</v>
      </c>
      <c r="O87">
        <v>13</v>
      </c>
      <c r="P87">
        <v>1453</v>
      </c>
      <c r="Q87">
        <v>1</v>
      </c>
      <c r="R87">
        <v>8</v>
      </c>
      <c r="S87">
        <v>7.8</v>
      </c>
      <c r="X87" t="s">
        <v>221</v>
      </c>
      <c r="Z87" t="s">
        <v>909</v>
      </c>
      <c r="AA87" t="s">
        <v>223</v>
      </c>
      <c r="AB87">
        <v>3</v>
      </c>
      <c r="AC87" t="s">
        <v>223</v>
      </c>
      <c r="AD87" t="s">
        <v>223</v>
      </c>
      <c r="AE87" t="s">
        <v>223</v>
      </c>
      <c r="AF87" t="s">
        <v>910</v>
      </c>
      <c r="AG87" t="s">
        <v>223</v>
      </c>
      <c r="AH87" t="s">
        <v>223</v>
      </c>
      <c r="AI87" t="s">
        <v>223</v>
      </c>
      <c r="AL87" t="s">
        <v>332</v>
      </c>
      <c r="AM87" t="s">
        <v>333</v>
      </c>
      <c r="AN87">
        <v>0</v>
      </c>
      <c r="BG87">
        <v>1</v>
      </c>
      <c r="BJ87">
        <v>1</v>
      </c>
      <c r="BK87" t="s">
        <v>495</v>
      </c>
      <c r="DI87">
        <v>0.23119999999999999</v>
      </c>
      <c r="DO87" t="s">
        <v>911</v>
      </c>
      <c r="DP87">
        <v>1</v>
      </c>
      <c r="DU87" t="s">
        <v>447</v>
      </c>
      <c r="DV87" t="s">
        <v>448</v>
      </c>
      <c r="DZ87">
        <v>1</v>
      </c>
      <c r="EA87">
        <v>1</v>
      </c>
      <c r="EG87">
        <v>1</v>
      </c>
      <c r="FI87">
        <v>602769</v>
      </c>
      <c r="FK87">
        <v>1788</v>
      </c>
      <c r="FL87" t="s">
        <v>335</v>
      </c>
      <c r="FM87" t="s">
        <v>336</v>
      </c>
      <c r="FQ87">
        <v>0</v>
      </c>
      <c r="FR87" t="s">
        <v>239</v>
      </c>
      <c r="FS87">
        <v>1</v>
      </c>
      <c r="FT87" t="s">
        <v>239</v>
      </c>
      <c r="FU87">
        <v>-2.25</v>
      </c>
      <c r="FV87" t="s">
        <v>239</v>
      </c>
      <c r="FW87">
        <v>0.94099999999999995</v>
      </c>
      <c r="FX87" t="s">
        <v>239</v>
      </c>
      <c r="FY87">
        <v>0.84899999999999998</v>
      </c>
      <c r="FZ87" t="s">
        <v>239</v>
      </c>
      <c r="GA87">
        <v>3.5550000000000002</v>
      </c>
      <c r="GB87" t="s">
        <v>602</v>
      </c>
      <c r="GC87">
        <v>-5.88</v>
      </c>
      <c r="GD87" t="s">
        <v>239</v>
      </c>
      <c r="GE87">
        <v>0</v>
      </c>
      <c r="GF87" t="s">
        <v>239</v>
      </c>
      <c r="GG87">
        <v>0.67800000000000005</v>
      </c>
      <c r="GH87" t="s">
        <v>239</v>
      </c>
      <c r="GI87">
        <v>0.95799999999999996</v>
      </c>
      <c r="GJ87" t="s">
        <v>239</v>
      </c>
      <c r="GK87">
        <v>1</v>
      </c>
      <c r="GL87" t="s">
        <v>239</v>
      </c>
      <c r="GM87">
        <v>0.998</v>
      </c>
      <c r="GN87" t="s">
        <v>239</v>
      </c>
      <c r="GO87">
        <v>0.94599999999999995</v>
      </c>
      <c r="GP87">
        <v>6.0049999999999999</v>
      </c>
      <c r="GQ87">
        <v>27.9</v>
      </c>
      <c r="GR87">
        <v>5.38</v>
      </c>
      <c r="GS87">
        <v>9.3249999999999993</v>
      </c>
      <c r="GT87">
        <v>14.196</v>
      </c>
      <c r="GV87" t="s">
        <v>297</v>
      </c>
      <c r="GW87" t="s">
        <v>276</v>
      </c>
      <c r="GZ87" t="s">
        <v>912</v>
      </c>
      <c r="HA87" t="s">
        <v>913</v>
      </c>
      <c r="HB87" t="s">
        <v>914</v>
      </c>
    </row>
    <row r="88" spans="1:210" hidden="1" x14ac:dyDescent="0.25">
      <c r="A88" s="2"/>
      <c r="B88" s="2"/>
      <c r="C88" s="2" t="s">
        <v>253</v>
      </c>
      <c r="D88" s="2" t="s">
        <v>238</v>
      </c>
      <c r="E88" s="2" t="s">
        <v>904</v>
      </c>
      <c r="F88" s="2" t="s">
        <v>324</v>
      </c>
      <c r="G88" s="2" t="s">
        <v>352</v>
      </c>
      <c r="H88" s="2" t="s">
        <v>353</v>
      </c>
      <c r="I88" s="2" t="s">
        <v>905</v>
      </c>
      <c r="J88" s="2" t="s">
        <v>906</v>
      </c>
      <c r="K88" s="2" t="s">
        <v>907</v>
      </c>
      <c r="L88" s="2" t="s">
        <v>908</v>
      </c>
      <c r="M88" s="2"/>
      <c r="N88" s="2">
        <v>8.9499999999999996E-3</v>
      </c>
      <c r="O88" s="2">
        <v>13</v>
      </c>
      <c r="P88" s="2">
        <v>1453</v>
      </c>
      <c r="Q88" s="2">
        <v>1</v>
      </c>
      <c r="R88" s="2">
        <v>8</v>
      </c>
      <c r="S88" s="2">
        <v>7.8</v>
      </c>
      <c r="T88" s="2"/>
      <c r="U88" s="2"/>
      <c r="V88" s="2"/>
      <c r="W88" s="2"/>
      <c r="X88" s="2" t="s">
        <v>221</v>
      </c>
      <c r="Y88" s="2"/>
      <c r="Z88" s="2" t="s">
        <v>909</v>
      </c>
      <c r="AA88" s="2" t="s">
        <v>223</v>
      </c>
      <c r="AB88" s="2">
        <v>3</v>
      </c>
      <c r="AC88" s="2" t="s">
        <v>223</v>
      </c>
      <c r="AD88" s="2" t="s">
        <v>223</v>
      </c>
      <c r="AE88" s="2" t="s">
        <v>223</v>
      </c>
      <c r="AF88" s="2" t="s">
        <v>910</v>
      </c>
      <c r="AG88" s="2" t="s">
        <v>223</v>
      </c>
      <c r="AH88" s="2" t="s">
        <v>223</v>
      </c>
      <c r="AI88" s="2" t="s">
        <v>223</v>
      </c>
      <c r="AJ88" s="2"/>
      <c r="AK88" s="2"/>
      <c r="AL88" s="2" t="s">
        <v>332</v>
      </c>
      <c r="AM88" s="2" t="s">
        <v>333</v>
      </c>
      <c r="AN88" s="2">
        <v>0</v>
      </c>
      <c r="AO88" s="2"/>
      <c r="AP88" s="2"/>
      <c r="AQ88" s="2"/>
      <c r="AR88" s="2"/>
      <c r="AS88" s="2"/>
      <c r="AT88" s="2"/>
      <c r="AU88" s="2"/>
      <c r="AV88" s="2"/>
      <c r="AW88" s="2"/>
      <c r="AX88" s="2"/>
      <c r="AY88" s="2"/>
      <c r="AZ88" s="2"/>
      <c r="BA88" s="2"/>
      <c r="BB88" s="2"/>
      <c r="BC88" s="2"/>
      <c r="BD88" s="2"/>
      <c r="BE88" s="2"/>
      <c r="BF88" s="2"/>
      <c r="BG88" s="2">
        <v>1</v>
      </c>
      <c r="BH88" s="2"/>
      <c r="BI88" s="2"/>
      <c r="BJ88" s="2">
        <v>1</v>
      </c>
      <c r="BK88" s="2" t="s">
        <v>495</v>
      </c>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v>0.23119999999999999</v>
      </c>
      <c r="DJ88" s="2"/>
      <c r="DK88" s="2"/>
      <c r="DL88" s="2"/>
      <c r="DM88" s="2"/>
      <c r="DN88" s="2"/>
      <c r="DO88" s="2" t="s">
        <v>911</v>
      </c>
      <c r="DP88" s="2">
        <v>1</v>
      </c>
      <c r="DQ88" s="2"/>
      <c r="DR88" s="2"/>
      <c r="DS88" s="2"/>
      <c r="DT88" s="2"/>
      <c r="DU88" s="2" t="s">
        <v>447</v>
      </c>
      <c r="DV88" s="2" t="s">
        <v>448</v>
      </c>
      <c r="DW88" s="2"/>
      <c r="DX88" s="2"/>
      <c r="DY88" s="2"/>
      <c r="DZ88" s="2">
        <v>1</v>
      </c>
      <c r="EA88" s="2">
        <v>1</v>
      </c>
      <c r="EB88" s="2"/>
      <c r="EC88" s="2"/>
      <c r="ED88" s="2"/>
      <c r="EE88" s="2"/>
      <c r="EF88" s="2"/>
      <c r="EG88" s="2">
        <v>1</v>
      </c>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v>602769</v>
      </c>
      <c r="FJ88" s="2"/>
      <c r="FK88" s="2">
        <v>1788</v>
      </c>
      <c r="FL88" s="2" t="s">
        <v>335</v>
      </c>
      <c r="FM88" s="2" t="s">
        <v>336</v>
      </c>
      <c r="FN88" s="2"/>
      <c r="FO88" s="2"/>
      <c r="FP88" s="2"/>
      <c r="FQ88" s="2">
        <v>0</v>
      </c>
      <c r="FR88" s="2" t="s">
        <v>239</v>
      </c>
      <c r="FS88" s="2">
        <v>1</v>
      </c>
      <c r="FT88" s="2" t="s">
        <v>239</v>
      </c>
      <c r="FU88" s="2">
        <v>-2.25</v>
      </c>
      <c r="FV88" s="2" t="s">
        <v>239</v>
      </c>
      <c r="FW88" s="2">
        <v>0.94099999999999995</v>
      </c>
      <c r="FX88" s="2" t="s">
        <v>239</v>
      </c>
      <c r="FY88" s="2">
        <v>0.84899999999999998</v>
      </c>
      <c r="FZ88" s="2" t="s">
        <v>239</v>
      </c>
      <c r="GA88" s="2">
        <v>3.5550000000000002</v>
      </c>
      <c r="GB88" s="2" t="s">
        <v>602</v>
      </c>
      <c r="GC88" s="2">
        <v>-5.88</v>
      </c>
      <c r="GD88" s="2" t="s">
        <v>239</v>
      </c>
      <c r="GE88" s="2">
        <v>0</v>
      </c>
      <c r="GF88" s="2" t="s">
        <v>239</v>
      </c>
      <c r="GG88" s="2">
        <v>0.67800000000000005</v>
      </c>
      <c r="GH88" s="2" t="s">
        <v>239</v>
      </c>
      <c r="GI88" s="2">
        <v>0.95799999999999996</v>
      </c>
      <c r="GJ88" s="2" t="s">
        <v>239</v>
      </c>
      <c r="GK88" s="2">
        <v>1</v>
      </c>
      <c r="GL88" s="2" t="s">
        <v>239</v>
      </c>
      <c r="GM88" s="2">
        <v>0.998</v>
      </c>
      <c r="GN88" s="2" t="s">
        <v>239</v>
      </c>
      <c r="GO88" s="2">
        <v>0.94599999999999995</v>
      </c>
      <c r="GP88" s="2">
        <v>6.0049999999999999</v>
      </c>
      <c r="GQ88" s="2">
        <v>27.9</v>
      </c>
      <c r="GR88" s="2">
        <v>5.38</v>
      </c>
      <c r="GS88" s="2">
        <v>9.3249999999999993</v>
      </c>
      <c r="GT88" s="2">
        <v>14.196</v>
      </c>
      <c r="GU88" s="2"/>
      <c r="GV88" s="2" t="s">
        <v>297</v>
      </c>
      <c r="GW88" s="2" t="s">
        <v>276</v>
      </c>
      <c r="GX88" s="2"/>
      <c r="GZ88" t="s">
        <v>912</v>
      </c>
      <c r="HA88" t="s">
        <v>915</v>
      </c>
      <c r="HB88" t="s">
        <v>914</v>
      </c>
    </row>
    <row r="89" spans="1:210" hidden="1" x14ac:dyDescent="0.25">
      <c r="A89" s="2"/>
      <c r="B89" s="2"/>
      <c r="C89" s="2" t="s">
        <v>253</v>
      </c>
      <c r="D89" s="2" t="s">
        <v>238</v>
      </c>
      <c r="E89" s="2" t="s">
        <v>904</v>
      </c>
      <c r="F89" s="2" t="s">
        <v>324</v>
      </c>
      <c r="G89" s="2" t="s">
        <v>347</v>
      </c>
      <c r="H89" s="2" t="s">
        <v>348</v>
      </c>
      <c r="I89" s="2" t="s">
        <v>916</v>
      </c>
      <c r="J89" s="2" t="s">
        <v>917</v>
      </c>
      <c r="K89" s="2" t="s">
        <v>907</v>
      </c>
      <c r="L89" s="2" t="s">
        <v>918</v>
      </c>
      <c r="M89" s="2"/>
      <c r="N89" s="2">
        <v>8.9499999999999996E-3</v>
      </c>
      <c r="O89" s="2">
        <v>13</v>
      </c>
      <c r="P89" s="2">
        <v>1453</v>
      </c>
      <c r="Q89" s="2">
        <v>1</v>
      </c>
      <c r="R89" s="2">
        <v>8</v>
      </c>
      <c r="S89" s="2">
        <v>7.8</v>
      </c>
      <c r="T89" s="2"/>
      <c r="U89" s="2"/>
      <c r="V89" s="2"/>
      <c r="W89" s="2"/>
      <c r="X89" s="2" t="s">
        <v>221</v>
      </c>
      <c r="Y89" s="2"/>
      <c r="Z89" s="2" t="s">
        <v>909</v>
      </c>
      <c r="AA89" s="2" t="s">
        <v>223</v>
      </c>
      <c r="AB89" s="2">
        <v>3</v>
      </c>
      <c r="AC89" s="2" t="s">
        <v>223</v>
      </c>
      <c r="AD89" s="2" t="s">
        <v>223</v>
      </c>
      <c r="AE89" s="2" t="s">
        <v>223</v>
      </c>
      <c r="AF89" s="2" t="s">
        <v>910</v>
      </c>
      <c r="AG89" s="2" t="s">
        <v>223</v>
      </c>
      <c r="AH89" s="2" t="s">
        <v>223</v>
      </c>
      <c r="AI89" s="2" t="s">
        <v>223</v>
      </c>
      <c r="AJ89" s="2"/>
      <c r="AK89" s="2"/>
      <c r="AL89" s="2" t="s">
        <v>332</v>
      </c>
      <c r="AM89" s="2" t="s">
        <v>333</v>
      </c>
      <c r="AN89" s="2">
        <v>0</v>
      </c>
      <c r="AO89" s="2"/>
      <c r="AP89" s="2"/>
      <c r="AQ89" s="2"/>
      <c r="AR89" s="2"/>
      <c r="AS89" s="2"/>
      <c r="AT89" s="2"/>
      <c r="AU89" s="2"/>
      <c r="AV89" s="2"/>
      <c r="AW89" s="2"/>
      <c r="AX89" s="2"/>
      <c r="AY89" s="2"/>
      <c r="AZ89" s="2"/>
      <c r="BA89" s="2"/>
      <c r="BB89" s="2"/>
      <c r="BC89" s="2"/>
      <c r="BD89" s="2"/>
      <c r="BE89" s="2"/>
      <c r="BF89" s="2"/>
      <c r="BG89" s="2">
        <v>1</v>
      </c>
      <c r="BH89" s="2"/>
      <c r="BI89" s="2"/>
      <c r="BJ89" s="2">
        <v>1</v>
      </c>
      <c r="BK89" s="2" t="s">
        <v>495</v>
      </c>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v>0.23119999999999999</v>
      </c>
      <c r="DJ89" s="2"/>
      <c r="DK89" s="2"/>
      <c r="DL89" s="2"/>
      <c r="DM89" s="2"/>
      <c r="DN89" s="2"/>
      <c r="DO89" s="2"/>
      <c r="DP89" s="2"/>
      <c r="DQ89" s="2"/>
      <c r="DR89" s="2"/>
      <c r="DS89" s="2"/>
      <c r="DT89" s="2"/>
      <c r="DU89" s="2" t="s">
        <v>447</v>
      </c>
      <c r="DV89" s="2" t="s">
        <v>448</v>
      </c>
      <c r="DW89" s="2"/>
      <c r="DX89" s="2"/>
      <c r="DY89" s="2"/>
      <c r="DZ89" s="2">
        <v>1</v>
      </c>
      <c r="EA89" s="2">
        <v>1</v>
      </c>
      <c r="EB89" s="2"/>
      <c r="EC89" s="2"/>
      <c r="ED89" s="2"/>
      <c r="EE89" s="2"/>
      <c r="EF89" s="2"/>
      <c r="EG89" s="2">
        <v>1</v>
      </c>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v>602769</v>
      </c>
      <c r="FJ89" s="2"/>
      <c r="FK89" s="2">
        <v>1788</v>
      </c>
      <c r="FL89" s="2" t="s">
        <v>335</v>
      </c>
      <c r="FM89" s="2" t="s">
        <v>336</v>
      </c>
      <c r="FN89" s="2"/>
      <c r="FO89" s="2"/>
      <c r="FP89" s="2"/>
      <c r="FQ89" s="2">
        <v>0</v>
      </c>
      <c r="FR89" s="2" t="s">
        <v>239</v>
      </c>
      <c r="FS89" s="2">
        <v>1</v>
      </c>
      <c r="FT89" s="2" t="s">
        <v>239</v>
      </c>
      <c r="FU89" s="2">
        <v>-2.25</v>
      </c>
      <c r="FV89" s="2" t="s">
        <v>239</v>
      </c>
      <c r="FW89" s="2">
        <v>0.94099999999999995</v>
      </c>
      <c r="FX89" s="2" t="s">
        <v>239</v>
      </c>
      <c r="FY89" s="2">
        <v>0.84899999999999998</v>
      </c>
      <c r="FZ89" s="2" t="s">
        <v>239</v>
      </c>
      <c r="GA89" s="2">
        <v>3.5550000000000002</v>
      </c>
      <c r="GB89" s="2" t="s">
        <v>602</v>
      </c>
      <c r="GC89" s="2">
        <v>-5.88</v>
      </c>
      <c r="GD89" s="2" t="s">
        <v>239</v>
      </c>
      <c r="GE89" s="2">
        <v>0</v>
      </c>
      <c r="GF89" s="2" t="s">
        <v>239</v>
      </c>
      <c r="GG89" s="2">
        <v>0.67800000000000005</v>
      </c>
      <c r="GH89" s="2" t="s">
        <v>239</v>
      </c>
      <c r="GI89" s="2">
        <v>0.95799999999999996</v>
      </c>
      <c r="GJ89" s="2" t="s">
        <v>239</v>
      </c>
      <c r="GK89" s="2">
        <v>1</v>
      </c>
      <c r="GL89" s="2" t="s">
        <v>239</v>
      </c>
      <c r="GM89" s="2">
        <v>0.998</v>
      </c>
      <c r="GN89" s="2" t="s">
        <v>239</v>
      </c>
      <c r="GO89" s="2">
        <v>0.94599999999999995</v>
      </c>
      <c r="GP89" s="2">
        <v>6.0049999999999999</v>
      </c>
      <c r="GQ89" s="2">
        <v>27.9</v>
      </c>
      <c r="GR89" s="2">
        <v>5.38</v>
      </c>
      <c r="GS89" s="2">
        <v>9.3249999999999993</v>
      </c>
      <c r="GT89" s="2">
        <v>14.196</v>
      </c>
      <c r="GU89" s="2"/>
      <c r="GV89" s="2" t="s">
        <v>297</v>
      </c>
      <c r="GW89" s="2" t="s">
        <v>276</v>
      </c>
      <c r="GX89" s="2"/>
      <c r="GZ89" t="s">
        <v>912</v>
      </c>
      <c r="HA89" t="s">
        <v>919</v>
      </c>
      <c r="HB89" t="s">
        <v>914</v>
      </c>
    </row>
    <row r="90" spans="1:210" hidden="1" x14ac:dyDescent="0.25">
      <c r="A90" s="2"/>
      <c r="B90" s="2"/>
      <c r="C90" s="2" t="s">
        <v>253</v>
      </c>
      <c r="D90" s="2" t="s">
        <v>238</v>
      </c>
      <c r="E90" s="2" t="s">
        <v>904</v>
      </c>
      <c r="F90" s="2" t="s">
        <v>324</v>
      </c>
      <c r="G90" s="2" t="s">
        <v>355</v>
      </c>
      <c r="H90" s="2" t="s">
        <v>356</v>
      </c>
      <c r="I90" s="2" t="s">
        <v>920</v>
      </c>
      <c r="J90" s="2" t="s">
        <v>921</v>
      </c>
      <c r="K90" s="2" t="s">
        <v>907</v>
      </c>
      <c r="L90" s="2" t="s">
        <v>922</v>
      </c>
      <c r="M90" s="2"/>
      <c r="N90" s="2">
        <v>8.9499999999999996E-3</v>
      </c>
      <c r="O90" s="2">
        <v>13</v>
      </c>
      <c r="P90" s="2">
        <v>1453</v>
      </c>
      <c r="Q90" s="2">
        <v>1</v>
      </c>
      <c r="R90" s="2">
        <v>8</v>
      </c>
      <c r="S90" s="2">
        <v>7.8</v>
      </c>
      <c r="T90" s="2"/>
      <c r="U90" s="2"/>
      <c r="V90" s="2"/>
      <c r="W90" s="2"/>
      <c r="X90" s="2" t="s">
        <v>221</v>
      </c>
      <c r="Y90" s="2"/>
      <c r="Z90" s="2" t="s">
        <v>909</v>
      </c>
      <c r="AA90" s="2" t="s">
        <v>223</v>
      </c>
      <c r="AB90" s="2">
        <v>3</v>
      </c>
      <c r="AC90" s="2" t="s">
        <v>223</v>
      </c>
      <c r="AD90" s="2" t="s">
        <v>223</v>
      </c>
      <c r="AE90" s="2" t="s">
        <v>223</v>
      </c>
      <c r="AF90" s="2" t="s">
        <v>910</v>
      </c>
      <c r="AG90" s="2" t="s">
        <v>223</v>
      </c>
      <c r="AH90" s="2" t="s">
        <v>223</v>
      </c>
      <c r="AI90" s="2" t="s">
        <v>223</v>
      </c>
      <c r="AJ90" s="2"/>
      <c r="AK90" s="2"/>
      <c r="AL90" s="2" t="s">
        <v>332</v>
      </c>
      <c r="AM90" s="2" t="s">
        <v>333</v>
      </c>
      <c r="AN90" s="2">
        <v>0</v>
      </c>
      <c r="AO90" s="2"/>
      <c r="AP90" s="2"/>
      <c r="AQ90" s="2"/>
      <c r="AR90" s="2"/>
      <c r="AS90" s="2"/>
      <c r="AT90" s="2"/>
      <c r="AU90" s="2"/>
      <c r="AV90" s="2"/>
      <c r="AW90" s="2"/>
      <c r="AX90" s="2"/>
      <c r="AY90" s="2"/>
      <c r="AZ90" s="2"/>
      <c r="BA90" s="2"/>
      <c r="BB90" s="2"/>
      <c r="BC90" s="2"/>
      <c r="BD90" s="2"/>
      <c r="BE90" s="2"/>
      <c r="BF90" s="2"/>
      <c r="BG90" s="2">
        <v>1</v>
      </c>
      <c r="BH90" s="2"/>
      <c r="BI90" s="2"/>
      <c r="BJ90" s="2">
        <v>1</v>
      </c>
      <c r="BK90" s="2" t="s">
        <v>495</v>
      </c>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v>0.23119999999999999</v>
      </c>
      <c r="DJ90" s="2"/>
      <c r="DK90" s="2"/>
      <c r="DL90" s="2"/>
      <c r="DM90" s="2"/>
      <c r="DN90" s="2"/>
      <c r="DO90" s="2" t="s">
        <v>911</v>
      </c>
      <c r="DP90" s="2">
        <v>1</v>
      </c>
      <c r="DQ90" s="2"/>
      <c r="DR90" s="2"/>
      <c r="DS90" s="2"/>
      <c r="DT90" s="2"/>
      <c r="DU90" s="2" t="s">
        <v>447</v>
      </c>
      <c r="DV90" s="2" t="s">
        <v>448</v>
      </c>
      <c r="DW90" s="2"/>
      <c r="DX90" s="2"/>
      <c r="DY90" s="2"/>
      <c r="DZ90" s="2">
        <v>1</v>
      </c>
      <c r="EA90" s="2">
        <v>1</v>
      </c>
      <c r="EB90" s="2"/>
      <c r="EC90" s="2"/>
      <c r="ED90" s="2"/>
      <c r="EE90" s="2"/>
      <c r="EF90" s="2"/>
      <c r="EG90" s="2">
        <v>1</v>
      </c>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v>602769</v>
      </c>
      <c r="FJ90" s="2"/>
      <c r="FK90" s="2">
        <v>1788</v>
      </c>
      <c r="FL90" s="2" t="s">
        <v>335</v>
      </c>
      <c r="FM90" s="2" t="s">
        <v>336</v>
      </c>
      <c r="FN90" s="2"/>
      <c r="FO90" s="2"/>
      <c r="FP90" s="2"/>
      <c r="FQ90" s="2">
        <v>0</v>
      </c>
      <c r="FR90" s="2" t="s">
        <v>239</v>
      </c>
      <c r="FS90" s="2">
        <v>1</v>
      </c>
      <c r="FT90" s="2" t="s">
        <v>239</v>
      </c>
      <c r="FU90" s="2">
        <v>-2.25</v>
      </c>
      <c r="FV90" s="2" t="s">
        <v>239</v>
      </c>
      <c r="FW90" s="2">
        <v>0.94099999999999995</v>
      </c>
      <c r="FX90" s="2" t="s">
        <v>239</v>
      </c>
      <c r="FY90" s="2">
        <v>0.84899999999999998</v>
      </c>
      <c r="FZ90" s="2" t="s">
        <v>239</v>
      </c>
      <c r="GA90" s="2">
        <v>3.5550000000000002</v>
      </c>
      <c r="GB90" s="2" t="s">
        <v>602</v>
      </c>
      <c r="GC90" s="2">
        <v>-5.88</v>
      </c>
      <c r="GD90" s="2" t="s">
        <v>239</v>
      </c>
      <c r="GE90" s="2">
        <v>0</v>
      </c>
      <c r="GF90" s="2" t="s">
        <v>239</v>
      </c>
      <c r="GG90" s="2">
        <v>0.67800000000000005</v>
      </c>
      <c r="GH90" s="2" t="s">
        <v>239</v>
      </c>
      <c r="GI90" s="2">
        <v>0.95799999999999996</v>
      </c>
      <c r="GJ90" s="2" t="s">
        <v>239</v>
      </c>
      <c r="GK90" s="2">
        <v>1</v>
      </c>
      <c r="GL90" s="2" t="s">
        <v>239</v>
      </c>
      <c r="GM90" s="2">
        <v>0.998</v>
      </c>
      <c r="GN90" s="2" t="s">
        <v>239</v>
      </c>
      <c r="GO90" s="2">
        <v>0.94599999999999995</v>
      </c>
      <c r="GP90" s="2">
        <v>6.0049999999999999</v>
      </c>
      <c r="GQ90" s="2">
        <v>27.9</v>
      </c>
      <c r="GR90" s="2">
        <v>5.38</v>
      </c>
      <c r="GS90" s="2">
        <v>9.3249999999999993</v>
      </c>
      <c r="GT90" s="2">
        <v>14.196</v>
      </c>
      <c r="GU90" s="2"/>
      <c r="GV90" s="2" t="s">
        <v>297</v>
      </c>
      <c r="GW90" s="2" t="s">
        <v>276</v>
      </c>
      <c r="GX90" s="2"/>
      <c r="GZ90" t="s">
        <v>912</v>
      </c>
      <c r="HA90" t="s">
        <v>923</v>
      </c>
      <c r="HB90" t="s">
        <v>914</v>
      </c>
    </row>
    <row r="91" spans="1:210" hidden="1" x14ac:dyDescent="0.25">
      <c r="A91" s="2"/>
      <c r="B91" s="2"/>
      <c r="C91" s="2" t="s">
        <v>253</v>
      </c>
      <c r="D91" s="2" t="s">
        <v>238</v>
      </c>
      <c r="E91" s="2" t="s">
        <v>904</v>
      </c>
      <c r="F91" s="2" t="s">
        <v>324</v>
      </c>
      <c r="G91" s="2" t="s">
        <v>341</v>
      </c>
      <c r="H91" s="2" t="s">
        <v>342</v>
      </c>
      <c r="I91" s="2" t="s">
        <v>924</v>
      </c>
      <c r="J91" s="2" t="s">
        <v>925</v>
      </c>
      <c r="K91" s="2" t="s">
        <v>907</v>
      </c>
      <c r="L91" s="2" t="s">
        <v>918</v>
      </c>
      <c r="M91" s="2"/>
      <c r="N91" s="2">
        <v>8.9499999999999996E-3</v>
      </c>
      <c r="O91" s="2">
        <v>13</v>
      </c>
      <c r="P91" s="2">
        <v>1453</v>
      </c>
      <c r="Q91" s="2">
        <v>1</v>
      </c>
      <c r="R91" s="2">
        <v>8</v>
      </c>
      <c r="S91" s="2">
        <v>7.8</v>
      </c>
      <c r="T91" s="2"/>
      <c r="U91" s="2"/>
      <c r="V91" s="2"/>
      <c r="W91" s="2"/>
      <c r="X91" s="2" t="s">
        <v>221</v>
      </c>
      <c r="Y91" s="2"/>
      <c r="Z91" s="2" t="s">
        <v>909</v>
      </c>
      <c r="AA91" s="2" t="s">
        <v>223</v>
      </c>
      <c r="AB91" s="2">
        <v>3</v>
      </c>
      <c r="AC91" s="2" t="s">
        <v>223</v>
      </c>
      <c r="AD91" s="2" t="s">
        <v>223</v>
      </c>
      <c r="AE91" s="2" t="s">
        <v>223</v>
      </c>
      <c r="AF91" s="2" t="s">
        <v>910</v>
      </c>
      <c r="AG91" s="2" t="s">
        <v>223</v>
      </c>
      <c r="AH91" s="2" t="s">
        <v>223</v>
      </c>
      <c r="AI91" s="2" t="s">
        <v>223</v>
      </c>
      <c r="AJ91" s="2"/>
      <c r="AK91" s="2"/>
      <c r="AL91" s="2" t="s">
        <v>332</v>
      </c>
      <c r="AM91" s="2" t="s">
        <v>333</v>
      </c>
      <c r="AN91" s="2">
        <v>0</v>
      </c>
      <c r="AO91" s="2"/>
      <c r="AP91" s="2"/>
      <c r="AQ91" s="2"/>
      <c r="AR91" s="2"/>
      <c r="AS91" s="2"/>
      <c r="AT91" s="2"/>
      <c r="AU91" s="2"/>
      <c r="AV91" s="2"/>
      <c r="AW91" s="2"/>
      <c r="AX91" s="2"/>
      <c r="AY91" s="2"/>
      <c r="AZ91" s="2"/>
      <c r="BA91" s="2"/>
      <c r="BB91" s="2"/>
      <c r="BC91" s="2"/>
      <c r="BD91" s="2"/>
      <c r="BE91" s="2"/>
      <c r="BF91" s="2"/>
      <c r="BG91" s="2">
        <v>1</v>
      </c>
      <c r="BH91" s="2"/>
      <c r="BI91" s="2"/>
      <c r="BJ91" s="2">
        <v>1</v>
      </c>
      <c r="BK91" s="2" t="s">
        <v>495</v>
      </c>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v>0.23119999999999999</v>
      </c>
      <c r="DJ91" s="2"/>
      <c r="DK91" s="2"/>
      <c r="DL91" s="2"/>
      <c r="DM91" s="2"/>
      <c r="DN91" s="2"/>
      <c r="DO91" s="2" t="s">
        <v>911</v>
      </c>
      <c r="DP91" s="2">
        <v>1</v>
      </c>
      <c r="DQ91" s="2"/>
      <c r="DR91" s="2"/>
      <c r="DS91" s="2"/>
      <c r="DT91" s="2"/>
      <c r="DU91" s="2" t="s">
        <v>447</v>
      </c>
      <c r="DV91" s="2" t="s">
        <v>448</v>
      </c>
      <c r="DW91" s="2"/>
      <c r="DX91" s="2"/>
      <c r="DY91" s="2"/>
      <c r="DZ91" s="2">
        <v>1</v>
      </c>
      <c r="EA91" s="2">
        <v>1</v>
      </c>
      <c r="EB91" s="2"/>
      <c r="EC91" s="2"/>
      <c r="ED91" s="2"/>
      <c r="EE91" s="2"/>
      <c r="EF91" s="2"/>
      <c r="EG91" s="2">
        <v>1</v>
      </c>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v>602769</v>
      </c>
      <c r="FJ91" s="2"/>
      <c r="FK91" s="2">
        <v>1788</v>
      </c>
      <c r="FL91" s="2" t="s">
        <v>335</v>
      </c>
      <c r="FM91" s="2" t="s">
        <v>336</v>
      </c>
      <c r="FN91" s="2"/>
      <c r="FO91" s="2"/>
      <c r="FP91" s="2"/>
      <c r="FQ91" s="2">
        <v>0</v>
      </c>
      <c r="FR91" s="2" t="s">
        <v>239</v>
      </c>
      <c r="FS91" s="2">
        <v>1</v>
      </c>
      <c r="FT91" s="2" t="s">
        <v>239</v>
      </c>
      <c r="FU91" s="2">
        <v>-2.25</v>
      </c>
      <c r="FV91" s="2" t="s">
        <v>239</v>
      </c>
      <c r="FW91" s="2">
        <v>0.94099999999999995</v>
      </c>
      <c r="FX91" s="2" t="s">
        <v>239</v>
      </c>
      <c r="FY91" s="2">
        <v>0.84899999999999998</v>
      </c>
      <c r="FZ91" s="2" t="s">
        <v>239</v>
      </c>
      <c r="GA91" s="2">
        <v>3.5550000000000002</v>
      </c>
      <c r="GB91" s="2" t="s">
        <v>602</v>
      </c>
      <c r="GC91" s="2">
        <v>-5.88</v>
      </c>
      <c r="GD91" s="2" t="s">
        <v>239</v>
      </c>
      <c r="GE91" s="2">
        <v>0</v>
      </c>
      <c r="GF91" s="2" t="s">
        <v>239</v>
      </c>
      <c r="GG91" s="2">
        <v>0.67800000000000005</v>
      </c>
      <c r="GH91" s="2" t="s">
        <v>239</v>
      </c>
      <c r="GI91" s="2">
        <v>0.95799999999999996</v>
      </c>
      <c r="GJ91" s="2" t="s">
        <v>239</v>
      </c>
      <c r="GK91" s="2">
        <v>1</v>
      </c>
      <c r="GL91" s="2" t="s">
        <v>239</v>
      </c>
      <c r="GM91" s="2">
        <v>0.998</v>
      </c>
      <c r="GN91" s="2" t="s">
        <v>239</v>
      </c>
      <c r="GO91" s="2">
        <v>0.94599999999999995</v>
      </c>
      <c r="GP91" s="2">
        <v>6.0049999999999999</v>
      </c>
      <c r="GQ91" s="2">
        <v>27.9</v>
      </c>
      <c r="GR91" s="2">
        <v>5.38</v>
      </c>
      <c r="GS91" s="2">
        <v>9.3249999999999993</v>
      </c>
      <c r="GT91" s="2">
        <v>14.196</v>
      </c>
      <c r="GU91" s="2"/>
      <c r="GV91" s="2" t="s">
        <v>297</v>
      </c>
      <c r="GW91" s="2" t="s">
        <v>276</v>
      </c>
      <c r="GX91" s="2"/>
      <c r="GZ91" t="s">
        <v>912</v>
      </c>
      <c r="HA91" t="s">
        <v>926</v>
      </c>
      <c r="HB91" t="s">
        <v>914</v>
      </c>
    </row>
    <row r="92" spans="1:210" hidden="1" x14ac:dyDescent="0.25">
      <c r="B92" t="s">
        <v>210</v>
      </c>
      <c r="C92" t="s">
        <v>253</v>
      </c>
      <c r="D92" t="s">
        <v>238</v>
      </c>
      <c r="E92" t="s">
        <v>927</v>
      </c>
      <c r="F92" t="s">
        <v>928</v>
      </c>
      <c r="G92" t="s">
        <v>929</v>
      </c>
      <c r="H92" t="s">
        <v>930</v>
      </c>
      <c r="I92" t="s">
        <v>931</v>
      </c>
      <c r="J92" t="s">
        <v>932</v>
      </c>
      <c r="K92" t="s">
        <v>933</v>
      </c>
      <c r="L92" t="s">
        <v>934</v>
      </c>
      <c r="N92">
        <v>4.8700000000000002E-3</v>
      </c>
      <c r="O92">
        <v>8</v>
      </c>
      <c r="P92">
        <v>1643</v>
      </c>
      <c r="Q92">
        <v>0</v>
      </c>
      <c r="R92">
        <v>4</v>
      </c>
      <c r="S92">
        <v>2.7</v>
      </c>
      <c r="X92" t="s">
        <v>221</v>
      </c>
      <c r="Z92" t="s">
        <v>420</v>
      </c>
      <c r="AA92" t="s">
        <v>935</v>
      </c>
      <c r="AB92">
        <v>2</v>
      </c>
      <c r="AC92" t="s">
        <v>223</v>
      </c>
      <c r="AD92" t="s">
        <v>223</v>
      </c>
      <c r="AE92" t="s">
        <v>223</v>
      </c>
      <c r="AF92" t="s">
        <v>936</v>
      </c>
      <c r="AG92" t="s">
        <v>937</v>
      </c>
      <c r="AH92" t="s">
        <v>938</v>
      </c>
      <c r="AI92" t="s">
        <v>939</v>
      </c>
      <c r="AK92" t="s">
        <v>230</v>
      </c>
      <c r="AL92" t="s">
        <v>940</v>
      </c>
      <c r="AM92" t="s">
        <v>941</v>
      </c>
      <c r="AN92">
        <v>0</v>
      </c>
      <c r="BG92">
        <v>1</v>
      </c>
      <c r="BI92">
        <v>1</v>
      </c>
      <c r="BK92" t="s">
        <v>942</v>
      </c>
      <c r="DI92">
        <v>8.2699999999999996E-2</v>
      </c>
      <c r="DO92" t="s">
        <v>943</v>
      </c>
      <c r="DP92">
        <v>1</v>
      </c>
      <c r="DU92" t="s">
        <v>447</v>
      </c>
      <c r="DV92" t="s">
        <v>448</v>
      </c>
      <c r="DZ92">
        <v>1</v>
      </c>
      <c r="ED92">
        <v>1</v>
      </c>
      <c r="EG92">
        <v>1</v>
      </c>
      <c r="FI92">
        <v>159530</v>
      </c>
      <c r="FK92">
        <v>4352</v>
      </c>
      <c r="FL92" t="s">
        <v>944</v>
      </c>
      <c r="FM92" t="s">
        <v>945</v>
      </c>
      <c r="FQ92">
        <v>0.40500000000000003</v>
      </c>
      <c r="FR92" t="s">
        <v>276</v>
      </c>
      <c r="FS92">
        <v>1</v>
      </c>
      <c r="FT92" t="s">
        <v>298</v>
      </c>
      <c r="FU92">
        <v>-0.23</v>
      </c>
      <c r="FV92" t="s">
        <v>276</v>
      </c>
      <c r="FW92">
        <v>-1.0780000000000001</v>
      </c>
      <c r="FX92" t="s">
        <v>276</v>
      </c>
      <c r="FY92">
        <v>0.16300000000000001</v>
      </c>
      <c r="FZ92" t="s">
        <v>276</v>
      </c>
      <c r="GA92">
        <v>0.68</v>
      </c>
      <c r="GB92" t="s">
        <v>298</v>
      </c>
      <c r="GC92">
        <v>-1.1599999999999999</v>
      </c>
      <c r="GD92" t="s">
        <v>298</v>
      </c>
      <c r="GE92">
        <v>2.5999999999999999E-2</v>
      </c>
      <c r="GF92" t="s">
        <v>298</v>
      </c>
      <c r="GG92">
        <v>1.7999999999999999E-2</v>
      </c>
      <c r="GH92" t="s">
        <v>276</v>
      </c>
      <c r="GI92">
        <v>1.7000000000000001E-2</v>
      </c>
      <c r="GJ92" t="s">
        <v>298</v>
      </c>
      <c r="GK92">
        <v>5.0000000000000001E-3</v>
      </c>
      <c r="GL92" t="s">
        <v>452</v>
      </c>
      <c r="GM92">
        <v>8.0000000000000002E-3</v>
      </c>
      <c r="GN92" t="s">
        <v>452</v>
      </c>
      <c r="GO92">
        <v>5.6000000000000001E-2</v>
      </c>
      <c r="GP92">
        <v>-0.70099999999999996</v>
      </c>
      <c r="GQ92">
        <v>7.1999999999999995E-2</v>
      </c>
      <c r="GR92">
        <v>-1.43</v>
      </c>
      <c r="GS92">
        <v>-0.50800000000000001</v>
      </c>
      <c r="GT92">
        <v>0.53600000000000003</v>
      </c>
      <c r="GU92" t="s">
        <v>946</v>
      </c>
      <c r="GV92" t="s">
        <v>242</v>
      </c>
      <c r="GW92" t="s">
        <v>276</v>
      </c>
      <c r="GZ92" t="s">
        <v>947</v>
      </c>
      <c r="HA92" t="s">
        <v>948</v>
      </c>
      <c r="HB92" t="s">
        <v>949</v>
      </c>
    </row>
    <row r="93" spans="1:210" hidden="1" x14ac:dyDescent="0.25">
      <c r="B93" t="s">
        <v>210</v>
      </c>
      <c r="C93" t="s">
        <v>253</v>
      </c>
      <c r="D93" t="s">
        <v>238</v>
      </c>
      <c r="E93" t="s">
        <v>950</v>
      </c>
      <c r="F93" t="s">
        <v>928</v>
      </c>
      <c r="G93" t="s">
        <v>929</v>
      </c>
      <c r="H93" t="s">
        <v>930</v>
      </c>
      <c r="I93" t="s">
        <v>951</v>
      </c>
      <c r="J93" t="s">
        <v>952</v>
      </c>
      <c r="K93" t="s">
        <v>953</v>
      </c>
      <c r="L93" t="s">
        <v>412</v>
      </c>
      <c r="N93">
        <v>2.0799999999999998E-3</v>
      </c>
      <c r="O93">
        <v>2</v>
      </c>
      <c r="P93">
        <v>963</v>
      </c>
      <c r="Q93">
        <v>1</v>
      </c>
      <c r="R93">
        <v>1</v>
      </c>
      <c r="S93">
        <v>4.2</v>
      </c>
      <c r="X93" t="s">
        <v>221</v>
      </c>
      <c r="Z93" t="s">
        <v>420</v>
      </c>
      <c r="AA93" t="s">
        <v>935</v>
      </c>
      <c r="AB93">
        <v>2</v>
      </c>
      <c r="AC93" t="s">
        <v>223</v>
      </c>
      <c r="AD93" t="s">
        <v>223</v>
      </c>
      <c r="AE93" t="s">
        <v>223</v>
      </c>
      <c r="AF93" t="s">
        <v>954</v>
      </c>
      <c r="AG93" t="s">
        <v>937</v>
      </c>
      <c r="AH93" t="s">
        <v>938</v>
      </c>
      <c r="AI93" t="s">
        <v>939</v>
      </c>
      <c r="AK93" t="s">
        <v>230</v>
      </c>
      <c r="AL93" t="s">
        <v>940</v>
      </c>
      <c r="AM93" t="s">
        <v>941</v>
      </c>
      <c r="AN93">
        <v>0</v>
      </c>
      <c r="BG93">
        <v>1</v>
      </c>
      <c r="BI93">
        <v>1</v>
      </c>
      <c r="BK93" t="s">
        <v>942</v>
      </c>
      <c r="DJ93">
        <v>1.1900000000000001E-2</v>
      </c>
      <c r="DK93">
        <v>0.29799999999999999</v>
      </c>
      <c r="DO93" t="s">
        <v>955</v>
      </c>
      <c r="DP93">
        <v>2</v>
      </c>
      <c r="DU93" t="s">
        <v>956</v>
      </c>
      <c r="DV93" t="s">
        <v>448</v>
      </c>
      <c r="DZ93">
        <v>1</v>
      </c>
      <c r="ED93">
        <v>1</v>
      </c>
      <c r="EG93">
        <v>1</v>
      </c>
      <c r="FI93">
        <v>159530</v>
      </c>
      <c r="FK93">
        <v>4352</v>
      </c>
      <c r="FL93" t="s">
        <v>944</v>
      </c>
      <c r="FM93" t="s">
        <v>945</v>
      </c>
      <c r="FQ93">
        <v>0.217</v>
      </c>
      <c r="FR93" t="s">
        <v>276</v>
      </c>
      <c r="FS93">
        <v>0.93600000000000005</v>
      </c>
      <c r="FT93" t="s">
        <v>298</v>
      </c>
      <c r="FU93">
        <v>-1.49</v>
      </c>
      <c r="FV93" t="s">
        <v>276</v>
      </c>
      <c r="FW93">
        <v>-0.79700000000000004</v>
      </c>
      <c r="FX93" t="s">
        <v>276</v>
      </c>
      <c r="FY93">
        <v>0.28299999999999997</v>
      </c>
      <c r="FZ93" t="s">
        <v>276</v>
      </c>
      <c r="GA93">
        <v>1.31</v>
      </c>
      <c r="GB93" t="s">
        <v>451</v>
      </c>
      <c r="GC93">
        <v>-0.19</v>
      </c>
      <c r="GD93" t="s">
        <v>298</v>
      </c>
      <c r="GE93">
        <v>0.39400000000000002</v>
      </c>
      <c r="GF93" t="s">
        <v>298</v>
      </c>
      <c r="GG93">
        <v>9.8000000000000004E-2</v>
      </c>
      <c r="GH93" t="s">
        <v>239</v>
      </c>
      <c r="GI93">
        <v>0.18099999999999999</v>
      </c>
      <c r="GJ93" t="s">
        <v>298</v>
      </c>
      <c r="GK93">
        <v>2.8000000000000001E-2</v>
      </c>
      <c r="GL93" t="s">
        <v>452</v>
      </c>
      <c r="GM93">
        <v>1.0999999999999999E-2</v>
      </c>
      <c r="GN93" t="s">
        <v>452</v>
      </c>
      <c r="GO93">
        <v>0.156</v>
      </c>
      <c r="GP93">
        <v>2.2149999999999999</v>
      </c>
      <c r="GQ93">
        <v>17.61</v>
      </c>
      <c r="GR93">
        <v>2.71</v>
      </c>
      <c r="GS93">
        <v>1.0609999999999999</v>
      </c>
      <c r="GT93">
        <v>6.5250000000000004</v>
      </c>
      <c r="GV93" t="s">
        <v>242</v>
      </c>
      <c r="GW93" t="s">
        <v>276</v>
      </c>
      <c r="GZ93" t="s">
        <v>957</v>
      </c>
      <c r="HA93" t="s">
        <v>958</v>
      </c>
      <c r="HB93" t="s">
        <v>959</v>
      </c>
    </row>
    <row r="94" spans="1:210" hidden="1" x14ac:dyDescent="0.25">
      <c r="B94" t="s">
        <v>210</v>
      </c>
      <c r="C94" t="s">
        <v>253</v>
      </c>
      <c r="D94" t="s">
        <v>238</v>
      </c>
      <c r="E94" t="s">
        <v>960</v>
      </c>
      <c r="F94" t="s">
        <v>214</v>
      </c>
      <c r="G94" t="s">
        <v>215</v>
      </c>
      <c r="H94" t="s">
        <v>216</v>
      </c>
      <c r="I94" t="s">
        <v>961</v>
      </c>
      <c r="J94" t="s">
        <v>962</v>
      </c>
      <c r="K94" t="s">
        <v>963</v>
      </c>
      <c r="L94" t="s">
        <v>964</v>
      </c>
      <c r="N94">
        <v>1.5E-3</v>
      </c>
      <c r="O94">
        <v>2</v>
      </c>
      <c r="P94">
        <v>1332</v>
      </c>
      <c r="Q94">
        <v>1</v>
      </c>
      <c r="R94">
        <v>1</v>
      </c>
      <c r="S94">
        <v>3.5</v>
      </c>
      <c r="X94" t="s">
        <v>221</v>
      </c>
      <c r="Z94" t="s">
        <v>420</v>
      </c>
      <c r="AA94" t="s">
        <v>421</v>
      </c>
      <c r="AB94">
        <v>5</v>
      </c>
      <c r="AC94" t="s">
        <v>223</v>
      </c>
      <c r="AD94" t="s">
        <v>223</v>
      </c>
      <c r="AE94" t="s">
        <v>223</v>
      </c>
      <c r="AF94" t="s">
        <v>223</v>
      </c>
      <c r="AG94" t="s">
        <v>227</v>
      </c>
      <c r="AH94" t="s">
        <v>228</v>
      </c>
      <c r="AI94" t="s">
        <v>229</v>
      </c>
      <c r="AK94" t="s">
        <v>230</v>
      </c>
      <c r="AL94" t="s">
        <v>231</v>
      </c>
      <c r="AM94" t="s">
        <v>232</v>
      </c>
      <c r="BG94">
        <v>1</v>
      </c>
      <c r="DG94">
        <v>1</v>
      </c>
      <c r="DI94">
        <v>-3.9399999999999998E-2</v>
      </c>
      <c r="DO94" t="s">
        <v>965</v>
      </c>
      <c r="DP94">
        <v>1</v>
      </c>
      <c r="DU94" t="s">
        <v>425</v>
      </c>
      <c r="DV94" t="s">
        <v>426</v>
      </c>
      <c r="DZ94">
        <v>1</v>
      </c>
      <c r="ED94">
        <v>1</v>
      </c>
      <c r="EG94">
        <v>1</v>
      </c>
      <c r="FI94">
        <v>607102</v>
      </c>
      <c r="FK94">
        <v>7490</v>
      </c>
      <c r="FL94" t="s">
        <v>236</v>
      </c>
      <c r="FM94" t="s">
        <v>237</v>
      </c>
      <c r="GV94" t="s">
        <v>242</v>
      </c>
      <c r="GW94" t="s">
        <v>276</v>
      </c>
      <c r="GZ94" t="s">
        <v>966</v>
      </c>
      <c r="HA94" t="s">
        <v>967</v>
      </c>
      <c r="HB94" t="s">
        <v>968</v>
      </c>
    </row>
    <row r="95" spans="1:210" hidden="1" x14ac:dyDescent="0.25">
      <c r="A95" s="2"/>
      <c r="B95" s="2"/>
      <c r="C95" s="2" t="s">
        <v>253</v>
      </c>
      <c r="D95" s="2" t="s">
        <v>238</v>
      </c>
      <c r="E95" s="2" t="s">
        <v>960</v>
      </c>
      <c r="F95" s="2" t="s">
        <v>214</v>
      </c>
      <c r="G95" s="2" t="s">
        <v>969</v>
      </c>
      <c r="H95" s="2" t="s">
        <v>970</v>
      </c>
      <c r="I95" s="2" t="s">
        <v>971</v>
      </c>
      <c r="J95" s="2" t="s">
        <v>972</v>
      </c>
      <c r="K95" s="2" t="s">
        <v>963</v>
      </c>
      <c r="L95" s="2" t="s">
        <v>964</v>
      </c>
      <c r="M95" s="2"/>
      <c r="N95" s="2">
        <v>1.5E-3</v>
      </c>
      <c r="O95" s="2">
        <v>2</v>
      </c>
      <c r="P95" s="2">
        <v>1332</v>
      </c>
      <c r="Q95" s="2">
        <v>1</v>
      </c>
      <c r="R95" s="2">
        <v>1</v>
      </c>
      <c r="S95" s="2">
        <v>3.5</v>
      </c>
      <c r="T95" s="2"/>
      <c r="U95" s="2"/>
      <c r="V95" s="2"/>
      <c r="W95" s="2"/>
      <c r="X95" s="2" t="s">
        <v>221</v>
      </c>
      <c r="Y95" s="2"/>
      <c r="Z95" s="2" t="s">
        <v>420</v>
      </c>
      <c r="AA95" s="2" t="s">
        <v>421</v>
      </c>
      <c r="AB95" s="2">
        <v>5</v>
      </c>
      <c r="AC95" s="2" t="s">
        <v>223</v>
      </c>
      <c r="AD95" s="2" t="s">
        <v>223</v>
      </c>
      <c r="AE95" s="2" t="s">
        <v>223</v>
      </c>
      <c r="AF95" s="2" t="s">
        <v>223</v>
      </c>
      <c r="AG95" s="2" t="s">
        <v>227</v>
      </c>
      <c r="AH95" s="2" t="s">
        <v>228</v>
      </c>
      <c r="AI95" s="2" t="s">
        <v>229</v>
      </c>
      <c r="AJ95" s="2"/>
      <c r="AK95" s="2" t="s">
        <v>230</v>
      </c>
      <c r="AL95" s="2" t="s">
        <v>231</v>
      </c>
      <c r="AM95" s="2" t="s">
        <v>232</v>
      </c>
      <c r="AN95" s="2"/>
      <c r="AO95" s="2"/>
      <c r="AP95" s="2"/>
      <c r="AQ95" s="2"/>
      <c r="AR95" s="2"/>
      <c r="AS95" s="2"/>
      <c r="AT95" s="2"/>
      <c r="AU95" s="2"/>
      <c r="AV95" s="2"/>
      <c r="AW95" s="2"/>
      <c r="AX95" s="2"/>
      <c r="AY95" s="2"/>
      <c r="AZ95" s="2"/>
      <c r="BA95" s="2"/>
      <c r="BB95" s="2"/>
      <c r="BC95" s="2"/>
      <c r="BD95" s="2"/>
      <c r="BE95" s="2"/>
      <c r="BF95" s="2"/>
      <c r="BG95" s="2">
        <v>1</v>
      </c>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v>1</v>
      </c>
      <c r="DH95" s="2"/>
      <c r="DI95" s="2">
        <v>-3.9399999999999998E-2</v>
      </c>
      <c r="DJ95" s="2"/>
      <c r="DK95" s="2"/>
      <c r="DL95" s="2"/>
      <c r="DM95" s="2"/>
      <c r="DN95" s="2"/>
      <c r="DO95" s="2" t="s">
        <v>973</v>
      </c>
      <c r="DP95" s="2">
        <v>1</v>
      </c>
      <c r="DQ95" s="2"/>
      <c r="DR95" s="2"/>
      <c r="DS95" s="2"/>
      <c r="DT95" s="2"/>
      <c r="DU95" s="2" t="s">
        <v>425</v>
      </c>
      <c r="DV95" s="2" t="s">
        <v>426</v>
      </c>
      <c r="DW95" s="2"/>
      <c r="DX95" s="2"/>
      <c r="DY95" s="2"/>
      <c r="DZ95" s="2">
        <v>1</v>
      </c>
      <c r="EA95" s="2"/>
      <c r="EB95" s="2"/>
      <c r="EC95" s="2"/>
      <c r="ED95" s="2">
        <v>1</v>
      </c>
      <c r="EE95" s="2"/>
      <c r="EF95" s="2"/>
      <c r="EG95" s="2">
        <v>1</v>
      </c>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v>607102</v>
      </c>
      <c r="FJ95" s="2"/>
      <c r="FK95" s="2">
        <v>7490</v>
      </c>
      <c r="FL95" s="2" t="s">
        <v>236</v>
      </c>
      <c r="FM95" s="2" t="s">
        <v>237</v>
      </c>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t="s">
        <v>242</v>
      </c>
      <c r="GW95" s="2" t="s">
        <v>276</v>
      </c>
      <c r="GX95" s="2"/>
      <c r="GZ95" t="s">
        <v>966</v>
      </c>
      <c r="HA95" t="s">
        <v>974</v>
      </c>
      <c r="HB95" t="s">
        <v>968</v>
      </c>
    </row>
    <row r="96" spans="1:210" hidden="1" x14ac:dyDescent="0.25">
      <c r="A96" s="2"/>
      <c r="B96" s="2"/>
      <c r="C96" s="2" t="s">
        <v>253</v>
      </c>
      <c r="D96" s="2" t="s">
        <v>238</v>
      </c>
      <c r="E96" s="2" t="s">
        <v>960</v>
      </c>
      <c r="F96" s="2" t="s">
        <v>214</v>
      </c>
      <c r="G96" s="2" t="s">
        <v>975</v>
      </c>
      <c r="H96" s="2" t="s">
        <v>976</v>
      </c>
      <c r="I96" s="2" t="s">
        <v>977</v>
      </c>
      <c r="J96" s="2" t="s">
        <v>978</v>
      </c>
      <c r="K96" s="2" t="s">
        <v>963</v>
      </c>
      <c r="L96" s="2" t="s">
        <v>979</v>
      </c>
      <c r="M96" s="2"/>
      <c r="N96" s="2">
        <v>1.5E-3</v>
      </c>
      <c r="O96" s="2">
        <v>2</v>
      </c>
      <c r="P96" s="2">
        <v>1332</v>
      </c>
      <c r="Q96" s="2">
        <v>1</v>
      </c>
      <c r="R96" s="2">
        <v>1</v>
      </c>
      <c r="S96" s="2">
        <v>3.5</v>
      </c>
      <c r="T96" s="2"/>
      <c r="U96" s="2"/>
      <c r="V96" s="2"/>
      <c r="W96" s="2"/>
      <c r="X96" s="2" t="s">
        <v>221</v>
      </c>
      <c r="Y96" s="2"/>
      <c r="Z96" s="2" t="s">
        <v>420</v>
      </c>
      <c r="AA96" s="2" t="s">
        <v>421</v>
      </c>
      <c r="AB96" s="2">
        <v>5</v>
      </c>
      <c r="AC96" s="2" t="s">
        <v>223</v>
      </c>
      <c r="AD96" s="2" t="s">
        <v>223</v>
      </c>
      <c r="AE96" s="2" t="s">
        <v>223</v>
      </c>
      <c r="AF96" s="2" t="s">
        <v>223</v>
      </c>
      <c r="AG96" s="2" t="s">
        <v>227</v>
      </c>
      <c r="AH96" s="2" t="s">
        <v>228</v>
      </c>
      <c r="AI96" s="2" t="s">
        <v>229</v>
      </c>
      <c r="AJ96" s="2"/>
      <c r="AK96" s="2" t="s">
        <v>230</v>
      </c>
      <c r="AL96" s="2" t="s">
        <v>231</v>
      </c>
      <c r="AM96" s="2" t="s">
        <v>232</v>
      </c>
      <c r="AN96" s="2"/>
      <c r="AO96" s="2"/>
      <c r="AP96" s="2"/>
      <c r="AQ96" s="2"/>
      <c r="AR96" s="2"/>
      <c r="AS96" s="2"/>
      <c r="AT96" s="2"/>
      <c r="AU96" s="2"/>
      <c r="AV96" s="2"/>
      <c r="AW96" s="2"/>
      <c r="AX96" s="2"/>
      <c r="AY96" s="2"/>
      <c r="AZ96" s="2"/>
      <c r="BA96" s="2"/>
      <c r="BB96" s="2"/>
      <c r="BC96" s="2"/>
      <c r="BD96" s="2"/>
      <c r="BE96" s="2"/>
      <c r="BF96" s="2"/>
      <c r="BG96" s="2">
        <v>1</v>
      </c>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v>1</v>
      </c>
      <c r="DH96" s="2"/>
      <c r="DI96" s="2">
        <v>-3.9399999999999998E-2</v>
      </c>
      <c r="DJ96" s="2"/>
      <c r="DK96" s="2"/>
      <c r="DL96" s="2"/>
      <c r="DM96" s="2"/>
      <c r="DN96" s="2"/>
      <c r="DO96" s="2" t="s">
        <v>973</v>
      </c>
      <c r="DP96" s="2">
        <v>1</v>
      </c>
      <c r="DQ96" s="2"/>
      <c r="DR96" s="2"/>
      <c r="DS96" s="2"/>
      <c r="DT96" s="2"/>
      <c r="DU96" s="2" t="s">
        <v>425</v>
      </c>
      <c r="DV96" s="2" t="s">
        <v>426</v>
      </c>
      <c r="DW96" s="2"/>
      <c r="DX96" s="2"/>
      <c r="DY96" s="2"/>
      <c r="DZ96" s="2">
        <v>1</v>
      </c>
      <c r="EA96" s="2"/>
      <c r="EB96" s="2"/>
      <c r="EC96" s="2"/>
      <c r="ED96" s="2">
        <v>1</v>
      </c>
      <c r="EE96" s="2"/>
      <c r="EF96" s="2"/>
      <c r="EG96" s="2">
        <v>1</v>
      </c>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v>607102</v>
      </c>
      <c r="FJ96" s="2"/>
      <c r="FK96" s="2">
        <v>7490</v>
      </c>
      <c r="FL96" s="2" t="s">
        <v>236</v>
      </c>
      <c r="FM96" s="2" t="s">
        <v>237</v>
      </c>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t="s">
        <v>242</v>
      </c>
      <c r="GW96" s="2" t="s">
        <v>276</v>
      </c>
      <c r="GX96" s="2"/>
      <c r="GZ96" t="s">
        <v>966</v>
      </c>
      <c r="HA96" t="s">
        <v>980</v>
      </c>
      <c r="HB96" t="s">
        <v>968</v>
      </c>
    </row>
    <row r="97" spans="1:210" hidden="1" x14ac:dyDescent="0.25">
      <c r="A97" s="2"/>
      <c r="B97" s="2"/>
      <c r="C97" s="2" t="s">
        <v>253</v>
      </c>
      <c r="D97" s="2" t="s">
        <v>238</v>
      </c>
      <c r="E97" s="2" t="s">
        <v>960</v>
      </c>
      <c r="F97" s="2" t="s">
        <v>214</v>
      </c>
      <c r="G97" s="2" t="s">
        <v>981</v>
      </c>
      <c r="H97" s="2" t="s">
        <v>982</v>
      </c>
      <c r="I97" s="2" t="s">
        <v>983</v>
      </c>
      <c r="J97" s="2" t="s">
        <v>984</v>
      </c>
      <c r="K97" s="2" t="s">
        <v>963</v>
      </c>
      <c r="L97" s="2" t="s">
        <v>985</v>
      </c>
      <c r="M97" s="2"/>
      <c r="N97" s="2">
        <v>1.5E-3</v>
      </c>
      <c r="O97" s="2">
        <v>2</v>
      </c>
      <c r="P97" s="2">
        <v>1332</v>
      </c>
      <c r="Q97" s="2">
        <v>1</v>
      </c>
      <c r="R97" s="2">
        <v>1</v>
      </c>
      <c r="S97" s="2">
        <v>3.5</v>
      </c>
      <c r="T97" s="2"/>
      <c r="U97" s="2"/>
      <c r="V97" s="2"/>
      <c r="W97" s="2"/>
      <c r="X97" s="2" t="s">
        <v>221</v>
      </c>
      <c r="Y97" s="2"/>
      <c r="Z97" s="2" t="s">
        <v>420</v>
      </c>
      <c r="AA97" s="2" t="s">
        <v>421</v>
      </c>
      <c r="AB97" s="2">
        <v>5</v>
      </c>
      <c r="AC97" s="2" t="s">
        <v>223</v>
      </c>
      <c r="AD97" s="2" t="s">
        <v>223</v>
      </c>
      <c r="AE97" s="2" t="s">
        <v>223</v>
      </c>
      <c r="AF97" s="2" t="s">
        <v>223</v>
      </c>
      <c r="AG97" s="2" t="s">
        <v>227</v>
      </c>
      <c r="AH97" s="2" t="s">
        <v>228</v>
      </c>
      <c r="AI97" s="2" t="s">
        <v>229</v>
      </c>
      <c r="AJ97" s="2"/>
      <c r="AK97" s="2" t="s">
        <v>230</v>
      </c>
      <c r="AL97" s="2" t="s">
        <v>231</v>
      </c>
      <c r="AM97" s="2" t="s">
        <v>232</v>
      </c>
      <c r="AN97" s="2"/>
      <c r="AO97" s="2"/>
      <c r="AP97" s="2"/>
      <c r="AQ97" s="2"/>
      <c r="AR97" s="2"/>
      <c r="AS97" s="2"/>
      <c r="AT97" s="2"/>
      <c r="AU97" s="2"/>
      <c r="AV97" s="2"/>
      <c r="AW97" s="2"/>
      <c r="AX97" s="2"/>
      <c r="AY97" s="2"/>
      <c r="AZ97" s="2"/>
      <c r="BA97" s="2"/>
      <c r="BB97" s="2"/>
      <c r="BC97" s="2"/>
      <c r="BD97" s="2"/>
      <c r="BE97" s="2"/>
      <c r="BF97" s="2"/>
      <c r="BG97" s="2">
        <v>1</v>
      </c>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v>1</v>
      </c>
      <c r="DH97" s="2"/>
      <c r="DI97" s="2">
        <v>-3.9399999999999998E-2</v>
      </c>
      <c r="DJ97" s="2"/>
      <c r="DK97" s="2"/>
      <c r="DL97" s="2"/>
      <c r="DM97" s="2"/>
      <c r="DN97" s="2"/>
      <c r="DO97" s="2"/>
      <c r="DP97" s="2"/>
      <c r="DQ97" s="2"/>
      <c r="DR97" s="2"/>
      <c r="DS97" s="2"/>
      <c r="DT97" s="2"/>
      <c r="DU97" s="2" t="s">
        <v>425</v>
      </c>
      <c r="DV97" s="2" t="s">
        <v>426</v>
      </c>
      <c r="DW97" s="2"/>
      <c r="DX97" s="2"/>
      <c r="DY97" s="2"/>
      <c r="DZ97" s="2">
        <v>1</v>
      </c>
      <c r="EA97" s="2"/>
      <c r="EB97" s="2"/>
      <c r="EC97" s="2"/>
      <c r="ED97" s="2">
        <v>1</v>
      </c>
      <c r="EE97" s="2"/>
      <c r="EF97" s="2"/>
      <c r="EG97" s="2">
        <v>1</v>
      </c>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v>607102</v>
      </c>
      <c r="FJ97" s="2"/>
      <c r="FK97" s="2">
        <v>7490</v>
      </c>
      <c r="FL97" s="2" t="s">
        <v>236</v>
      </c>
      <c r="FM97" s="2" t="s">
        <v>237</v>
      </c>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t="s">
        <v>242</v>
      </c>
      <c r="GW97" s="2" t="s">
        <v>276</v>
      </c>
      <c r="GX97" s="2"/>
      <c r="GZ97" t="s">
        <v>966</v>
      </c>
      <c r="HA97" t="s">
        <v>986</v>
      </c>
      <c r="HB97" t="s">
        <v>968</v>
      </c>
    </row>
    <row r="98" spans="1:210" hidden="1" x14ac:dyDescent="0.25">
      <c r="A98" s="2"/>
      <c r="B98" s="2"/>
      <c r="C98" s="2" t="s">
        <v>253</v>
      </c>
      <c r="D98" s="2" t="s">
        <v>238</v>
      </c>
      <c r="E98" s="2" t="s">
        <v>960</v>
      </c>
      <c r="F98" s="2" t="s">
        <v>214</v>
      </c>
      <c r="G98" s="2" t="s">
        <v>249</v>
      </c>
      <c r="H98" s="2" t="s">
        <v>250</v>
      </c>
      <c r="I98" s="2" t="s">
        <v>987</v>
      </c>
      <c r="J98" s="2" t="s">
        <v>988</v>
      </c>
      <c r="K98" s="2" t="s">
        <v>963</v>
      </c>
      <c r="L98" s="2" t="s">
        <v>979</v>
      </c>
      <c r="M98" s="2"/>
      <c r="N98" s="2">
        <v>1.5E-3</v>
      </c>
      <c r="O98" s="2">
        <v>2</v>
      </c>
      <c r="P98" s="2">
        <v>1332</v>
      </c>
      <c r="Q98" s="2">
        <v>1</v>
      </c>
      <c r="R98" s="2">
        <v>1</v>
      </c>
      <c r="S98" s="2">
        <v>3.5</v>
      </c>
      <c r="T98" s="2"/>
      <c r="U98" s="2"/>
      <c r="V98" s="2"/>
      <c r="W98" s="2"/>
      <c r="X98" s="2" t="s">
        <v>221</v>
      </c>
      <c r="Y98" s="2"/>
      <c r="Z98" s="2" t="s">
        <v>420</v>
      </c>
      <c r="AA98" s="2" t="s">
        <v>421</v>
      </c>
      <c r="AB98" s="2">
        <v>5</v>
      </c>
      <c r="AC98" s="2" t="s">
        <v>223</v>
      </c>
      <c r="AD98" s="2" t="s">
        <v>223</v>
      </c>
      <c r="AE98" s="2" t="s">
        <v>223</v>
      </c>
      <c r="AF98" s="2" t="s">
        <v>223</v>
      </c>
      <c r="AG98" s="2" t="s">
        <v>227</v>
      </c>
      <c r="AH98" s="2" t="s">
        <v>228</v>
      </c>
      <c r="AI98" s="2" t="s">
        <v>229</v>
      </c>
      <c r="AJ98" s="2"/>
      <c r="AK98" s="2" t="s">
        <v>230</v>
      </c>
      <c r="AL98" s="2" t="s">
        <v>231</v>
      </c>
      <c r="AM98" s="2" t="s">
        <v>232</v>
      </c>
      <c r="AN98" s="2"/>
      <c r="AO98" s="2"/>
      <c r="AP98" s="2"/>
      <c r="AQ98" s="2"/>
      <c r="AR98" s="2"/>
      <c r="AS98" s="2"/>
      <c r="AT98" s="2"/>
      <c r="AU98" s="2"/>
      <c r="AV98" s="2"/>
      <c r="AW98" s="2"/>
      <c r="AX98" s="2"/>
      <c r="AY98" s="2"/>
      <c r="AZ98" s="2"/>
      <c r="BA98" s="2"/>
      <c r="BB98" s="2"/>
      <c r="BC98" s="2"/>
      <c r="BD98" s="2"/>
      <c r="BE98" s="2"/>
      <c r="BF98" s="2"/>
      <c r="BG98" s="2">
        <v>1</v>
      </c>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v>1</v>
      </c>
      <c r="DH98" s="2"/>
      <c r="DI98" s="2">
        <v>-3.9399999999999998E-2</v>
      </c>
      <c r="DJ98" s="2"/>
      <c r="DK98" s="2"/>
      <c r="DL98" s="2"/>
      <c r="DM98" s="2"/>
      <c r="DN98" s="2"/>
      <c r="DO98" s="2" t="s">
        <v>965</v>
      </c>
      <c r="DP98" s="2">
        <v>1</v>
      </c>
      <c r="DQ98" s="2"/>
      <c r="DR98" s="2"/>
      <c r="DS98" s="2"/>
      <c r="DT98" s="2"/>
      <c r="DU98" s="2" t="s">
        <v>425</v>
      </c>
      <c r="DV98" s="2" t="s">
        <v>426</v>
      </c>
      <c r="DW98" s="2"/>
      <c r="DX98" s="2"/>
      <c r="DY98" s="2"/>
      <c r="DZ98" s="2">
        <v>1</v>
      </c>
      <c r="EA98" s="2"/>
      <c r="EB98" s="2"/>
      <c r="EC98" s="2"/>
      <c r="ED98" s="2">
        <v>1</v>
      </c>
      <c r="EE98" s="2"/>
      <c r="EF98" s="2"/>
      <c r="EG98" s="2">
        <v>1</v>
      </c>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v>607102</v>
      </c>
      <c r="FJ98" s="2"/>
      <c r="FK98" s="2">
        <v>7490</v>
      </c>
      <c r="FL98" s="2" t="s">
        <v>236</v>
      </c>
      <c r="FM98" s="2" t="s">
        <v>237</v>
      </c>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t="s">
        <v>242</v>
      </c>
      <c r="GW98" s="2" t="s">
        <v>276</v>
      </c>
      <c r="GX98" s="2"/>
      <c r="GZ98" t="s">
        <v>966</v>
      </c>
      <c r="HA98" t="s">
        <v>989</v>
      </c>
      <c r="HB98" t="s">
        <v>968</v>
      </c>
    </row>
    <row r="99" spans="1:210" hidden="1" x14ac:dyDescent="0.25">
      <c r="A99" s="2"/>
      <c r="B99" s="2"/>
      <c r="C99" s="2" t="s">
        <v>253</v>
      </c>
      <c r="D99" s="2" t="s">
        <v>238</v>
      </c>
      <c r="E99" s="2" t="s">
        <v>960</v>
      </c>
      <c r="F99" s="2" t="s">
        <v>214</v>
      </c>
      <c r="G99" s="2" t="s">
        <v>246</v>
      </c>
      <c r="H99" s="2" t="s">
        <v>247</v>
      </c>
      <c r="I99" s="2" t="s">
        <v>961</v>
      </c>
      <c r="J99" s="2" t="s">
        <v>962</v>
      </c>
      <c r="K99" s="2" t="s">
        <v>963</v>
      </c>
      <c r="L99" s="2" t="s">
        <v>964</v>
      </c>
      <c r="M99" s="2"/>
      <c r="N99" s="2">
        <v>1.5E-3</v>
      </c>
      <c r="O99" s="2">
        <v>2</v>
      </c>
      <c r="P99" s="2">
        <v>1332</v>
      </c>
      <c r="Q99" s="2">
        <v>1</v>
      </c>
      <c r="R99" s="2">
        <v>1</v>
      </c>
      <c r="S99" s="2">
        <v>3.5</v>
      </c>
      <c r="T99" s="2"/>
      <c r="U99" s="2"/>
      <c r="V99" s="2"/>
      <c r="W99" s="2"/>
      <c r="X99" s="2" t="s">
        <v>221</v>
      </c>
      <c r="Y99" s="2"/>
      <c r="Z99" s="2" t="s">
        <v>420</v>
      </c>
      <c r="AA99" s="2" t="s">
        <v>421</v>
      </c>
      <c r="AB99" s="2">
        <v>5</v>
      </c>
      <c r="AC99" s="2" t="s">
        <v>223</v>
      </c>
      <c r="AD99" s="2" t="s">
        <v>223</v>
      </c>
      <c r="AE99" s="2" t="s">
        <v>223</v>
      </c>
      <c r="AF99" s="2" t="s">
        <v>223</v>
      </c>
      <c r="AG99" s="2" t="s">
        <v>227</v>
      </c>
      <c r="AH99" s="2" t="s">
        <v>228</v>
      </c>
      <c r="AI99" s="2" t="s">
        <v>229</v>
      </c>
      <c r="AJ99" s="2"/>
      <c r="AK99" s="2" t="s">
        <v>230</v>
      </c>
      <c r="AL99" s="2" t="s">
        <v>231</v>
      </c>
      <c r="AM99" s="2" t="s">
        <v>232</v>
      </c>
      <c r="AN99" s="2"/>
      <c r="AO99" s="2"/>
      <c r="AP99" s="2"/>
      <c r="AQ99" s="2"/>
      <c r="AR99" s="2"/>
      <c r="AS99" s="2"/>
      <c r="AT99" s="2"/>
      <c r="AU99" s="2"/>
      <c r="AV99" s="2"/>
      <c r="AW99" s="2"/>
      <c r="AX99" s="2"/>
      <c r="AY99" s="2"/>
      <c r="AZ99" s="2"/>
      <c r="BA99" s="2"/>
      <c r="BB99" s="2"/>
      <c r="BC99" s="2"/>
      <c r="BD99" s="2"/>
      <c r="BE99" s="2"/>
      <c r="BF99" s="2"/>
      <c r="BG99" s="2">
        <v>1</v>
      </c>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v>1</v>
      </c>
      <c r="DH99" s="2"/>
      <c r="DI99" s="2">
        <v>-3.9399999999999998E-2</v>
      </c>
      <c r="DJ99" s="2"/>
      <c r="DK99" s="2"/>
      <c r="DL99" s="2"/>
      <c r="DM99" s="2"/>
      <c r="DN99" s="2"/>
      <c r="DO99" s="2" t="s">
        <v>965</v>
      </c>
      <c r="DP99" s="2">
        <v>1</v>
      </c>
      <c r="DQ99" s="2"/>
      <c r="DR99" s="2"/>
      <c r="DS99" s="2"/>
      <c r="DT99" s="2"/>
      <c r="DU99" s="2" t="s">
        <v>425</v>
      </c>
      <c r="DV99" s="2" t="s">
        <v>426</v>
      </c>
      <c r="DW99" s="2"/>
      <c r="DX99" s="2"/>
      <c r="DY99" s="2"/>
      <c r="DZ99" s="2">
        <v>1</v>
      </c>
      <c r="EA99" s="2"/>
      <c r="EB99" s="2"/>
      <c r="EC99" s="2"/>
      <c r="ED99" s="2">
        <v>1</v>
      </c>
      <c r="EE99" s="2"/>
      <c r="EF99" s="2"/>
      <c r="EG99" s="2">
        <v>1</v>
      </c>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v>607102</v>
      </c>
      <c r="FJ99" s="2"/>
      <c r="FK99" s="2">
        <v>7490</v>
      </c>
      <c r="FL99" s="2" t="s">
        <v>236</v>
      </c>
      <c r="FM99" s="2" t="s">
        <v>237</v>
      </c>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t="s">
        <v>242</v>
      </c>
      <c r="GW99" s="2" t="s">
        <v>276</v>
      </c>
      <c r="GX99" s="2"/>
      <c r="GZ99" t="s">
        <v>966</v>
      </c>
      <c r="HA99" t="s">
        <v>990</v>
      </c>
      <c r="HB99" t="s">
        <v>968</v>
      </c>
    </row>
    <row r="100" spans="1:210" hidden="1" x14ac:dyDescent="0.25">
      <c r="B100" t="s">
        <v>210</v>
      </c>
      <c r="C100" t="s">
        <v>253</v>
      </c>
      <c r="D100" t="s">
        <v>238</v>
      </c>
      <c r="E100" t="s">
        <v>991</v>
      </c>
      <c r="F100" t="s">
        <v>214</v>
      </c>
      <c r="G100" t="s">
        <v>215</v>
      </c>
      <c r="H100" t="s">
        <v>216</v>
      </c>
      <c r="I100" t="s">
        <v>992</v>
      </c>
      <c r="J100" t="s">
        <v>993</v>
      </c>
      <c r="K100" t="s">
        <v>994</v>
      </c>
      <c r="L100" t="s">
        <v>220</v>
      </c>
      <c r="N100">
        <v>3.5500000000000002E-3</v>
      </c>
      <c r="O100">
        <v>5</v>
      </c>
      <c r="P100">
        <v>1410</v>
      </c>
      <c r="Q100">
        <v>0</v>
      </c>
      <c r="R100">
        <v>4</v>
      </c>
      <c r="S100">
        <v>3.2</v>
      </c>
      <c r="X100" t="s">
        <v>221</v>
      </c>
      <c r="Z100" t="s">
        <v>420</v>
      </c>
      <c r="AA100" t="s">
        <v>421</v>
      </c>
      <c r="AB100">
        <v>5</v>
      </c>
      <c r="AC100" t="s">
        <v>223</v>
      </c>
      <c r="AD100" t="s">
        <v>223</v>
      </c>
      <c r="AE100" t="s">
        <v>223</v>
      </c>
      <c r="AF100" t="s">
        <v>223</v>
      </c>
      <c r="AG100" t="s">
        <v>227</v>
      </c>
      <c r="AH100" t="s">
        <v>228</v>
      </c>
      <c r="AI100" t="s">
        <v>229</v>
      </c>
      <c r="AK100" t="s">
        <v>230</v>
      </c>
      <c r="AL100" t="s">
        <v>231</v>
      </c>
      <c r="AM100" t="s">
        <v>232</v>
      </c>
      <c r="BG100">
        <v>1</v>
      </c>
      <c r="DG100">
        <v>1</v>
      </c>
      <c r="DO100" t="s">
        <v>995</v>
      </c>
      <c r="DP100">
        <v>1</v>
      </c>
      <c r="DU100" t="s">
        <v>425</v>
      </c>
      <c r="DV100" t="s">
        <v>426</v>
      </c>
      <c r="DZ100">
        <v>1</v>
      </c>
      <c r="ED100">
        <v>1</v>
      </c>
      <c r="EG100">
        <v>1</v>
      </c>
      <c r="FI100">
        <v>607102</v>
      </c>
      <c r="FK100">
        <v>7490</v>
      </c>
      <c r="FL100" t="s">
        <v>236</v>
      </c>
      <c r="FM100" t="s">
        <v>237</v>
      </c>
      <c r="GV100" t="s">
        <v>297</v>
      </c>
      <c r="GW100" t="s">
        <v>242</v>
      </c>
      <c r="GZ100" t="s">
        <v>996</v>
      </c>
      <c r="HA100" t="s">
        <v>997</v>
      </c>
      <c r="HB100" t="s">
        <v>998</v>
      </c>
    </row>
    <row r="101" spans="1:210" hidden="1" x14ac:dyDescent="0.25">
      <c r="A101" s="2"/>
      <c r="B101" s="2"/>
      <c r="C101" s="2" t="s">
        <v>253</v>
      </c>
      <c r="D101" s="2" t="s">
        <v>238</v>
      </c>
      <c r="E101" s="2" t="s">
        <v>991</v>
      </c>
      <c r="F101" s="2" t="s">
        <v>214</v>
      </c>
      <c r="G101" s="2" t="s">
        <v>249</v>
      </c>
      <c r="H101" s="2" t="s">
        <v>250</v>
      </c>
      <c r="I101" s="2" t="s">
        <v>992</v>
      </c>
      <c r="J101" s="2" t="s">
        <v>993</v>
      </c>
      <c r="K101" s="2" t="s">
        <v>994</v>
      </c>
      <c r="L101" s="2" t="s">
        <v>251</v>
      </c>
      <c r="M101" s="2"/>
      <c r="N101" s="2">
        <v>3.5500000000000002E-3</v>
      </c>
      <c r="O101" s="2">
        <v>5</v>
      </c>
      <c r="P101" s="2">
        <v>1410</v>
      </c>
      <c r="Q101" s="2">
        <v>0</v>
      </c>
      <c r="R101" s="2">
        <v>4</v>
      </c>
      <c r="S101" s="2">
        <v>3.2</v>
      </c>
      <c r="T101" s="2"/>
      <c r="U101" s="2"/>
      <c r="V101" s="2"/>
      <c r="W101" s="2"/>
      <c r="X101" s="2" t="s">
        <v>221</v>
      </c>
      <c r="Y101" s="2"/>
      <c r="Z101" s="2" t="s">
        <v>420</v>
      </c>
      <c r="AA101" s="2" t="s">
        <v>421</v>
      </c>
      <c r="AB101" s="2">
        <v>5</v>
      </c>
      <c r="AC101" s="2" t="s">
        <v>223</v>
      </c>
      <c r="AD101" s="2" t="s">
        <v>223</v>
      </c>
      <c r="AE101" s="2" t="s">
        <v>223</v>
      </c>
      <c r="AF101" s="2" t="s">
        <v>223</v>
      </c>
      <c r="AG101" s="2" t="s">
        <v>227</v>
      </c>
      <c r="AH101" s="2" t="s">
        <v>228</v>
      </c>
      <c r="AI101" s="2" t="s">
        <v>229</v>
      </c>
      <c r="AJ101" s="2"/>
      <c r="AK101" s="2" t="s">
        <v>230</v>
      </c>
      <c r="AL101" s="2" t="s">
        <v>231</v>
      </c>
      <c r="AM101" s="2" t="s">
        <v>232</v>
      </c>
      <c r="AN101" s="2"/>
      <c r="AO101" s="2"/>
      <c r="AP101" s="2"/>
      <c r="AQ101" s="2"/>
      <c r="AR101" s="2"/>
      <c r="AS101" s="2"/>
      <c r="AT101" s="2"/>
      <c r="AU101" s="2"/>
      <c r="AV101" s="2"/>
      <c r="AW101" s="2"/>
      <c r="AX101" s="2"/>
      <c r="AY101" s="2"/>
      <c r="AZ101" s="2"/>
      <c r="BA101" s="2"/>
      <c r="BB101" s="2"/>
      <c r="BC101" s="2"/>
      <c r="BD101" s="2"/>
      <c r="BE101" s="2"/>
      <c r="BF101" s="2"/>
      <c r="BG101" s="2">
        <v>1</v>
      </c>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v>1</v>
      </c>
      <c r="DH101" s="2"/>
      <c r="DI101" s="2"/>
      <c r="DJ101" s="2"/>
      <c r="DK101" s="2"/>
      <c r="DL101" s="2"/>
      <c r="DM101" s="2"/>
      <c r="DN101" s="2"/>
      <c r="DO101" s="2" t="s">
        <v>995</v>
      </c>
      <c r="DP101" s="2">
        <v>1</v>
      </c>
      <c r="DQ101" s="2"/>
      <c r="DR101" s="2"/>
      <c r="DS101" s="2"/>
      <c r="DT101" s="2"/>
      <c r="DU101" s="2" t="s">
        <v>425</v>
      </c>
      <c r="DV101" s="2" t="s">
        <v>426</v>
      </c>
      <c r="DW101" s="2"/>
      <c r="DX101" s="2"/>
      <c r="DY101" s="2"/>
      <c r="DZ101" s="2">
        <v>1</v>
      </c>
      <c r="EA101" s="2"/>
      <c r="EB101" s="2"/>
      <c r="EC101" s="2"/>
      <c r="ED101" s="2">
        <v>1</v>
      </c>
      <c r="EE101" s="2"/>
      <c r="EF101" s="2"/>
      <c r="EG101" s="2">
        <v>1</v>
      </c>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v>607102</v>
      </c>
      <c r="FJ101" s="2"/>
      <c r="FK101" s="2">
        <v>7490</v>
      </c>
      <c r="FL101" s="2" t="s">
        <v>236</v>
      </c>
      <c r="FM101" s="2" t="s">
        <v>237</v>
      </c>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t="s">
        <v>297</v>
      </c>
      <c r="GW101" s="2" t="s">
        <v>242</v>
      </c>
      <c r="GX101" s="2"/>
      <c r="GZ101" t="s">
        <v>996</v>
      </c>
      <c r="HA101" t="s">
        <v>999</v>
      </c>
      <c r="HB101" t="s">
        <v>998</v>
      </c>
    </row>
    <row r="102" spans="1:210" hidden="1" x14ac:dyDescent="0.25">
      <c r="A102" s="2"/>
      <c r="B102" s="2"/>
      <c r="C102" s="2" t="s">
        <v>253</v>
      </c>
      <c r="D102" s="2" t="s">
        <v>238</v>
      </c>
      <c r="E102" s="2" t="s">
        <v>991</v>
      </c>
      <c r="F102" s="2" t="s">
        <v>214</v>
      </c>
      <c r="G102" s="2" t="s">
        <v>246</v>
      </c>
      <c r="H102" s="2" t="s">
        <v>247</v>
      </c>
      <c r="I102" s="2" t="s">
        <v>992</v>
      </c>
      <c r="J102" s="2" t="s">
        <v>993</v>
      </c>
      <c r="K102" s="2" t="s">
        <v>994</v>
      </c>
      <c r="L102" s="2" t="s">
        <v>220</v>
      </c>
      <c r="M102" s="2"/>
      <c r="N102" s="2">
        <v>3.5500000000000002E-3</v>
      </c>
      <c r="O102" s="2">
        <v>5</v>
      </c>
      <c r="P102" s="2">
        <v>1410</v>
      </c>
      <c r="Q102" s="2">
        <v>0</v>
      </c>
      <c r="R102" s="2">
        <v>4</v>
      </c>
      <c r="S102" s="2">
        <v>3.2</v>
      </c>
      <c r="T102" s="2"/>
      <c r="U102" s="2"/>
      <c r="V102" s="2"/>
      <c r="W102" s="2"/>
      <c r="X102" s="2" t="s">
        <v>221</v>
      </c>
      <c r="Y102" s="2"/>
      <c r="Z102" s="2" t="s">
        <v>420</v>
      </c>
      <c r="AA102" s="2" t="s">
        <v>421</v>
      </c>
      <c r="AB102" s="2">
        <v>5</v>
      </c>
      <c r="AC102" s="2" t="s">
        <v>223</v>
      </c>
      <c r="AD102" s="2" t="s">
        <v>223</v>
      </c>
      <c r="AE102" s="2" t="s">
        <v>223</v>
      </c>
      <c r="AF102" s="2" t="s">
        <v>223</v>
      </c>
      <c r="AG102" s="2" t="s">
        <v>227</v>
      </c>
      <c r="AH102" s="2" t="s">
        <v>228</v>
      </c>
      <c r="AI102" s="2" t="s">
        <v>229</v>
      </c>
      <c r="AJ102" s="2"/>
      <c r="AK102" s="2" t="s">
        <v>230</v>
      </c>
      <c r="AL102" s="2" t="s">
        <v>231</v>
      </c>
      <c r="AM102" s="2" t="s">
        <v>232</v>
      </c>
      <c r="AN102" s="2"/>
      <c r="AO102" s="2"/>
      <c r="AP102" s="2"/>
      <c r="AQ102" s="2"/>
      <c r="AR102" s="2"/>
      <c r="AS102" s="2"/>
      <c r="AT102" s="2"/>
      <c r="AU102" s="2"/>
      <c r="AV102" s="2"/>
      <c r="AW102" s="2"/>
      <c r="AX102" s="2"/>
      <c r="AY102" s="2"/>
      <c r="AZ102" s="2"/>
      <c r="BA102" s="2"/>
      <c r="BB102" s="2"/>
      <c r="BC102" s="2"/>
      <c r="BD102" s="2"/>
      <c r="BE102" s="2"/>
      <c r="BF102" s="2"/>
      <c r="BG102" s="2">
        <v>1</v>
      </c>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v>1</v>
      </c>
      <c r="DH102" s="2"/>
      <c r="DI102" s="2"/>
      <c r="DJ102" s="2"/>
      <c r="DK102" s="2"/>
      <c r="DL102" s="2"/>
      <c r="DM102" s="2"/>
      <c r="DN102" s="2"/>
      <c r="DO102" s="2" t="s">
        <v>995</v>
      </c>
      <c r="DP102" s="2">
        <v>1</v>
      </c>
      <c r="DQ102" s="2"/>
      <c r="DR102" s="2"/>
      <c r="DS102" s="2"/>
      <c r="DT102" s="2"/>
      <c r="DU102" s="2" t="s">
        <v>425</v>
      </c>
      <c r="DV102" s="2" t="s">
        <v>426</v>
      </c>
      <c r="DW102" s="2"/>
      <c r="DX102" s="2"/>
      <c r="DY102" s="2"/>
      <c r="DZ102" s="2">
        <v>1</v>
      </c>
      <c r="EA102" s="2"/>
      <c r="EB102" s="2"/>
      <c r="EC102" s="2"/>
      <c r="ED102" s="2">
        <v>1</v>
      </c>
      <c r="EE102" s="2"/>
      <c r="EF102" s="2"/>
      <c r="EG102" s="2">
        <v>1</v>
      </c>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v>607102</v>
      </c>
      <c r="FJ102" s="2"/>
      <c r="FK102" s="2">
        <v>7490</v>
      </c>
      <c r="FL102" s="2" t="s">
        <v>236</v>
      </c>
      <c r="FM102" s="2" t="s">
        <v>237</v>
      </c>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t="s">
        <v>297</v>
      </c>
      <c r="GW102" s="2" t="s">
        <v>242</v>
      </c>
      <c r="GX102" s="2"/>
      <c r="GZ102" t="s">
        <v>996</v>
      </c>
      <c r="HA102" t="s">
        <v>1000</v>
      </c>
      <c r="HB102" t="s">
        <v>998</v>
      </c>
    </row>
    <row r="103" spans="1:210" hidden="1" x14ac:dyDescent="0.25">
      <c r="B103" t="s">
        <v>210</v>
      </c>
      <c r="C103" t="s">
        <v>253</v>
      </c>
      <c r="D103" t="s">
        <v>238</v>
      </c>
      <c r="E103" t="s">
        <v>1001</v>
      </c>
      <c r="F103" t="s">
        <v>1002</v>
      </c>
      <c r="G103" t="s">
        <v>1003</v>
      </c>
      <c r="H103" t="s">
        <v>1004</v>
      </c>
      <c r="I103" t="s">
        <v>1005</v>
      </c>
      <c r="J103" t="s">
        <v>1006</v>
      </c>
      <c r="K103" t="s">
        <v>1007</v>
      </c>
      <c r="L103" t="s">
        <v>1008</v>
      </c>
      <c r="N103">
        <v>2.2499999999999998E-3</v>
      </c>
      <c r="O103">
        <v>3</v>
      </c>
      <c r="P103">
        <v>1334</v>
      </c>
      <c r="Q103">
        <v>1</v>
      </c>
      <c r="R103">
        <v>1</v>
      </c>
      <c r="S103">
        <v>4.8</v>
      </c>
      <c r="X103" t="s">
        <v>221</v>
      </c>
      <c r="Z103" t="s">
        <v>420</v>
      </c>
      <c r="AA103" t="s">
        <v>421</v>
      </c>
      <c r="AB103">
        <v>1</v>
      </c>
      <c r="AC103" t="s">
        <v>223</v>
      </c>
      <c r="AD103" t="s">
        <v>223</v>
      </c>
      <c r="AE103" t="s">
        <v>223</v>
      </c>
      <c r="AF103" t="s">
        <v>223</v>
      </c>
      <c r="AG103" t="s">
        <v>1009</v>
      </c>
      <c r="AH103" t="s">
        <v>1010</v>
      </c>
      <c r="AI103" t="s">
        <v>1011</v>
      </c>
      <c r="AK103" t="s">
        <v>230</v>
      </c>
      <c r="AL103" t="s">
        <v>1012</v>
      </c>
      <c r="AM103" t="s">
        <v>1013</v>
      </c>
      <c r="AN103">
        <v>7.9000000000000001E-4</v>
      </c>
      <c r="BG103">
        <v>1</v>
      </c>
      <c r="DG103">
        <v>1</v>
      </c>
      <c r="DI103">
        <v>0.13170000000000001</v>
      </c>
      <c r="DO103" t="s">
        <v>1014</v>
      </c>
      <c r="DP103">
        <v>1</v>
      </c>
      <c r="DU103" t="s">
        <v>425</v>
      </c>
      <c r="DV103" t="s">
        <v>426</v>
      </c>
      <c r="DZ103">
        <v>1</v>
      </c>
      <c r="ED103">
        <v>1</v>
      </c>
      <c r="EG103">
        <v>1</v>
      </c>
      <c r="FI103">
        <v>190070</v>
      </c>
      <c r="FK103">
        <v>3845</v>
      </c>
      <c r="FL103" t="s">
        <v>1015</v>
      </c>
      <c r="FM103" t="s">
        <v>1016</v>
      </c>
      <c r="GV103" t="s">
        <v>276</v>
      </c>
      <c r="GW103" t="s">
        <v>242</v>
      </c>
      <c r="GZ103" t="s">
        <v>1017</v>
      </c>
      <c r="HA103" t="s">
        <v>1018</v>
      </c>
      <c r="HB103" t="s">
        <v>1019</v>
      </c>
    </row>
    <row r="104" spans="1:210" hidden="1" x14ac:dyDescent="0.25">
      <c r="A104" s="2"/>
      <c r="B104" s="2"/>
      <c r="C104" s="2" t="s">
        <v>253</v>
      </c>
      <c r="D104" s="2" t="s">
        <v>238</v>
      </c>
      <c r="E104" s="2" t="s">
        <v>1001</v>
      </c>
      <c r="F104" s="2" t="s">
        <v>1002</v>
      </c>
      <c r="G104" s="2" t="s">
        <v>1020</v>
      </c>
      <c r="H104" s="2" t="s">
        <v>1021</v>
      </c>
      <c r="I104" s="2" t="s">
        <v>1005</v>
      </c>
      <c r="J104" s="2" t="s">
        <v>1006</v>
      </c>
      <c r="K104" s="2" t="s">
        <v>1007</v>
      </c>
      <c r="L104" s="2" t="s">
        <v>1008</v>
      </c>
      <c r="M104" s="2"/>
      <c r="N104" s="2">
        <v>2.2499999999999998E-3</v>
      </c>
      <c r="O104" s="2">
        <v>3</v>
      </c>
      <c r="P104" s="2">
        <v>1334</v>
      </c>
      <c r="Q104" s="2">
        <v>1</v>
      </c>
      <c r="R104" s="2">
        <v>1</v>
      </c>
      <c r="S104" s="2">
        <v>4.8</v>
      </c>
      <c r="T104" s="2"/>
      <c r="U104" s="2"/>
      <c r="V104" s="2"/>
      <c r="W104" s="2"/>
      <c r="X104" s="2" t="s">
        <v>221</v>
      </c>
      <c r="Y104" s="2"/>
      <c r="Z104" s="2" t="s">
        <v>420</v>
      </c>
      <c r="AA104" s="2" t="s">
        <v>421</v>
      </c>
      <c r="AB104" s="2">
        <v>1</v>
      </c>
      <c r="AC104" s="2" t="s">
        <v>223</v>
      </c>
      <c r="AD104" s="2" t="s">
        <v>223</v>
      </c>
      <c r="AE104" s="2" t="s">
        <v>223</v>
      </c>
      <c r="AF104" s="2" t="s">
        <v>223</v>
      </c>
      <c r="AG104" s="2" t="s">
        <v>1009</v>
      </c>
      <c r="AH104" s="2" t="s">
        <v>1010</v>
      </c>
      <c r="AI104" s="2" t="s">
        <v>1011</v>
      </c>
      <c r="AJ104" s="2"/>
      <c r="AK104" s="2" t="s">
        <v>230</v>
      </c>
      <c r="AL104" s="2" t="s">
        <v>1012</v>
      </c>
      <c r="AM104" s="2" t="s">
        <v>1013</v>
      </c>
      <c r="AN104" s="2">
        <v>7.9000000000000001E-4</v>
      </c>
      <c r="AO104" s="2"/>
      <c r="AP104" s="2"/>
      <c r="AQ104" s="2"/>
      <c r="AR104" s="2"/>
      <c r="AS104" s="2"/>
      <c r="AT104" s="2"/>
      <c r="AU104" s="2"/>
      <c r="AV104" s="2"/>
      <c r="AW104" s="2"/>
      <c r="AX104" s="2"/>
      <c r="AY104" s="2"/>
      <c r="AZ104" s="2"/>
      <c r="BA104" s="2"/>
      <c r="BB104" s="2"/>
      <c r="BC104" s="2"/>
      <c r="BD104" s="2"/>
      <c r="BE104" s="2"/>
      <c r="BF104" s="2"/>
      <c r="BG104" s="2">
        <v>1</v>
      </c>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v>1</v>
      </c>
      <c r="DH104" s="2"/>
      <c r="DI104" s="2">
        <v>0.13170000000000001</v>
      </c>
      <c r="DJ104" s="2"/>
      <c r="DK104" s="2"/>
      <c r="DL104" s="2"/>
      <c r="DM104" s="2"/>
      <c r="DN104" s="2"/>
      <c r="DO104" s="2"/>
      <c r="DP104" s="2"/>
      <c r="DQ104" s="2"/>
      <c r="DR104" s="2"/>
      <c r="DS104" s="2"/>
      <c r="DT104" s="2"/>
      <c r="DU104" s="2" t="s">
        <v>425</v>
      </c>
      <c r="DV104" s="2" t="s">
        <v>426</v>
      </c>
      <c r="DW104" s="2"/>
      <c r="DX104" s="2"/>
      <c r="DY104" s="2"/>
      <c r="DZ104" s="2">
        <v>1</v>
      </c>
      <c r="EA104" s="2"/>
      <c r="EB104" s="2"/>
      <c r="EC104" s="2"/>
      <c r="ED104" s="2">
        <v>1</v>
      </c>
      <c r="EE104" s="2"/>
      <c r="EF104" s="2"/>
      <c r="EG104" s="2">
        <v>1</v>
      </c>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v>190070</v>
      </c>
      <c r="FJ104" s="2"/>
      <c r="FK104" s="2">
        <v>3845</v>
      </c>
      <c r="FL104" s="2" t="s">
        <v>1015</v>
      </c>
      <c r="FM104" s="2" t="s">
        <v>1016</v>
      </c>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t="s">
        <v>276</v>
      </c>
      <c r="GW104" s="2" t="s">
        <v>242</v>
      </c>
      <c r="GX104" s="2"/>
      <c r="GZ104" t="s">
        <v>1017</v>
      </c>
      <c r="HA104" t="s">
        <v>1022</v>
      </c>
      <c r="HB104" t="s">
        <v>1019</v>
      </c>
    </row>
    <row r="105" spans="1:210" hidden="1" x14ac:dyDescent="0.25">
      <c r="A105" s="2"/>
      <c r="B105" s="2"/>
      <c r="C105" s="2" t="s">
        <v>253</v>
      </c>
      <c r="D105" s="2" t="s">
        <v>238</v>
      </c>
      <c r="E105" s="2" t="s">
        <v>1001</v>
      </c>
      <c r="F105" s="2" t="s">
        <v>1002</v>
      </c>
      <c r="G105" s="2" t="s">
        <v>1023</v>
      </c>
      <c r="H105" s="2" t="s">
        <v>1024</v>
      </c>
      <c r="I105" s="2" t="s">
        <v>1005</v>
      </c>
      <c r="J105" s="2" t="s">
        <v>1006</v>
      </c>
      <c r="K105" s="2" t="s">
        <v>1007</v>
      </c>
      <c r="L105" s="2" t="s">
        <v>1025</v>
      </c>
      <c r="M105" s="2"/>
      <c r="N105" s="2">
        <v>2.2499999999999998E-3</v>
      </c>
      <c r="O105" s="2">
        <v>3</v>
      </c>
      <c r="P105" s="2">
        <v>1334</v>
      </c>
      <c r="Q105" s="2">
        <v>1</v>
      </c>
      <c r="R105" s="2">
        <v>1</v>
      </c>
      <c r="S105" s="2">
        <v>4.8</v>
      </c>
      <c r="T105" s="2"/>
      <c r="U105" s="2"/>
      <c r="V105" s="2"/>
      <c r="W105" s="2"/>
      <c r="X105" s="2" t="s">
        <v>221</v>
      </c>
      <c r="Y105" s="2"/>
      <c r="Z105" s="2" t="s">
        <v>420</v>
      </c>
      <c r="AA105" s="2" t="s">
        <v>421</v>
      </c>
      <c r="AB105" s="2">
        <v>1</v>
      </c>
      <c r="AC105" s="2" t="s">
        <v>223</v>
      </c>
      <c r="AD105" s="2" t="s">
        <v>223</v>
      </c>
      <c r="AE105" s="2" t="s">
        <v>223</v>
      </c>
      <c r="AF105" s="2" t="s">
        <v>223</v>
      </c>
      <c r="AG105" s="2" t="s">
        <v>1009</v>
      </c>
      <c r="AH105" s="2" t="s">
        <v>1010</v>
      </c>
      <c r="AI105" s="2" t="s">
        <v>1011</v>
      </c>
      <c r="AJ105" s="2"/>
      <c r="AK105" s="2" t="s">
        <v>230</v>
      </c>
      <c r="AL105" s="2" t="s">
        <v>1012</v>
      </c>
      <c r="AM105" s="2" t="s">
        <v>1013</v>
      </c>
      <c r="AN105" s="2">
        <v>7.9000000000000001E-4</v>
      </c>
      <c r="AO105" s="2"/>
      <c r="AP105" s="2"/>
      <c r="AQ105" s="2"/>
      <c r="AR105" s="2"/>
      <c r="AS105" s="2"/>
      <c r="AT105" s="2"/>
      <c r="AU105" s="2"/>
      <c r="AV105" s="2"/>
      <c r="AW105" s="2"/>
      <c r="AX105" s="2"/>
      <c r="AY105" s="2"/>
      <c r="AZ105" s="2"/>
      <c r="BA105" s="2"/>
      <c r="BB105" s="2"/>
      <c r="BC105" s="2"/>
      <c r="BD105" s="2"/>
      <c r="BE105" s="2"/>
      <c r="BF105" s="2"/>
      <c r="BG105" s="2">
        <v>1</v>
      </c>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v>1</v>
      </c>
      <c r="DH105" s="2"/>
      <c r="DI105" s="2">
        <v>0.13170000000000001</v>
      </c>
      <c r="DJ105" s="2"/>
      <c r="DK105" s="2"/>
      <c r="DL105" s="2"/>
      <c r="DM105" s="2"/>
      <c r="DN105" s="2"/>
      <c r="DO105" s="2" t="s">
        <v>1014</v>
      </c>
      <c r="DP105" s="2">
        <v>1</v>
      </c>
      <c r="DQ105" s="2"/>
      <c r="DR105" s="2"/>
      <c r="DS105" s="2"/>
      <c r="DT105" s="2"/>
      <c r="DU105" s="2" t="s">
        <v>425</v>
      </c>
      <c r="DV105" s="2" t="s">
        <v>426</v>
      </c>
      <c r="DW105" s="2"/>
      <c r="DX105" s="2"/>
      <c r="DY105" s="2"/>
      <c r="DZ105" s="2">
        <v>1</v>
      </c>
      <c r="EA105" s="2"/>
      <c r="EB105" s="2"/>
      <c r="EC105" s="2"/>
      <c r="ED105" s="2">
        <v>1</v>
      </c>
      <c r="EE105" s="2"/>
      <c r="EF105" s="2"/>
      <c r="EG105" s="2">
        <v>1</v>
      </c>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v>190070</v>
      </c>
      <c r="FJ105" s="2"/>
      <c r="FK105" s="2">
        <v>3845</v>
      </c>
      <c r="FL105" s="2" t="s">
        <v>1015</v>
      </c>
      <c r="FM105" s="2" t="s">
        <v>1016</v>
      </c>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t="s">
        <v>276</v>
      </c>
      <c r="GW105" s="2" t="s">
        <v>242</v>
      </c>
      <c r="GX105" s="2"/>
      <c r="GZ105" t="s">
        <v>1017</v>
      </c>
      <c r="HA105" t="s">
        <v>1026</v>
      </c>
      <c r="HB105" t="s">
        <v>1019</v>
      </c>
    </row>
    <row r="106" spans="1:210" hidden="1" x14ac:dyDescent="0.25">
      <c r="A106" s="2"/>
      <c r="B106" s="2"/>
      <c r="C106" s="2" t="s">
        <v>253</v>
      </c>
      <c r="D106" s="2" t="s">
        <v>238</v>
      </c>
      <c r="E106" s="2" t="s">
        <v>1001</v>
      </c>
      <c r="F106" s="2" t="s">
        <v>1002</v>
      </c>
      <c r="G106" s="2" t="s">
        <v>1027</v>
      </c>
      <c r="H106" s="2" t="s">
        <v>1028</v>
      </c>
      <c r="I106" s="2" t="s">
        <v>1005</v>
      </c>
      <c r="J106" s="2" t="s">
        <v>1006</v>
      </c>
      <c r="K106" s="2" t="s">
        <v>1007</v>
      </c>
      <c r="L106" s="2" t="s">
        <v>1025</v>
      </c>
      <c r="M106" s="2"/>
      <c r="N106" s="2">
        <v>2.2499999999999998E-3</v>
      </c>
      <c r="O106" s="2">
        <v>3</v>
      </c>
      <c r="P106" s="2">
        <v>1334</v>
      </c>
      <c r="Q106" s="2">
        <v>1</v>
      </c>
      <c r="R106" s="2">
        <v>1</v>
      </c>
      <c r="S106" s="2">
        <v>4.8</v>
      </c>
      <c r="T106" s="2"/>
      <c r="U106" s="2"/>
      <c r="V106" s="2"/>
      <c r="W106" s="2"/>
      <c r="X106" s="2" t="s">
        <v>221</v>
      </c>
      <c r="Y106" s="2"/>
      <c r="Z106" s="2" t="s">
        <v>420</v>
      </c>
      <c r="AA106" s="2" t="s">
        <v>421</v>
      </c>
      <c r="AB106" s="2">
        <v>1</v>
      </c>
      <c r="AC106" s="2" t="s">
        <v>223</v>
      </c>
      <c r="AD106" s="2" t="s">
        <v>223</v>
      </c>
      <c r="AE106" s="2" t="s">
        <v>223</v>
      </c>
      <c r="AF106" s="2" t="s">
        <v>223</v>
      </c>
      <c r="AG106" s="2" t="s">
        <v>1009</v>
      </c>
      <c r="AH106" s="2" t="s">
        <v>1010</v>
      </c>
      <c r="AI106" s="2" t="s">
        <v>1011</v>
      </c>
      <c r="AJ106" s="2"/>
      <c r="AK106" s="2" t="s">
        <v>230</v>
      </c>
      <c r="AL106" s="2" t="s">
        <v>1012</v>
      </c>
      <c r="AM106" s="2" t="s">
        <v>1013</v>
      </c>
      <c r="AN106" s="2">
        <v>7.9000000000000001E-4</v>
      </c>
      <c r="AO106" s="2"/>
      <c r="AP106" s="2"/>
      <c r="AQ106" s="2"/>
      <c r="AR106" s="2"/>
      <c r="AS106" s="2"/>
      <c r="AT106" s="2"/>
      <c r="AU106" s="2"/>
      <c r="AV106" s="2"/>
      <c r="AW106" s="2"/>
      <c r="AX106" s="2"/>
      <c r="AY106" s="2"/>
      <c r="AZ106" s="2"/>
      <c r="BA106" s="2"/>
      <c r="BB106" s="2"/>
      <c r="BC106" s="2"/>
      <c r="BD106" s="2"/>
      <c r="BE106" s="2"/>
      <c r="BF106" s="2"/>
      <c r="BG106" s="2">
        <v>1</v>
      </c>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v>1</v>
      </c>
      <c r="DH106" s="2"/>
      <c r="DI106" s="2">
        <v>0.13170000000000001</v>
      </c>
      <c r="DJ106" s="2"/>
      <c r="DK106" s="2"/>
      <c r="DL106" s="2"/>
      <c r="DM106" s="2"/>
      <c r="DN106" s="2"/>
      <c r="DO106" s="2"/>
      <c r="DP106" s="2"/>
      <c r="DQ106" s="2"/>
      <c r="DR106" s="2"/>
      <c r="DS106" s="2"/>
      <c r="DT106" s="2"/>
      <c r="DU106" s="2" t="s">
        <v>425</v>
      </c>
      <c r="DV106" s="2" t="s">
        <v>426</v>
      </c>
      <c r="DW106" s="2"/>
      <c r="DX106" s="2"/>
      <c r="DY106" s="2"/>
      <c r="DZ106" s="2">
        <v>1</v>
      </c>
      <c r="EA106" s="2"/>
      <c r="EB106" s="2"/>
      <c r="EC106" s="2"/>
      <c r="ED106" s="2">
        <v>1</v>
      </c>
      <c r="EE106" s="2"/>
      <c r="EF106" s="2"/>
      <c r="EG106" s="2">
        <v>1</v>
      </c>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v>190070</v>
      </c>
      <c r="FJ106" s="2"/>
      <c r="FK106" s="2">
        <v>3845</v>
      </c>
      <c r="FL106" s="2" t="s">
        <v>1015</v>
      </c>
      <c r="FM106" s="2" t="s">
        <v>1016</v>
      </c>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t="s">
        <v>276</v>
      </c>
      <c r="GW106" s="2" t="s">
        <v>242</v>
      </c>
      <c r="GX106" s="2"/>
      <c r="GZ106" t="s">
        <v>1017</v>
      </c>
      <c r="HA106" t="s">
        <v>1029</v>
      </c>
      <c r="HB106" t="s">
        <v>1019</v>
      </c>
    </row>
    <row r="107" spans="1:210" hidden="1" x14ac:dyDescent="0.25">
      <c r="B107" t="s">
        <v>210</v>
      </c>
      <c r="C107" t="s">
        <v>253</v>
      </c>
      <c r="D107" t="s">
        <v>238</v>
      </c>
      <c r="E107" t="s">
        <v>1030</v>
      </c>
      <c r="F107" t="s">
        <v>281</v>
      </c>
      <c r="G107" t="s">
        <v>282</v>
      </c>
      <c r="H107" t="s">
        <v>283</v>
      </c>
      <c r="I107" t="s">
        <v>1031</v>
      </c>
      <c r="J107" t="s">
        <v>1032</v>
      </c>
      <c r="K107" t="s">
        <v>1033</v>
      </c>
      <c r="L107" t="s">
        <v>287</v>
      </c>
      <c r="N107">
        <v>1.738E-2</v>
      </c>
      <c r="O107">
        <v>28</v>
      </c>
      <c r="P107">
        <v>1611</v>
      </c>
      <c r="Q107">
        <v>0</v>
      </c>
      <c r="R107">
        <v>28</v>
      </c>
      <c r="S107">
        <v>3</v>
      </c>
      <c r="W107" t="s">
        <v>1034</v>
      </c>
      <c r="X107" t="s">
        <v>261</v>
      </c>
      <c r="Y107" t="s">
        <v>1035</v>
      </c>
      <c r="Z107" t="s">
        <v>1036</v>
      </c>
      <c r="AA107" t="s">
        <v>392</v>
      </c>
      <c r="AB107">
        <v>11</v>
      </c>
      <c r="AC107" t="s">
        <v>223</v>
      </c>
      <c r="AD107" t="s">
        <v>223</v>
      </c>
      <c r="AE107" t="s">
        <v>223</v>
      </c>
      <c r="AF107" t="s">
        <v>223</v>
      </c>
      <c r="AG107" t="s">
        <v>288</v>
      </c>
      <c r="AH107" t="s">
        <v>289</v>
      </c>
      <c r="AI107" t="s">
        <v>290</v>
      </c>
      <c r="AK107" t="s">
        <v>267</v>
      </c>
      <c r="AL107" t="s">
        <v>291</v>
      </c>
      <c r="AM107" t="s">
        <v>292</v>
      </c>
      <c r="AN107">
        <v>1</v>
      </c>
      <c r="AR107" t="s">
        <v>1037</v>
      </c>
      <c r="BF107">
        <v>1</v>
      </c>
      <c r="BH107">
        <v>1.4999999999999999E-2</v>
      </c>
      <c r="BS107">
        <v>2.0999999999999999E-3</v>
      </c>
      <c r="BT107">
        <v>0</v>
      </c>
      <c r="BU107">
        <v>1.2999999999999999E-3</v>
      </c>
      <c r="BV107">
        <v>0</v>
      </c>
      <c r="BW107">
        <v>0</v>
      </c>
      <c r="BX107">
        <v>1E-3</v>
      </c>
      <c r="BY107">
        <v>0</v>
      </c>
      <c r="BZ107">
        <v>3.0999999999999999E-3</v>
      </c>
      <c r="CA107">
        <v>1.2999999999999999E-2</v>
      </c>
      <c r="CB107">
        <v>1.0999999999999999E-2</v>
      </c>
      <c r="CC107">
        <v>1.4999999999999999E-2</v>
      </c>
      <c r="CD107">
        <v>2.0000000000000001E-4</v>
      </c>
      <c r="CE107">
        <v>1E-4</v>
      </c>
      <c r="CF107">
        <v>2.9999999999999997E-4</v>
      </c>
      <c r="CG107">
        <v>0</v>
      </c>
      <c r="CH107">
        <v>9.8189999999999993E-5</v>
      </c>
      <c r="CI107">
        <v>8.9999999999999998E-4</v>
      </c>
      <c r="CJ107">
        <v>2.0000000000000001E-4</v>
      </c>
      <c r="CK107">
        <v>0</v>
      </c>
      <c r="CL107">
        <v>4.4369999999999997E-5</v>
      </c>
      <c r="CM107">
        <v>0</v>
      </c>
      <c r="CN107">
        <v>0</v>
      </c>
      <c r="CO107">
        <v>0</v>
      </c>
      <c r="CP107">
        <v>0</v>
      </c>
      <c r="CQ107">
        <v>0</v>
      </c>
      <c r="CR107">
        <v>0</v>
      </c>
      <c r="CS107">
        <v>0</v>
      </c>
      <c r="CT107">
        <v>0</v>
      </c>
      <c r="DN107">
        <v>1</v>
      </c>
      <c r="DU107" t="s">
        <v>1038</v>
      </c>
      <c r="DV107" t="s">
        <v>448</v>
      </c>
      <c r="DZ107">
        <v>1</v>
      </c>
      <c r="EC107">
        <v>1</v>
      </c>
      <c r="EG107">
        <v>1</v>
      </c>
      <c r="EK107" t="s">
        <v>1039</v>
      </c>
      <c r="FI107">
        <v>602113</v>
      </c>
      <c r="FK107">
        <v>8085</v>
      </c>
      <c r="FL107" t="s">
        <v>295</v>
      </c>
      <c r="FM107" t="s">
        <v>296</v>
      </c>
      <c r="GV107" t="s">
        <v>1040</v>
      </c>
      <c r="GW107" t="s">
        <v>297</v>
      </c>
      <c r="GZ107" t="s">
        <v>1041</v>
      </c>
      <c r="HA107" t="s">
        <v>1042</v>
      </c>
      <c r="HB107" t="s">
        <v>1043</v>
      </c>
    </row>
    <row r="108" spans="1:210" hidden="1" x14ac:dyDescent="0.25">
      <c r="B108" t="s">
        <v>210</v>
      </c>
      <c r="C108" t="s">
        <v>253</v>
      </c>
      <c r="D108" t="s">
        <v>238</v>
      </c>
      <c r="E108" t="s">
        <v>1044</v>
      </c>
      <c r="F108" t="s">
        <v>281</v>
      </c>
      <c r="G108" t="s">
        <v>282</v>
      </c>
      <c r="H108" t="s">
        <v>283</v>
      </c>
      <c r="I108" t="s">
        <v>1045</v>
      </c>
      <c r="J108" t="s">
        <v>1046</v>
      </c>
      <c r="K108" t="s">
        <v>1047</v>
      </c>
      <c r="L108" t="s">
        <v>287</v>
      </c>
      <c r="N108">
        <v>1.099E-2</v>
      </c>
      <c r="O108">
        <v>16</v>
      </c>
      <c r="P108">
        <v>1456</v>
      </c>
      <c r="Q108">
        <v>0</v>
      </c>
      <c r="R108">
        <v>16</v>
      </c>
      <c r="S108">
        <v>5.2</v>
      </c>
      <c r="W108" t="s">
        <v>1048</v>
      </c>
      <c r="X108" t="s">
        <v>1049</v>
      </c>
      <c r="Y108" t="s">
        <v>1050</v>
      </c>
      <c r="Z108" t="s">
        <v>1036</v>
      </c>
      <c r="AA108" t="s">
        <v>392</v>
      </c>
      <c r="AB108">
        <v>11</v>
      </c>
      <c r="AC108" t="s">
        <v>223</v>
      </c>
      <c r="AD108" t="s">
        <v>223</v>
      </c>
      <c r="AE108" t="s">
        <v>223</v>
      </c>
      <c r="AF108" t="s">
        <v>223</v>
      </c>
      <c r="AG108" t="s">
        <v>288</v>
      </c>
      <c r="AH108" t="s">
        <v>289</v>
      </c>
      <c r="AI108" t="s">
        <v>290</v>
      </c>
      <c r="AK108" t="s">
        <v>267</v>
      </c>
      <c r="AL108" t="s">
        <v>291</v>
      </c>
      <c r="AM108" t="s">
        <v>292</v>
      </c>
      <c r="AN108">
        <v>1</v>
      </c>
      <c r="BF108">
        <v>1</v>
      </c>
      <c r="BH108">
        <v>1.0999999999999999E-2</v>
      </c>
      <c r="BS108">
        <v>2.7000000000000001E-3</v>
      </c>
      <c r="BT108">
        <v>0</v>
      </c>
      <c r="BU108">
        <v>5.9999999999999995E-4</v>
      </c>
      <c r="BV108">
        <v>6.7999999999999996E-3</v>
      </c>
      <c r="BW108">
        <v>0</v>
      </c>
      <c r="BX108">
        <v>2E-3</v>
      </c>
      <c r="BY108">
        <v>8.3000000000000001E-3</v>
      </c>
      <c r="BZ108">
        <v>3.5000000000000001E-3</v>
      </c>
      <c r="CA108">
        <v>1.0999999999999999E-2</v>
      </c>
      <c r="CB108">
        <v>1.0999999999999999E-2</v>
      </c>
      <c r="CC108">
        <v>1.0999999999999999E-2</v>
      </c>
      <c r="CD108">
        <v>2.0000000000000001E-4</v>
      </c>
      <c r="CE108">
        <v>0</v>
      </c>
      <c r="CF108">
        <v>0</v>
      </c>
      <c r="CG108">
        <v>4.0000000000000002E-4</v>
      </c>
      <c r="CH108">
        <v>0</v>
      </c>
      <c r="CI108">
        <v>2.9999999999999997E-4</v>
      </c>
      <c r="CJ108">
        <v>2.0000000000000001E-4</v>
      </c>
      <c r="CK108">
        <v>5.0000000000000001E-4</v>
      </c>
      <c r="CL108">
        <v>2.0000000000000001E-4</v>
      </c>
      <c r="CM108">
        <v>0</v>
      </c>
      <c r="CN108">
        <v>0</v>
      </c>
      <c r="CO108">
        <v>0</v>
      </c>
      <c r="CP108">
        <v>0</v>
      </c>
      <c r="CQ108">
        <v>0</v>
      </c>
      <c r="CR108">
        <v>0</v>
      </c>
      <c r="CS108">
        <v>0</v>
      </c>
      <c r="CT108">
        <v>0</v>
      </c>
      <c r="DN108">
        <v>1</v>
      </c>
      <c r="DU108" t="s">
        <v>1038</v>
      </c>
      <c r="DV108" t="s">
        <v>448</v>
      </c>
      <c r="DZ108">
        <v>1</v>
      </c>
      <c r="EC108">
        <v>1</v>
      </c>
      <c r="EG108">
        <v>1</v>
      </c>
      <c r="FI108">
        <v>602113</v>
      </c>
      <c r="FK108">
        <v>8085</v>
      </c>
      <c r="FL108" t="s">
        <v>295</v>
      </c>
      <c r="FM108" t="s">
        <v>296</v>
      </c>
      <c r="GU108" t="s">
        <v>1051</v>
      </c>
      <c r="GV108" t="s">
        <v>1052</v>
      </c>
      <c r="GW108" t="s">
        <v>276</v>
      </c>
      <c r="GZ108" t="s">
        <v>1053</v>
      </c>
      <c r="HA108" t="s">
        <v>1054</v>
      </c>
      <c r="HB108" t="s">
        <v>1055</v>
      </c>
    </row>
    <row r="109" spans="1:210" hidden="1" x14ac:dyDescent="0.25">
      <c r="B109" t="s">
        <v>210</v>
      </c>
      <c r="C109" t="s">
        <v>253</v>
      </c>
      <c r="D109" t="s">
        <v>238</v>
      </c>
      <c r="E109" t="s">
        <v>1056</v>
      </c>
      <c r="F109" t="s">
        <v>281</v>
      </c>
      <c r="G109" t="s">
        <v>282</v>
      </c>
      <c r="H109" t="s">
        <v>283</v>
      </c>
      <c r="I109" t="s">
        <v>1057</v>
      </c>
      <c r="J109" t="s">
        <v>1058</v>
      </c>
      <c r="K109" t="s">
        <v>1059</v>
      </c>
      <c r="L109" t="s">
        <v>287</v>
      </c>
      <c r="N109">
        <v>7.4799999999999997E-3</v>
      </c>
      <c r="O109">
        <v>13</v>
      </c>
      <c r="P109">
        <v>1738</v>
      </c>
      <c r="Q109">
        <v>0</v>
      </c>
      <c r="R109">
        <v>13</v>
      </c>
      <c r="S109">
        <v>2.9</v>
      </c>
      <c r="W109" t="s">
        <v>1034</v>
      </c>
      <c r="X109" t="s">
        <v>1060</v>
      </c>
      <c r="Y109" t="s">
        <v>1061</v>
      </c>
      <c r="Z109" t="s">
        <v>1036</v>
      </c>
      <c r="AA109" t="s">
        <v>223</v>
      </c>
      <c r="AB109">
        <v>11</v>
      </c>
      <c r="AC109" t="s">
        <v>223</v>
      </c>
      <c r="AD109" t="s">
        <v>223</v>
      </c>
      <c r="AE109" t="s">
        <v>223</v>
      </c>
      <c r="AF109" t="s">
        <v>223</v>
      </c>
      <c r="AG109" t="s">
        <v>288</v>
      </c>
      <c r="AH109" t="s">
        <v>289</v>
      </c>
      <c r="AI109" t="s">
        <v>290</v>
      </c>
      <c r="AK109" t="s">
        <v>267</v>
      </c>
      <c r="AL109" t="s">
        <v>291</v>
      </c>
      <c r="AM109" t="s">
        <v>292</v>
      </c>
      <c r="AN109">
        <v>1</v>
      </c>
      <c r="BH109">
        <v>2.8999999999999998E-3</v>
      </c>
      <c r="BS109">
        <v>1E-3</v>
      </c>
      <c r="BT109">
        <v>0</v>
      </c>
      <c r="BU109">
        <v>1.2999999999999999E-3</v>
      </c>
      <c r="BV109">
        <v>0</v>
      </c>
      <c r="BW109">
        <v>0</v>
      </c>
      <c r="BX109">
        <v>2.9999999999999997E-4</v>
      </c>
      <c r="BY109">
        <v>0</v>
      </c>
      <c r="BZ109">
        <v>2.8999999999999998E-3</v>
      </c>
      <c r="CD109">
        <v>2.9999999999999997E-4</v>
      </c>
      <c r="CE109">
        <v>2.9999999999999997E-4</v>
      </c>
      <c r="CF109">
        <v>1E-4</v>
      </c>
      <c r="CG109">
        <v>5.9999999999999995E-4</v>
      </c>
      <c r="CH109">
        <v>9.1520000000000005E-5</v>
      </c>
      <c r="CI109">
        <v>2.9999999999999997E-4</v>
      </c>
      <c r="CJ109">
        <v>2.9999999999999997E-4</v>
      </c>
      <c r="CK109">
        <v>5.0000000000000001E-4</v>
      </c>
      <c r="CL109">
        <v>5.9999999999999995E-4</v>
      </c>
      <c r="DN109">
        <v>1</v>
      </c>
      <c r="DU109" t="s">
        <v>1038</v>
      </c>
      <c r="DV109" t="s">
        <v>448</v>
      </c>
      <c r="DZ109">
        <v>1</v>
      </c>
      <c r="EG109">
        <v>1</v>
      </c>
      <c r="FI109">
        <v>602113</v>
      </c>
      <c r="FK109">
        <v>8085</v>
      </c>
      <c r="FL109" t="s">
        <v>295</v>
      </c>
      <c r="FM109" t="s">
        <v>296</v>
      </c>
      <c r="GV109" t="s">
        <v>1052</v>
      </c>
      <c r="GW109" t="s">
        <v>276</v>
      </c>
      <c r="GZ109" t="s">
        <v>1062</v>
      </c>
      <c r="HA109" t="s">
        <v>1063</v>
      </c>
      <c r="HB109" t="s">
        <v>1064</v>
      </c>
    </row>
    <row r="110" spans="1:210" hidden="1" x14ac:dyDescent="0.25">
      <c r="B110" t="s">
        <v>210</v>
      </c>
      <c r="C110" t="s">
        <v>253</v>
      </c>
      <c r="D110" t="s">
        <v>238</v>
      </c>
      <c r="E110" t="s">
        <v>1065</v>
      </c>
      <c r="F110" t="s">
        <v>1066</v>
      </c>
      <c r="G110" t="s">
        <v>1067</v>
      </c>
      <c r="H110" t="s">
        <v>1068</v>
      </c>
      <c r="I110" t="s">
        <v>1069</v>
      </c>
      <c r="J110" t="s">
        <v>1070</v>
      </c>
      <c r="K110" t="s">
        <v>1071</v>
      </c>
      <c r="L110" t="s">
        <v>1072</v>
      </c>
      <c r="N110">
        <v>8.26E-3</v>
      </c>
      <c r="O110">
        <v>12</v>
      </c>
      <c r="P110">
        <v>1453</v>
      </c>
      <c r="Q110">
        <v>0</v>
      </c>
      <c r="R110">
        <v>4</v>
      </c>
      <c r="S110">
        <v>3.3</v>
      </c>
      <c r="X110" t="s">
        <v>221</v>
      </c>
      <c r="Z110" t="s">
        <v>420</v>
      </c>
      <c r="AA110" t="s">
        <v>223</v>
      </c>
      <c r="AB110">
        <v>1</v>
      </c>
      <c r="AC110" t="s">
        <v>223</v>
      </c>
      <c r="AD110" t="s">
        <v>223</v>
      </c>
      <c r="AE110" t="s">
        <v>223</v>
      </c>
      <c r="AF110" t="s">
        <v>1073</v>
      </c>
      <c r="AG110" t="s">
        <v>1074</v>
      </c>
      <c r="AH110" t="s">
        <v>1075</v>
      </c>
      <c r="AI110" t="s">
        <v>1076</v>
      </c>
      <c r="AL110" t="s">
        <v>1077</v>
      </c>
      <c r="AM110" t="s">
        <v>223</v>
      </c>
      <c r="AN110">
        <v>0.47898000000000002</v>
      </c>
      <c r="BG110">
        <v>1</v>
      </c>
      <c r="BK110" t="s">
        <v>446</v>
      </c>
      <c r="DO110" t="s">
        <v>1078</v>
      </c>
      <c r="DP110">
        <v>1</v>
      </c>
      <c r="DU110" t="s">
        <v>447</v>
      </c>
      <c r="DV110" t="s">
        <v>448</v>
      </c>
      <c r="DZ110">
        <v>1</v>
      </c>
      <c r="EG110">
        <v>1</v>
      </c>
      <c r="FI110">
        <v>600813</v>
      </c>
      <c r="FK110">
        <v>6427</v>
      </c>
      <c r="FL110" t="s">
        <v>1079</v>
      </c>
      <c r="FM110" t="s">
        <v>1080</v>
      </c>
      <c r="FQ110">
        <v>0.13100000000000001</v>
      </c>
      <c r="FR110" t="s">
        <v>276</v>
      </c>
      <c r="FS110">
        <v>1</v>
      </c>
      <c r="FT110" t="s">
        <v>239</v>
      </c>
      <c r="FU110">
        <v>-0.62</v>
      </c>
      <c r="FV110" t="s">
        <v>276</v>
      </c>
      <c r="FW110">
        <v>-0.79400000000000004</v>
      </c>
      <c r="FX110" t="s">
        <v>317</v>
      </c>
      <c r="FY110">
        <v>0.23400000000000001</v>
      </c>
      <c r="FZ110" t="s">
        <v>317</v>
      </c>
      <c r="GA110">
        <v>0.42499999999999999</v>
      </c>
      <c r="GB110" t="s">
        <v>298</v>
      </c>
      <c r="GC110">
        <v>-7.1</v>
      </c>
      <c r="GD110" t="s">
        <v>239</v>
      </c>
      <c r="GE110">
        <v>0</v>
      </c>
      <c r="GF110" t="s">
        <v>239</v>
      </c>
      <c r="GG110">
        <v>0.81699999999999995</v>
      </c>
      <c r="GH110" t="s">
        <v>239</v>
      </c>
      <c r="GI110">
        <v>0.82399999999999995</v>
      </c>
      <c r="GJ110" t="s">
        <v>239</v>
      </c>
      <c r="GK110">
        <v>0.875</v>
      </c>
      <c r="GL110" t="s">
        <v>319</v>
      </c>
      <c r="GM110">
        <v>0.78800000000000003</v>
      </c>
      <c r="GN110" t="s">
        <v>319</v>
      </c>
      <c r="GO110">
        <v>0.47799999999999998</v>
      </c>
      <c r="GP110">
        <v>5.3860000000000001</v>
      </c>
      <c r="GQ110">
        <v>26</v>
      </c>
      <c r="GR110">
        <v>2.44</v>
      </c>
      <c r="GS110">
        <v>4.4080000000000004</v>
      </c>
      <c r="GT110">
        <v>10.976000000000001</v>
      </c>
      <c r="GV110" t="s">
        <v>276</v>
      </c>
      <c r="GW110" t="s">
        <v>241</v>
      </c>
      <c r="GZ110" t="s">
        <v>1081</v>
      </c>
      <c r="HA110" t="s">
        <v>1082</v>
      </c>
      <c r="HB110" t="s">
        <v>1083</v>
      </c>
    </row>
    <row r="111" spans="1:210" hidden="1" x14ac:dyDescent="0.25">
      <c r="A111" s="2"/>
      <c r="B111" s="2"/>
      <c r="C111" s="2" t="s">
        <v>253</v>
      </c>
      <c r="D111" s="2" t="s">
        <v>238</v>
      </c>
      <c r="E111" s="2" t="s">
        <v>1065</v>
      </c>
      <c r="F111" s="2" t="s">
        <v>1066</v>
      </c>
      <c r="G111" s="2" t="s">
        <v>1084</v>
      </c>
      <c r="H111" s="2" t="s">
        <v>1085</v>
      </c>
      <c r="I111" s="2" t="s">
        <v>1069</v>
      </c>
      <c r="J111" s="2" t="s">
        <v>1070</v>
      </c>
      <c r="K111" s="2" t="s">
        <v>1071</v>
      </c>
      <c r="L111" s="2" t="s">
        <v>1086</v>
      </c>
      <c r="M111" s="2"/>
      <c r="N111" s="2">
        <v>8.26E-3</v>
      </c>
      <c r="O111" s="2">
        <v>12</v>
      </c>
      <c r="P111" s="2">
        <v>1453</v>
      </c>
      <c r="Q111" s="2">
        <v>0</v>
      </c>
      <c r="R111" s="2">
        <v>4</v>
      </c>
      <c r="S111" s="2">
        <v>3.3</v>
      </c>
      <c r="T111" s="2"/>
      <c r="U111" s="2"/>
      <c r="V111" s="2"/>
      <c r="W111" s="2"/>
      <c r="X111" s="2" t="s">
        <v>221</v>
      </c>
      <c r="Y111" s="2"/>
      <c r="Z111" s="2" t="s">
        <v>420</v>
      </c>
      <c r="AA111" s="2" t="s">
        <v>223</v>
      </c>
      <c r="AB111" s="2">
        <v>1</v>
      </c>
      <c r="AC111" s="2" t="s">
        <v>223</v>
      </c>
      <c r="AD111" s="2" t="s">
        <v>223</v>
      </c>
      <c r="AE111" s="2" t="s">
        <v>223</v>
      </c>
      <c r="AF111" s="2" t="s">
        <v>1073</v>
      </c>
      <c r="AG111" s="2" t="s">
        <v>1074</v>
      </c>
      <c r="AH111" s="2" t="s">
        <v>1075</v>
      </c>
      <c r="AI111" s="2" t="s">
        <v>1076</v>
      </c>
      <c r="AJ111" s="2"/>
      <c r="AK111" s="2"/>
      <c r="AL111" s="2" t="s">
        <v>1077</v>
      </c>
      <c r="AM111" s="2" t="s">
        <v>223</v>
      </c>
      <c r="AN111" s="2">
        <v>0.47898000000000002</v>
      </c>
      <c r="AO111" s="2"/>
      <c r="AP111" s="2"/>
      <c r="AQ111" s="2"/>
      <c r="AR111" s="2"/>
      <c r="AS111" s="2"/>
      <c r="AT111" s="2"/>
      <c r="AU111" s="2"/>
      <c r="AV111" s="2"/>
      <c r="AW111" s="2"/>
      <c r="AX111" s="2"/>
      <c r="AY111" s="2"/>
      <c r="AZ111" s="2"/>
      <c r="BA111" s="2"/>
      <c r="BB111" s="2"/>
      <c r="BC111" s="2"/>
      <c r="BD111" s="2"/>
      <c r="BE111" s="2"/>
      <c r="BF111" s="2"/>
      <c r="BG111" s="2">
        <v>1</v>
      </c>
      <c r="BH111" s="2"/>
      <c r="BI111" s="2"/>
      <c r="BJ111" s="2"/>
      <c r="BK111" s="2" t="s">
        <v>446</v>
      </c>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t="s">
        <v>1078</v>
      </c>
      <c r="DP111" s="2">
        <v>1</v>
      </c>
      <c r="DQ111" s="2"/>
      <c r="DR111" s="2"/>
      <c r="DS111" s="2"/>
      <c r="DT111" s="2"/>
      <c r="DU111" s="2" t="s">
        <v>447</v>
      </c>
      <c r="DV111" s="2" t="s">
        <v>448</v>
      </c>
      <c r="DW111" s="2"/>
      <c r="DX111" s="2"/>
      <c r="DY111" s="2"/>
      <c r="DZ111" s="2">
        <v>1</v>
      </c>
      <c r="EA111" s="2"/>
      <c r="EB111" s="2"/>
      <c r="EC111" s="2"/>
      <c r="ED111" s="2"/>
      <c r="EE111" s="2"/>
      <c r="EF111" s="2"/>
      <c r="EG111" s="2">
        <v>1</v>
      </c>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v>600813</v>
      </c>
      <c r="FJ111" s="2"/>
      <c r="FK111" s="2">
        <v>6427</v>
      </c>
      <c r="FL111" s="2" t="s">
        <v>1079</v>
      </c>
      <c r="FM111" s="2" t="s">
        <v>1080</v>
      </c>
      <c r="FN111" s="2"/>
      <c r="FO111" s="2"/>
      <c r="FP111" s="2"/>
      <c r="FQ111" s="2">
        <v>0.13100000000000001</v>
      </c>
      <c r="FR111" s="2" t="s">
        <v>276</v>
      </c>
      <c r="FS111" s="2">
        <v>1</v>
      </c>
      <c r="FT111" s="2" t="s">
        <v>239</v>
      </c>
      <c r="FU111" s="2">
        <v>-0.62</v>
      </c>
      <c r="FV111" s="2" t="s">
        <v>276</v>
      </c>
      <c r="FW111" s="2">
        <v>-0.79400000000000004</v>
      </c>
      <c r="FX111" s="2" t="s">
        <v>317</v>
      </c>
      <c r="FY111" s="2">
        <v>0.23400000000000001</v>
      </c>
      <c r="FZ111" s="2" t="s">
        <v>317</v>
      </c>
      <c r="GA111" s="2">
        <v>0.42499999999999999</v>
      </c>
      <c r="GB111" s="2" t="s">
        <v>298</v>
      </c>
      <c r="GC111" s="2">
        <v>-7.1</v>
      </c>
      <c r="GD111" s="2" t="s">
        <v>239</v>
      </c>
      <c r="GE111" s="2">
        <v>0</v>
      </c>
      <c r="GF111" s="2" t="s">
        <v>239</v>
      </c>
      <c r="GG111" s="2">
        <v>0.81699999999999995</v>
      </c>
      <c r="GH111" s="2" t="s">
        <v>239</v>
      </c>
      <c r="GI111" s="2">
        <v>0.82399999999999995</v>
      </c>
      <c r="GJ111" s="2" t="s">
        <v>239</v>
      </c>
      <c r="GK111" s="2">
        <v>0.875</v>
      </c>
      <c r="GL111" s="2" t="s">
        <v>319</v>
      </c>
      <c r="GM111" s="2">
        <v>0.78800000000000003</v>
      </c>
      <c r="GN111" s="2" t="s">
        <v>319</v>
      </c>
      <c r="GO111" s="2">
        <v>0.47799999999999998</v>
      </c>
      <c r="GP111" s="2">
        <v>5.3860000000000001</v>
      </c>
      <c r="GQ111" s="2">
        <v>26</v>
      </c>
      <c r="GR111" s="2">
        <v>2.44</v>
      </c>
      <c r="GS111" s="2">
        <v>4.4080000000000004</v>
      </c>
      <c r="GT111" s="2">
        <v>10.976000000000001</v>
      </c>
      <c r="GU111" s="2"/>
      <c r="GV111" s="2" t="s">
        <v>276</v>
      </c>
      <c r="GW111" s="2" t="s">
        <v>241</v>
      </c>
      <c r="GX111" s="2"/>
      <c r="GZ111" t="s">
        <v>1081</v>
      </c>
      <c r="HA111" t="s">
        <v>1087</v>
      </c>
      <c r="HB111" t="s">
        <v>1083</v>
      </c>
    </row>
    <row r="112" spans="1:210" hidden="1" x14ac:dyDescent="0.25">
      <c r="C112" t="s">
        <v>253</v>
      </c>
      <c r="D112" t="s">
        <v>238</v>
      </c>
      <c r="E112" t="s">
        <v>1088</v>
      </c>
      <c r="F112" t="s">
        <v>324</v>
      </c>
      <c r="G112" t="s">
        <v>341</v>
      </c>
      <c r="H112" t="s">
        <v>342</v>
      </c>
      <c r="I112" t="s">
        <v>1089</v>
      </c>
      <c r="J112" t="s">
        <v>1090</v>
      </c>
      <c r="L112" t="s">
        <v>1091</v>
      </c>
      <c r="N112">
        <v>6.7400000000000003E-3</v>
      </c>
      <c r="O112">
        <v>9</v>
      </c>
      <c r="P112">
        <v>1336</v>
      </c>
      <c r="Q112">
        <v>0</v>
      </c>
      <c r="R112">
        <v>4</v>
      </c>
      <c r="S112">
        <v>3.3</v>
      </c>
      <c r="X112" t="s">
        <v>221</v>
      </c>
      <c r="Z112" t="s">
        <v>420</v>
      </c>
      <c r="AA112" t="s">
        <v>223</v>
      </c>
      <c r="AB112">
        <v>3</v>
      </c>
      <c r="AC112" t="s">
        <v>223</v>
      </c>
      <c r="AD112" t="s">
        <v>223</v>
      </c>
      <c r="AE112" t="s">
        <v>223</v>
      </c>
      <c r="AF112" t="s">
        <v>223</v>
      </c>
      <c r="AG112" t="s">
        <v>223</v>
      </c>
      <c r="AH112" t="s">
        <v>223</v>
      </c>
      <c r="AI112" t="s">
        <v>223</v>
      </c>
      <c r="AL112" t="s">
        <v>332</v>
      </c>
      <c r="AM112" t="s">
        <v>333</v>
      </c>
      <c r="AN112">
        <v>0</v>
      </c>
      <c r="BG112">
        <v>1</v>
      </c>
      <c r="DO112" t="s">
        <v>1092</v>
      </c>
      <c r="DP112">
        <v>1</v>
      </c>
      <c r="DU112" t="s">
        <v>447</v>
      </c>
      <c r="DV112" t="s">
        <v>448</v>
      </c>
      <c r="DZ112">
        <v>1</v>
      </c>
      <c r="EG112">
        <v>1</v>
      </c>
      <c r="FI112">
        <v>602769</v>
      </c>
      <c r="FK112">
        <v>1788</v>
      </c>
      <c r="FL112" t="s">
        <v>335</v>
      </c>
      <c r="FM112" t="s">
        <v>336</v>
      </c>
      <c r="GV112" t="s">
        <v>297</v>
      </c>
      <c r="GW112" t="s">
        <v>242</v>
      </c>
      <c r="GZ112" t="s">
        <v>1093</v>
      </c>
      <c r="HA112" t="s">
        <v>1094</v>
      </c>
      <c r="HB112" t="s">
        <v>1095</v>
      </c>
    </row>
    <row r="113" spans="1:210" hidden="1" x14ac:dyDescent="0.25">
      <c r="B113" t="s">
        <v>210</v>
      </c>
      <c r="C113" t="s">
        <v>253</v>
      </c>
      <c r="D113" t="s">
        <v>238</v>
      </c>
      <c r="E113" t="s">
        <v>1096</v>
      </c>
      <c r="F113" t="s">
        <v>382</v>
      </c>
      <c r="G113" t="s">
        <v>383</v>
      </c>
      <c r="H113" t="s">
        <v>384</v>
      </c>
      <c r="I113" t="s">
        <v>1097</v>
      </c>
      <c r="J113" t="s">
        <v>1098</v>
      </c>
      <c r="K113" t="s">
        <v>1099</v>
      </c>
      <c r="L113" t="s">
        <v>1100</v>
      </c>
      <c r="N113">
        <v>3.0470000000000001E-2</v>
      </c>
      <c r="O113">
        <v>17</v>
      </c>
      <c r="P113">
        <v>558</v>
      </c>
      <c r="Q113">
        <v>1</v>
      </c>
      <c r="R113">
        <v>12</v>
      </c>
      <c r="S113">
        <v>2.9</v>
      </c>
      <c r="X113" t="s">
        <v>221</v>
      </c>
      <c r="Z113" t="s">
        <v>420</v>
      </c>
      <c r="AA113" t="s">
        <v>223</v>
      </c>
      <c r="AB113">
        <v>4</v>
      </c>
      <c r="AC113" t="s">
        <v>223</v>
      </c>
      <c r="AD113" t="s">
        <v>223</v>
      </c>
      <c r="AE113" t="s">
        <v>223</v>
      </c>
      <c r="AF113" t="s">
        <v>1101</v>
      </c>
      <c r="AG113" t="s">
        <v>394</v>
      </c>
      <c r="AH113" t="s">
        <v>395</v>
      </c>
      <c r="AI113" t="s">
        <v>396</v>
      </c>
      <c r="AK113" t="s">
        <v>230</v>
      </c>
      <c r="AL113" t="s">
        <v>397</v>
      </c>
      <c r="AM113" t="s">
        <v>398</v>
      </c>
      <c r="AN113">
        <v>0</v>
      </c>
      <c r="BG113">
        <v>1</v>
      </c>
      <c r="BK113" t="s">
        <v>1102</v>
      </c>
      <c r="DO113" t="s">
        <v>1103</v>
      </c>
      <c r="DP113">
        <v>1</v>
      </c>
      <c r="DU113" t="s">
        <v>447</v>
      </c>
      <c r="DV113" t="s">
        <v>448</v>
      </c>
      <c r="DZ113">
        <v>1</v>
      </c>
      <c r="EG113">
        <v>1</v>
      </c>
      <c r="FI113">
        <v>612990</v>
      </c>
      <c r="FK113">
        <v>171023</v>
      </c>
      <c r="FL113" t="s">
        <v>401</v>
      </c>
      <c r="FM113" t="s">
        <v>402</v>
      </c>
      <c r="FQ113">
        <v>2E-3</v>
      </c>
      <c r="FR113" t="s">
        <v>239</v>
      </c>
      <c r="FS113">
        <v>0.61599999999999999</v>
      </c>
      <c r="FT113" t="s">
        <v>239</v>
      </c>
      <c r="FU113">
        <v>1.28</v>
      </c>
      <c r="FV113" t="s">
        <v>317</v>
      </c>
      <c r="FW113">
        <v>-0.98699999999999999</v>
      </c>
      <c r="FX113" t="s">
        <v>276</v>
      </c>
      <c r="FY113">
        <v>6.8000000000000005E-2</v>
      </c>
      <c r="FZ113" t="s">
        <v>276</v>
      </c>
      <c r="GA113">
        <v>1.385</v>
      </c>
      <c r="GB113" t="s">
        <v>451</v>
      </c>
      <c r="GC113">
        <v>-3.18</v>
      </c>
      <c r="GD113" t="s">
        <v>239</v>
      </c>
      <c r="GE113">
        <v>0.71499999999999997</v>
      </c>
      <c r="GF113" t="s">
        <v>238</v>
      </c>
      <c r="GG113">
        <v>9.1999999999999998E-2</v>
      </c>
      <c r="GH113" t="s">
        <v>239</v>
      </c>
      <c r="GI113">
        <v>0.56799999999999995</v>
      </c>
      <c r="GJ113" t="s">
        <v>239</v>
      </c>
      <c r="GK113">
        <v>0.94</v>
      </c>
      <c r="GL113" t="s">
        <v>319</v>
      </c>
      <c r="GM113">
        <v>0.20200000000000001</v>
      </c>
      <c r="GN113" t="s">
        <v>452</v>
      </c>
      <c r="GO113">
        <v>0.159</v>
      </c>
      <c r="GP113">
        <v>5.1219999999999999</v>
      </c>
      <c r="GQ113">
        <v>25.4</v>
      </c>
      <c r="GR113">
        <v>1.48</v>
      </c>
      <c r="GS113">
        <v>1.056</v>
      </c>
      <c r="GT113">
        <v>6.7869999999999999</v>
      </c>
      <c r="GV113" t="s">
        <v>297</v>
      </c>
      <c r="GW113" t="s">
        <v>242</v>
      </c>
      <c r="GZ113" t="s">
        <v>1104</v>
      </c>
      <c r="HA113" t="s">
        <v>1105</v>
      </c>
      <c r="HB113" t="s">
        <v>1106</v>
      </c>
    </row>
    <row r="114" spans="1:210" hidden="1" x14ac:dyDescent="0.25">
      <c r="A114" s="2"/>
      <c r="B114" s="2"/>
      <c r="C114" s="2" t="s">
        <v>253</v>
      </c>
      <c r="D114" s="2" t="s">
        <v>238</v>
      </c>
      <c r="E114" s="2" t="s">
        <v>1096</v>
      </c>
      <c r="F114" s="2" t="s">
        <v>382</v>
      </c>
      <c r="G114" s="2" t="s">
        <v>1107</v>
      </c>
      <c r="H114" s="2" t="s">
        <v>1108</v>
      </c>
      <c r="I114" s="2" t="s">
        <v>1097</v>
      </c>
      <c r="J114" s="2" t="s">
        <v>1098</v>
      </c>
      <c r="K114" s="2" t="s">
        <v>1099</v>
      </c>
      <c r="L114" s="2" t="s">
        <v>1109</v>
      </c>
      <c r="M114" s="2"/>
      <c r="N114" s="2">
        <v>3.0470000000000001E-2</v>
      </c>
      <c r="O114" s="2">
        <v>17</v>
      </c>
      <c r="P114" s="2">
        <v>558</v>
      </c>
      <c r="Q114" s="2">
        <v>1</v>
      </c>
      <c r="R114" s="2">
        <v>12</v>
      </c>
      <c r="S114" s="2">
        <v>2.9</v>
      </c>
      <c r="T114" s="2"/>
      <c r="U114" s="2"/>
      <c r="V114" s="2"/>
      <c r="W114" s="2"/>
      <c r="X114" s="2" t="s">
        <v>221</v>
      </c>
      <c r="Y114" s="2"/>
      <c r="Z114" s="2" t="s">
        <v>420</v>
      </c>
      <c r="AA114" s="2" t="s">
        <v>223</v>
      </c>
      <c r="AB114" s="2">
        <v>4</v>
      </c>
      <c r="AC114" s="2" t="s">
        <v>223</v>
      </c>
      <c r="AD114" s="2" t="s">
        <v>223</v>
      </c>
      <c r="AE114" s="2" t="s">
        <v>223</v>
      </c>
      <c r="AF114" s="2" t="s">
        <v>1101</v>
      </c>
      <c r="AG114" s="2" t="s">
        <v>394</v>
      </c>
      <c r="AH114" s="2" t="s">
        <v>395</v>
      </c>
      <c r="AI114" s="2" t="s">
        <v>396</v>
      </c>
      <c r="AJ114" s="2"/>
      <c r="AK114" s="2" t="s">
        <v>230</v>
      </c>
      <c r="AL114" s="2" t="s">
        <v>397</v>
      </c>
      <c r="AM114" s="2" t="s">
        <v>398</v>
      </c>
      <c r="AN114" s="2">
        <v>0</v>
      </c>
      <c r="AO114" s="2"/>
      <c r="AP114" s="2"/>
      <c r="AQ114" s="2"/>
      <c r="AR114" s="2"/>
      <c r="AS114" s="2"/>
      <c r="AT114" s="2"/>
      <c r="AU114" s="2"/>
      <c r="AV114" s="2"/>
      <c r="AW114" s="2"/>
      <c r="AX114" s="2"/>
      <c r="AY114" s="2"/>
      <c r="AZ114" s="2"/>
      <c r="BA114" s="2"/>
      <c r="BB114" s="2"/>
      <c r="BC114" s="2"/>
      <c r="BD114" s="2"/>
      <c r="BE114" s="2"/>
      <c r="BF114" s="2"/>
      <c r="BG114" s="2">
        <v>1</v>
      </c>
      <c r="BH114" s="2"/>
      <c r="BI114" s="2"/>
      <c r="BJ114" s="2"/>
      <c r="BK114" s="2" t="s">
        <v>1102</v>
      </c>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t="s">
        <v>1103</v>
      </c>
      <c r="DP114" s="2">
        <v>1</v>
      </c>
      <c r="DQ114" s="2"/>
      <c r="DR114" s="2"/>
      <c r="DS114" s="2"/>
      <c r="DT114" s="2"/>
      <c r="DU114" s="2" t="s">
        <v>447</v>
      </c>
      <c r="DV114" s="2" t="s">
        <v>448</v>
      </c>
      <c r="DW114" s="2"/>
      <c r="DX114" s="2"/>
      <c r="DY114" s="2"/>
      <c r="DZ114" s="2">
        <v>1</v>
      </c>
      <c r="EA114" s="2"/>
      <c r="EB114" s="2"/>
      <c r="EC114" s="2"/>
      <c r="ED114" s="2"/>
      <c r="EE114" s="2"/>
      <c r="EF114" s="2"/>
      <c r="EG114" s="2">
        <v>1</v>
      </c>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v>612990</v>
      </c>
      <c r="FJ114" s="2"/>
      <c r="FK114" s="2">
        <v>171023</v>
      </c>
      <c r="FL114" s="2" t="s">
        <v>401</v>
      </c>
      <c r="FM114" s="2" t="s">
        <v>402</v>
      </c>
      <c r="FN114" s="2"/>
      <c r="FO114" s="2"/>
      <c r="FP114" s="2"/>
      <c r="FQ114" s="2">
        <v>2E-3</v>
      </c>
      <c r="FR114" s="2" t="s">
        <v>239</v>
      </c>
      <c r="FS114" s="2">
        <v>0.61599999999999999</v>
      </c>
      <c r="FT114" s="2" t="s">
        <v>239</v>
      </c>
      <c r="FU114" s="2">
        <v>1.28</v>
      </c>
      <c r="FV114" s="2" t="s">
        <v>317</v>
      </c>
      <c r="FW114" s="2">
        <v>-0.98699999999999999</v>
      </c>
      <c r="FX114" s="2" t="s">
        <v>276</v>
      </c>
      <c r="FY114" s="2">
        <v>6.8000000000000005E-2</v>
      </c>
      <c r="FZ114" s="2" t="s">
        <v>276</v>
      </c>
      <c r="GA114" s="2">
        <v>1.385</v>
      </c>
      <c r="GB114" s="2" t="s">
        <v>451</v>
      </c>
      <c r="GC114" s="2">
        <v>-3.18</v>
      </c>
      <c r="GD114" s="2" t="s">
        <v>239</v>
      </c>
      <c r="GE114" s="2">
        <v>0.71499999999999997</v>
      </c>
      <c r="GF114" s="2" t="s">
        <v>238</v>
      </c>
      <c r="GG114" s="2">
        <v>9.1999999999999998E-2</v>
      </c>
      <c r="GH114" s="2" t="s">
        <v>239</v>
      </c>
      <c r="GI114" s="2">
        <v>0.56799999999999995</v>
      </c>
      <c r="GJ114" s="2" t="s">
        <v>239</v>
      </c>
      <c r="GK114" s="2">
        <v>0.94</v>
      </c>
      <c r="GL114" s="2" t="s">
        <v>319</v>
      </c>
      <c r="GM114" s="2">
        <v>0.20200000000000001</v>
      </c>
      <c r="GN114" s="2" t="s">
        <v>452</v>
      </c>
      <c r="GO114" s="2">
        <v>0.159</v>
      </c>
      <c r="GP114" s="2">
        <v>5.1219999999999999</v>
      </c>
      <c r="GQ114" s="2">
        <v>25.4</v>
      </c>
      <c r="GR114" s="2">
        <v>1.48</v>
      </c>
      <c r="GS114" s="2">
        <v>1.056</v>
      </c>
      <c r="GT114" s="2">
        <v>6.7869999999999999</v>
      </c>
      <c r="GU114" s="2"/>
      <c r="GV114" s="2" t="s">
        <v>297</v>
      </c>
      <c r="GW114" s="2" t="s">
        <v>242</v>
      </c>
      <c r="GX114" s="2"/>
      <c r="GZ114" t="s">
        <v>1104</v>
      </c>
      <c r="HA114" t="s">
        <v>1110</v>
      </c>
      <c r="HB114" t="s">
        <v>1106</v>
      </c>
    </row>
    <row r="115" spans="1:210" hidden="1" x14ac:dyDescent="0.25">
      <c r="B115" t="s">
        <v>210</v>
      </c>
      <c r="C115" t="s">
        <v>253</v>
      </c>
      <c r="D115" t="s">
        <v>238</v>
      </c>
      <c r="E115" t="s">
        <v>1111</v>
      </c>
      <c r="F115" t="s">
        <v>382</v>
      </c>
      <c r="G115" t="s">
        <v>383</v>
      </c>
      <c r="H115" t="s">
        <v>384</v>
      </c>
      <c r="I115" t="s">
        <v>1112</v>
      </c>
      <c r="J115" t="s">
        <v>1113</v>
      </c>
      <c r="K115" t="s">
        <v>1114</v>
      </c>
      <c r="L115" t="s">
        <v>1115</v>
      </c>
      <c r="N115">
        <v>1.25E-3</v>
      </c>
      <c r="O115">
        <v>2</v>
      </c>
      <c r="P115">
        <v>1601</v>
      </c>
      <c r="Q115">
        <v>1</v>
      </c>
      <c r="R115">
        <v>1</v>
      </c>
      <c r="S115">
        <v>3.5</v>
      </c>
      <c r="X115" t="s">
        <v>221</v>
      </c>
      <c r="Z115" t="s">
        <v>420</v>
      </c>
      <c r="AA115" t="s">
        <v>421</v>
      </c>
      <c r="AB115">
        <v>4</v>
      </c>
      <c r="AC115" t="s">
        <v>223</v>
      </c>
      <c r="AD115" t="s">
        <v>223</v>
      </c>
      <c r="AE115" t="s">
        <v>223</v>
      </c>
      <c r="AF115" t="s">
        <v>223</v>
      </c>
      <c r="AG115" t="s">
        <v>394</v>
      </c>
      <c r="AH115" t="s">
        <v>395</v>
      </c>
      <c r="AI115" t="s">
        <v>396</v>
      </c>
      <c r="AK115" t="s">
        <v>230</v>
      </c>
      <c r="AL115" t="s">
        <v>397</v>
      </c>
      <c r="AM115" t="s">
        <v>398</v>
      </c>
      <c r="AN115">
        <v>0</v>
      </c>
      <c r="BG115">
        <v>1</v>
      </c>
      <c r="DG115">
        <v>1</v>
      </c>
      <c r="DI115">
        <v>-4.3499999999999997E-2</v>
      </c>
      <c r="DO115" t="s">
        <v>1116</v>
      </c>
      <c r="DP115">
        <v>1</v>
      </c>
      <c r="DU115" t="s">
        <v>425</v>
      </c>
      <c r="DV115" t="s">
        <v>426</v>
      </c>
      <c r="DZ115">
        <v>1</v>
      </c>
      <c r="ED115">
        <v>1</v>
      </c>
      <c r="EG115">
        <v>1</v>
      </c>
      <c r="FI115">
        <v>612990</v>
      </c>
      <c r="FK115">
        <v>171023</v>
      </c>
      <c r="FL115" t="s">
        <v>401</v>
      </c>
      <c r="FM115" t="s">
        <v>402</v>
      </c>
      <c r="GV115" t="s">
        <v>242</v>
      </c>
      <c r="GW115" t="s">
        <v>276</v>
      </c>
      <c r="GZ115" t="s">
        <v>1117</v>
      </c>
      <c r="HA115" t="s">
        <v>1118</v>
      </c>
      <c r="HB115" t="s">
        <v>1119</v>
      </c>
    </row>
    <row r="116" spans="1:210" hidden="1" x14ac:dyDescent="0.25">
      <c r="A116" s="2"/>
      <c r="B116" s="2"/>
      <c r="C116" s="2" t="s">
        <v>253</v>
      </c>
      <c r="D116" s="2" t="s">
        <v>238</v>
      </c>
      <c r="E116" s="2" t="s">
        <v>1111</v>
      </c>
      <c r="F116" s="2" t="s">
        <v>382</v>
      </c>
      <c r="G116" s="2" t="s">
        <v>408</v>
      </c>
      <c r="H116" s="2" t="s">
        <v>409</v>
      </c>
      <c r="I116" s="2" t="s">
        <v>1120</v>
      </c>
      <c r="J116" s="2" t="s">
        <v>1121</v>
      </c>
      <c r="K116" s="2" t="s">
        <v>1114</v>
      </c>
      <c r="L116" s="2" t="s">
        <v>1122</v>
      </c>
      <c r="M116" s="2"/>
      <c r="N116" s="2">
        <v>1.25E-3</v>
      </c>
      <c r="O116" s="2">
        <v>2</v>
      </c>
      <c r="P116" s="2">
        <v>1601</v>
      </c>
      <c r="Q116" s="2">
        <v>1</v>
      </c>
      <c r="R116" s="2">
        <v>1</v>
      </c>
      <c r="S116" s="2">
        <v>3.5</v>
      </c>
      <c r="T116" s="2"/>
      <c r="U116" s="2"/>
      <c r="V116" s="2"/>
      <c r="W116" s="2"/>
      <c r="X116" s="2" t="s">
        <v>221</v>
      </c>
      <c r="Y116" s="2"/>
      <c r="Z116" s="2" t="s">
        <v>420</v>
      </c>
      <c r="AA116" s="2" t="s">
        <v>421</v>
      </c>
      <c r="AB116" s="2">
        <v>4</v>
      </c>
      <c r="AC116" s="2" t="s">
        <v>223</v>
      </c>
      <c r="AD116" s="2" t="s">
        <v>223</v>
      </c>
      <c r="AE116" s="2" t="s">
        <v>223</v>
      </c>
      <c r="AF116" s="2" t="s">
        <v>223</v>
      </c>
      <c r="AG116" s="2" t="s">
        <v>394</v>
      </c>
      <c r="AH116" s="2" t="s">
        <v>395</v>
      </c>
      <c r="AI116" s="2" t="s">
        <v>396</v>
      </c>
      <c r="AJ116" s="2"/>
      <c r="AK116" s="2" t="s">
        <v>230</v>
      </c>
      <c r="AL116" s="2" t="s">
        <v>397</v>
      </c>
      <c r="AM116" s="2" t="s">
        <v>398</v>
      </c>
      <c r="AN116" s="2">
        <v>0</v>
      </c>
      <c r="AO116" s="2"/>
      <c r="AP116" s="2"/>
      <c r="AQ116" s="2"/>
      <c r="AR116" s="2"/>
      <c r="AS116" s="2"/>
      <c r="AT116" s="2"/>
      <c r="AU116" s="2"/>
      <c r="AV116" s="2"/>
      <c r="AW116" s="2"/>
      <c r="AX116" s="2"/>
      <c r="AY116" s="2"/>
      <c r="AZ116" s="2"/>
      <c r="BA116" s="2"/>
      <c r="BB116" s="2"/>
      <c r="BC116" s="2"/>
      <c r="BD116" s="2"/>
      <c r="BE116" s="2"/>
      <c r="BF116" s="2"/>
      <c r="BG116" s="2">
        <v>1</v>
      </c>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v>1</v>
      </c>
      <c r="DH116" s="2"/>
      <c r="DI116" s="2">
        <v>-4.3499999999999997E-2</v>
      </c>
      <c r="DJ116" s="2"/>
      <c r="DK116" s="2"/>
      <c r="DL116" s="2"/>
      <c r="DM116" s="2"/>
      <c r="DN116" s="2"/>
      <c r="DO116" s="2"/>
      <c r="DP116" s="2"/>
      <c r="DQ116" s="2"/>
      <c r="DR116" s="2"/>
      <c r="DS116" s="2"/>
      <c r="DT116" s="2"/>
      <c r="DU116" s="2" t="s">
        <v>425</v>
      </c>
      <c r="DV116" s="2" t="s">
        <v>426</v>
      </c>
      <c r="DW116" s="2"/>
      <c r="DX116" s="2"/>
      <c r="DY116" s="2"/>
      <c r="DZ116" s="2">
        <v>1</v>
      </c>
      <c r="EA116" s="2"/>
      <c r="EB116" s="2"/>
      <c r="EC116" s="2"/>
      <c r="ED116" s="2">
        <v>1</v>
      </c>
      <c r="EE116" s="2"/>
      <c r="EF116" s="2"/>
      <c r="EG116" s="2">
        <v>1</v>
      </c>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v>612990</v>
      </c>
      <c r="FJ116" s="2"/>
      <c r="FK116" s="2">
        <v>171023</v>
      </c>
      <c r="FL116" s="2" t="s">
        <v>401</v>
      </c>
      <c r="FM116" s="2" t="s">
        <v>402</v>
      </c>
      <c r="FN116" s="2"/>
      <c r="FO116" s="2"/>
      <c r="FP116" s="2"/>
      <c r="FQ116" s="2"/>
      <c r="FR116" s="2"/>
      <c r="FS116" s="2"/>
      <c r="FT116" s="2"/>
      <c r="FU116" s="2"/>
      <c r="FV116" s="2"/>
      <c r="FW116" s="2"/>
      <c r="FX116" s="2"/>
      <c r="FY116" s="2"/>
      <c r="FZ116" s="2"/>
      <c r="GA116" s="2"/>
      <c r="GB116" s="2"/>
      <c r="GC116" s="2"/>
      <c r="GD116" s="2"/>
      <c r="GE116" s="2"/>
      <c r="GF116" s="2"/>
      <c r="GG116" s="2"/>
      <c r="GH116" s="2"/>
      <c r="GI116" s="2"/>
      <c r="GJ116" s="2"/>
      <c r="GK116" s="2"/>
      <c r="GL116" s="2"/>
      <c r="GM116" s="2"/>
      <c r="GN116" s="2"/>
      <c r="GO116" s="2"/>
      <c r="GP116" s="2"/>
      <c r="GQ116" s="2"/>
      <c r="GR116" s="2"/>
      <c r="GS116" s="2"/>
      <c r="GT116" s="2"/>
      <c r="GU116" s="2"/>
      <c r="GV116" s="2" t="s">
        <v>242</v>
      </c>
      <c r="GW116" s="2" t="s">
        <v>276</v>
      </c>
      <c r="GX116" s="2"/>
      <c r="GZ116" t="s">
        <v>1117</v>
      </c>
      <c r="HA116" t="s">
        <v>1123</v>
      </c>
      <c r="HB116" t="s">
        <v>1119</v>
      </c>
    </row>
    <row r="117" spans="1:210" hidden="1" x14ac:dyDescent="0.25">
      <c r="B117" t="s">
        <v>210</v>
      </c>
      <c r="C117" t="s">
        <v>253</v>
      </c>
      <c r="D117" t="s">
        <v>238</v>
      </c>
      <c r="E117" t="s">
        <v>1124</v>
      </c>
      <c r="F117" t="s">
        <v>382</v>
      </c>
      <c r="G117" t="s">
        <v>383</v>
      </c>
      <c r="H117" t="s">
        <v>384</v>
      </c>
      <c r="I117" t="s">
        <v>1125</v>
      </c>
      <c r="J117" t="s">
        <v>1126</v>
      </c>
      <c r="K117" t="s">
        <v>1127</v>
      </c>
      <c r="L117" t="s">
        <v>388</v>
      </c>
      <c r="N117">
        <v>3.65E-3</v>
      </c>
      <c r="O117">
        <v>7</v>
      </c>
      <c r="P117">
        <v>1919</v>
      </c>
      <c r="Q117">
        <v>0</v>
      </c>
      <c r="R117">
        <v>2</v>
      </c>
      <c r="S117">
        <v>2.7</v>
      </c>
      <c r="X117" t="s">
        <v>221</v>
      </c>
      <c r="Z117" t="s">
        <v>420</v>
      </c>
      <c r="AA117" t="s">
        <v>223</v>
      </c>
      <c r="AB117">
        <v>4</v>
      </c>
      <c r="AC117" t="s">
        <v>223</v>
      </c>
      <c r="AD117" t="s">
        <v>223</v>
      </c>
      <c r="AE117" t="s">
        <v>223</v>
      </c>
      <c r="AF117" t="s">
        <v>1128</v>
      </c>
      <c r="AG117" t="s">
        <v>394</v>
      </c>
      <c r="AH117" t="s">
        <v>395</v>
      </c>
      <c r="AI117" t="s">
        <v>396</v>
      </c>
      <c r="AK117" t="s">
        <v>230</v>
      </c>
      <c r="AL117" t="s">
        <v>397</v>
      </c>
      <c r="AM117" t="s">
        <v>398</v>
      </c>
      <c r="AN117">
        <v>0</v>
      </c>
      <c r="BG117">
        <v>1</v>
      </c>
      <c r="BK117" t="s">
        <v>1102</v>
      </c>
      <c r="DO117" t="s">
        <v>1129</v>
      </c>
      <c r="DP117">
        <v>1</v>
      </c>
      <c r="DU117" t="s">
        <v>447</v>
      </c>
      <c r="DV117" t="s">
        <v>448</v>
      </c>
      <c r="DZ117">
        <v>1</v>
      </c>
      <c r="EG117">
        <v>1</v>
      </c>
      <c r="FI117">
        <v>612990</v>
      </c>
      <c r="FK117">
        <v>171023</v>
      </c>
      <c r="FL117" t="s">
        <v>401</v>
      </c>
      <c r="FM117" t="s">
        <v>402</v>
      </c>
      <c r="FQ117">
        <v>0.02</v>
      </c>
      <c r="FR117" t="s">
        <v>239</v>
      </c>
      <c r="FS117">
        <v>0.99399999999999999</v>
      </c>
      <c r="FT117" t="s">
        <v>239</v>
      </c>
      <c r="FU117">
        <v>2.2000000000000002</v>
      </c>
      <c r="FV117" t="s">
        <v>317</v>
      </c>
      <c r="FW117">
        <v>-1.1020000000000001</v>
      </c>
      <c r="FX117" t="s">
        <v>276</v>
      </c>
      <c r="FY117">
        <v>8.5999999999999993E-2</v>
      </c>
      <c r="FZ117" t="s">
        <v>276</v>
      </c>
      <c r="GA117">
        <v>2.5649999999999999</v>
      </c>
      <c r="GB117" t="s">
        <v>318</v>
      </c>
      <c r="GC117">
        <v>-1.95</v>
      </c>
      <c r="GD117" t="s">
        <v>298</v>
      </c>
      <c r="GE117">
        <v>0</v>
      </c>
      <c r="GF117" t="s">
        <v>239</v>
      </c>
      <c r="GG117">
        <v>1.2999999999999999E-2</v>
      </c>
      <c r="GH117" t="s">
        <v>276</v>
      </c>
      <c r="GI117">
        <v>0.97899999999999998</v>
      </c>
      <c r="GJ117" t="s">
        <v>239</v>
      </c>
      <c r="GK117">
        <v>1</v>
      </c>
      <c r="GL117" t="s">
        <v>239</v>
      </c>
      <c r="GM117">
        <v>0.97199999999999998</v>
      </c>
      <c r="GN117" t="s">
        <v>239</v>
      </c>
      <c r="GO117">
        <v>0.41199999999999998</v>
      </c>
      <c r="GP117">
        <v>5.9580000000000002</v>
      </c>
      <c r="GQ117">
        <v>27.7</v>
      </c>
      <c r="GR117">
        <v>5.22</v>
      </c>
      <c r="GS117">
        <v>4.2469999999999999</v>
      </c>
      <c r="GT117">
        <v>11.567</v>
      </c>
      <c r="GV117" t="s">
        <v>276</v>
      </c>
      <c r="GW117" t="s">
        <v>297</v>
      </c>
      <c r="GZ117" t="s">
        <v>1130</v>
      </c>
      <c r="HA117" t="s">
        <v>1131</v>
      </c>
      <c r="HB117" t="s">
        <v>1132</v>
      </c>
    </row>
    <row r="118" spans="1:210" hidden="1" x14ac:dyDescent="0.25">
      <c r="A118" s="2"/>
      <c r="B118" s="2"/>
      <c r="C118" s="2" t="s">
        <v>253</v>
      </c>
      <c r="D118" s="2" t="s">
        <v>238</v>
      </c>
      <c r="E118" s="2" t="s">
        <v>1124</v>
      </c>
      <c r="F118" s="2" t="s">
        <v>382</v>
      </c>
      <c r="G118" s="2" t="s">
        <v>408</v>
      </c>
      <c r="H118" s="2" t="s">
        <v>409</v>
      </c>
      <c r="I118" s="2" t="s">
        <v>1133</v>
      </c>
      <c r="J118" s="2" t="s">
        <v>1134</v>
      </c>
      <c r="K118" s="2" t="s">
        <v>1127</v>
      </c>
      <c r="L118" s="2" t="s">
        <v>412</v>
      </c>
      <c r="M118" s="2"/>
      <c r="N118" s="2">
        <v>3.65E-3</v>
      </c>
      <c r="O118" s="2">
        <v>7</v>
      </c>
      <c r="P118" s="2">
        <v>1919</v>
      </c>
      <c r="Q118" s="2">
        <v>0</v>
      </c>
      <c r="R118" s="2">
        <v>2</v>
      </c>
      <c r="S118" s="2">
        <v>2.7</v>
      </c>
      <c r="T118" s="2"/>
      <c r="U118" s="2"/>
      <c r="V118" s="2"/>
      <c r="W118" s="2"/>
      <c r="X118" s="2" t="s">
        <v>221</v>
      </c>
      <c r="Y118" s="2"/>
      <c r="Z118" s="2" t="s">
        <v>420</v>
      </c>
      <c r="AA118" s="2" t="s">
        <v>223</v>
      </c>
      <c r="AB118" s="2">
        <v>4</v>
      </c>
      <c r="AC118" s="2" t="s">
        <v>223</v>
      </c>
      <c r="AD118" s="2" t="s">
        <v>223</v>
      </c>
      <c r="AE118" s="2" t="s">
        <v>223</v>
      </c>
      <c r="AF118" s="2" t="s">
        <v>1128</v>
      </c>
      <c r="AG118" s="2" t="s">
        <v>394</v>
      </c>
      <c r="AH118" s="2" t="s">
        <v>395</v>
      </c>
      <c r="AI118" s="2" t="s">
        <v>396</v>
      </c>
      <c r="AJ118" s="2"/>
      <c r="AK118" s="2" t="s">
        <v>230</v>
      </c>
      <c r="AL118" s="2" t="s">
        <v>397</v>
      </c>
      <c r="AM118" s="2" t="s">
        <v>398</v>
      </c>
      <c r="AN118" s="2">
        <v>0</v>
      </c>
      <c r="AO118" s="2"/>
      <c r="AP118" s="2"/>
      <c r="AQ118" s="2"/>
      <c r="AR118" s="2"/>
      <c r="AS118" s="2"/>
      <c r="AT118" s="2"/>
      <c r="AU118" s="2"/>
      <c r="AV118" s="2"/>
      <c r="AW118" s="2"/>
      <c r="AX118" s="2"/>
      <c r="AY118" s="2"/>
      <c r="AZ118" s="2"/>
      <c r="BA118" s="2"/>
      <c r="BB118" s="2"/>
      <c r="BC118" s="2"/>
      <c r="BD118" s="2"/>
      <c r="BE118" s="2"/>
      <c r="BF118" s="2"/>
      <c r="BG118" s="2">
        <v>1</v>
      </c>
      <c r="BH118" s="2"/>
      <c r="BI118" s="2"/>
      <c r="BJ118" s="2"/>
      <c r="BK118" s="2" t="s">
        <v>1102</v>
      </c>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t="s">
        <v>447</v>
      </c>
      <c r="DV118" s="2" t="s">
        <v>448</v>
      </c>
      <c r="DW118" s="2"/>
      <c r="DX118" s="2"/>
      <c r="DY118" s="2"/>
      <c r="DZ118" s="2">
        <v>1</v>
      </c>
      <c r="EA118" s="2"/>
      <c r="EB118" s="2"/>
      <c r="EC118" s="2"/>
      <c r="ED118" s="2"/>
      <c r="EE118" s="2"/>
      <c r="EF118" s="2"/>
      <c r="EG118" s="2">
        <v>1</v>
      </c>
      <c r="EH118" s="2"/>
      <c r="EI118" s="2"/>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v>612990</v>
      </c>
      <c r="FJ118" s="2"/>
      <c r="FK118" s="2">
        <v>171023</v>
      </c>
      <c r="FL118" s="2" t="s">
        <v>401</v>
      </c>
      <c r="FM118" s="2" t="s">
        <v>402</v>
      </c>
      <c r="FN118" s="2"/>
      <c r="FO118" s="2"/>
      <c r="FP118" s="2"/>
      <c r="FQ118" s="2">
        <v>0.02</v>
      </c>
      <c r="FR118" s="2" t="s">
        <v>239</v>
      </c>
      <c r="FS118" s="2">
        <v>0.99399999999999999</v>
      </c>
      <c r="FT118" s="2" t="s">
        <v>239</v>
      </c>
      <c r="FU118" s="2">
        <v>2.2000000000000002</v>
      </c>
      <c r="FV118" s="2" t="s">
        <v>317</v>
      </c>
      <c r="FW118" s="2">
        <v>-1.1020000000000001</v>
      </c>
      <c r="FX118" s="2" t="s">
        <v>276</v>
      </c>
      <c r="FY118" s="2">
        <v>8.5999999999999993E-2</v>
      </c>
      <c r="FZ118" s="2" t="s">
        <v>276</v>
      </c>
      <c r="GA118" s="2">
        <v>2.5649999999999999</v>
      </c>
      <c r="GB118" s="2" t="s">
        <v>318</v>
      </c>
      <c r="GC118" s="2">
        <v>-1.95</v>
      </c>
      <c r="GD118" s="2" t="s">
        <v>298</v>
      </c>
      <c r="GE118" s="2">
        <v>0</v>
      </c>
      <c r="GF118" s="2" t="s">
        <v>239</v>
      </c>
      <c r="GG118" s="2">
        <v>1.2999999999999999E-2</v>
      </c>
      <c r="GH118" s="2" t="s">
        <v>276</v>
      </c>
      <c r="GI118" s="2">
        <v>0.97899999999999998</v>
      </c>
      <c r="GJ118" s="2" t="s">
        <v>239</v>
      </c>
      <c r="GK118" s="2">
        <v>1</v>
      </c>
      <c r="GL118" s="2" t="s">
        <v>239</v>
      </c>
      <c r="GM118" s="2">
        <v>0.97199999999999998</v>
      </c>
      <c r="GN118" s="2" t="s">
        <v>239</v>
      </c>
      <c r="GO118" s="2">
        <v>0.41199999999999998</v>
      </c>
      <c r="GP118" s="2">
        <v>5.9580000000000002</v>
      </c>
      <c r="GQ118" s="2">
        <v>27.7</v>
      </c>
      <c r="GR118" s="2">
        <v>5.22</v>
      </c>
      <c r="GS118" s="2">
        <v>4.2469999999999999</v>
      </c>
      <c r="GT118" s="2">
        <v>11.567</v>
      </c>
      <c r="GU118" s="2"/>
      <c r="GV118" s="2" t="s">
        <v>276</v>
      </c>
      <c r="GW118" s="2" t="s">
        <v>297</v>
      </c>
      <c r="GX118" s="2"/>
      <c r="GZ118" t="s">
        <v>1130</v>
      </c>
      <c r="HA118" t="s">
        <v>1135</v>
      </c>
      <c r="HB118" t="s">
        <v>1132</v>
      </c>
    </row>
    <row r="119" spans="1:210" hidden="1" x14ac:dyDescent="0.25">
      <c r="B119" t="s">
        <v>210</v>
      </c>
      <c r="C119" t="s">
        <v>253</v>
      </c>
      <c r="D119" t="s">
        <v>238</v>
      </c>
      <c r="E119" t="s">
        <v>1136</v>
      </c>
      <c r="F119" t="s">
        <v>362</v>
      </c>
      <c r="G119" t="s">
        <v>363</v>
      </c>
      <c r="H119" t="s">
        <v>364</v>
      </c>
      <c r="I119" t="s">
        <v>1137</v>
      </c>
      <c r="J119" t="s">
        <v>1138</v>
      </c>
      <c r="K119" t="s">
        <v>1139</v>
      </c>
      <c r="L119" t="s">
        <v>1140</v>
      </c>
      <c r="N119">
        <v>2.0400000000000001E-3</v>
      </c>
      <c r="O119">
        <v>3</v>
      </c>
      <c r="P119">
        <v>1474</v>
      </c>
      <c r="Q119">
        <v>1</v>
      </c>
      <c r="R119">
        <v>1</v>
      </c>
      <c r="S119">
        <v>4.4000000000000004</v>
      </c>
      <c r="X119" t="s">
        <v>221</v>
      </c>
      <c r="Z119" t="s">
        <v>420</v>
      </c>
      <c r="AA119" t="s">
        <v>223</v>
      </c>
      <c r="AB119">
        <v>2</v>
      </c>
      <c r="AC119" t="s">
        <v>223</v>
      </c>
      <c r="AD119" t="s">
        <v>223</v>
      </c>
      <c r="AE119" t="s">
        <v>223</v>
      </c>
      <c r="AF119" t="s">
        <v>1141</v>
      </c>
      <c r="AG119" t="s">
        <v>369</v>
      </c>
      <c r="AH119" t="s">
        <v>370</v>
      </c>
      <c r="AI119" t="s">
        <v>371</v>
      </c>
      <c r="AL119" t="s">
        <v>372</v>
      </c>
      <c r="AM119" t="s">
        <v>373</v>
      </c>
      <c r="AN119">
        <v>0</v>
      </c>
      <c r="BG119">
        <v>1</v>
      </c>
      <c r="BK119" t="s">
        <v>570</v>
      </c>
      <c r="DI119">
        <v>-0.2271</v>
      </c>
      <c r="DO119" t="s">
        <v>1142</v>
      </c>
      <c r="DP119">
        <v>1</v>
      </c>
      <c r="DU119" t="s">
        <v>447</v>
      </c>
      <c r="DV119" t="s">
        <v>448</v>
      </c>
      <c r="DZ119">
        <v>1</v>
      </c>
      <c r="EG119">
        <v>1</v>
      </c>
      <c r="FI119">
        <v>612839</v>
      </c>
      <c r="FK119">
        <v>54790</v>
      </c>
      <c r="FL119" t="s">
        <v>375</v>
      </c>
      <c r="FM119" t="s">
        <v>376</v>
      </c>
      <c r="FQ119">
        <v>5.0000000000000001E-3</v>
      </c>
      <c r="FR119" t="s">
        <v>239</v>
      </c>
      <c r="FS119">
        <v>0.998</v>
      </c>
      <c r="FT119" t="s">
        <v>298</v>
      </c>
      <c r="FU119">
        <v>1.24</v>
      </c>
      <c r="FV119" t="s">
        <v>276</v>
      </c>
      <c r="FW119">
        <v>-1.0209999999999999</v>
      </c>
      <c r="FX119" t="s">
        <v>276</v>
      </c>
      <c r="FY119">
        <v>7.1999999999999995E-2</v>
      </c>
      <c r="FZ119" t="s">
        <v>276</v>
      </c>
      <c r="GA119">
        <v>1.67</v>
      </c>
      <c r="GB119" t="s">
        <v>451</v>
      </c>
      <c r="GC119">
        <v>-2.54</v>
      </c>
      <c r="GD119" t="s">
        <v>239</v>
      </c>
      <c r="GE119">
        <v>0.40500000000000003</v>
      </c>
      <c r="GF119" t="s">
        <v>238</v>
      </c>
      <c r="GG119">
        <v>1.0999999999999999E-2</v>
      </c>
      <c r="GH119" t="s">
        <v>276</v>
      </c>
      <c r="GI119">
        <v>0.71799999999999997</v>
      </c>
      <c r="GJ119" t="s">
        <v>239</v>
      </c>
      <c r="GK119">
        <v>4.9000000000000002E-2</v>
      </c>
      <c r="GL119" t="s">
        <v>452</v>
      </c>
      <c r="GM119">
        <v>2.5999999999999999E-2</v>
      </c>
      <c r="GN119" t="s">
        <v>452</v>
      </c>
      <c r="GO119">
        <v>8.8999999999999996E-2</v>
      </c>
      <c r="GP119">
        <v>2.6190000000000002</v>
      </c>
      <c r="GQ119">
        <v>20.3</v>
      </c>
      <c r="GR119">
        <v>1.57</v>
      </c>
      <c r="GS119">
        <v>4.9560000000000004</v>
      </c>
      <c r="GT119">
        <v>7.0330000000000004</v>
      </c>
      <c r="GV119" t="s">
        <v>297</v>
      </c>
      <c r="GW119" t="s">
        <v>241</v>
      </c>
      <c r="GZ119" t="s">
        <v>1143</v>
      </c>
      <c r="HA119" t="s">
        <v>1144</v>
      </c>
      <c r="HB119" t="s">
        <v>1145</v>
      </c>
    </row>
    <row r="120" spans="1:210" hidden="1" x14ac:dyDescent="0.25">
      <c r="A120" s="2"/>
      <c r="B120" s="2"/>
      <c r="C120" s="2" t="s">
        <v>253</v>
      </c>
      <c r="D120" s="2" t="s">
        <v>238</v>
      </c>
      <c r="E120" s="2" t="s">
        <v>1136</v>
      </c>
      <c r="F120" s="2" t="s">
        <v>362</v>
      </c>
      <c r="G120" s="2" t="s">
        <v>1146</v>
      </c>
      <c r="H120" s="2" t="s">
        <v>1147</v>
      </c>
      <c r="I120" s="2" t="s">
        <v>1137</v>
      </c>
      <c r="J120" s="2" t="s">
        <v>1138</v>
      </c>
      <c r="K120" s="2" t="s">
        <v>1139</v>
      </c>
      <c r="L120" s="2" t="s">
        <v>1148</v>
      </c>
      <c r="M120" s="2"/>
      <c r="N120" s="2">
        <v>2.0400000000000001E-3</v>
      </c>
      <c r="O120" s="2">
        <v>3</v>
      </c>
      <c r="P120" s="2">
        <v>1474</v>
      </c>
      <c r="Q120" s="2">
        <v>1</v>
      </c>
      <c r="R120" s="2">
        <v>1</v>
      </c>
      <c r="S120" s="2">
        <v>4.4000000000000004</v>
      </c>
      <c r="T120" s="2"/>
      <c r="U120" s="2"/>
      <c r="V120" s="2"/>
      <c r="W120" s="2"/>
      <c r="X120" s="2" t="s">
        <v>221</v>
      </c>
      <c r="Y120" s="2"/>
      <c r="Z120" s="2" t="s">
        <v>420</v>
      </c>
      <c r="AA120" s="2" t="s">
        <v>223</v>
      </c>
      <c r="AB120" s="2">
        <v>2</v>
      </c>
      <c r="AC120" s="2" t="s">
        <v>223</v>
      </c>
      <c r="AD120" s="2" t="s">
        <v>223</v>
      </c>
      <c r="AE120" s="2" t="s">
        <v>223</v>
      </c>
      <c r="AF120" s="2" t="s">
        <v>1141</v>
      </c>
      <c r="AG120" s="2" t="s">
        <v>369</v>
      </c>
      <c r="AH120" s="2" t="s">
        <v>370</v>
      </c>
      <c r="AI120" s="2" t="s">
        <v>371</v>
      </c>
      <c r="AJ120" s="2"/>
      <c r="AK120" s="2"/>
      <c r="AL120" s="2" t="s">
        <v>372</v>
      </c>
      <c r="AM120" s="2" t="s">
        <v>373</v>
      </c>
      <c r="AN120" s="2">
        <v>0</v>
      </c>
      <c r="AO120" s="2"/>
      <c r="AP120" s="2"/>
      <c r="AQ120" s="2"/>
      <c r="AR120" s="2"/>
      <c r="AS120" s="2"/>
      <c r="AT120" s="2"/>
      <c r="AU120" s="2"/>
      <c r="AV120" s="2"/>
      <c r="AW120" s="2"/>
      <c r="AX120" s="2"/>
      <c r="AY120" s="2"/>
      <c r="AZ120" s="2"/>
      <c r="BA120" s="2"/>
      <c r="BB120" s="2"/>
      <c r="BC120" s="2"/>
      <c r="BD120" s="2"/>
      <c r="BE120" s="2"/>
      <c r="BF120" s="2"/>
      <c r="BG120" s="2">
        <v>1</v>
      </c>
      <c r="BH120" s="2"/>
      <c r="BI120" s="2"/>
      <c r="BJ120" s="2"/>
      <c r="BK120" s="2" t="s">
        <v>570</v>
      </c>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v>-0.2271</v>
      </c>
      <c r="DJ120" s="2"/>
      <c r="DK120" s="2"/>
      <c r="DL120" s="2"/>
      <c r="DM120" s="2"/>
      <c r="DN120" s="2"/>
      <c r="DO120" s="2" t="s">
        <v>1142</v>
      </c>
      <c r="DP120" s="2">
        <v>1</v>
      </c>
      <c r="DQ120" s="2"/>
      <c r="DR120" s="2"/>
      <c r="DS120" s="2"/>
      <c r="DT120" s="2"/>
      <c r="DU120" s="2" t="s">
        <v>447</v>
      </c>
      <c r="DV120" s="2" t="s">
        <v>448</v>
      </c>
      <c r="DW120" s="2"/>
      <c r="DX120" s="2"/>
      <c r="DY120" s="2"/>
      <c r="DZ120" s="2">
        <v>1</v>
      </c>
      <c r="EA120" s="2"/>
      <c r="EB120" s="2"/>
      <c r="EC120" s="2"/>
      <c r="ED120" s="2"/>
      <c r="EE120" s="2"/>
      <c r="EF120" s="2"/>
      <c r="EG120" s="2">
        <v>1</v>
      </c>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v>612839</v>
      </c>
      <c r="FJ120" s="2"/>
      <c r="FK120" s="2">
        <v>54790</v>
      </c>
      <c r="FL120" s="2" t="s">
        <v>375</v>
      </c>
      <c r="FM120" s="2" t="s">
        <v>376</v>
      </c>
      <c r="FN120" s="2"/>
      <c r="FO120" s="2"/>
      <c r="FP120" s="2"/>
      <c r="FQ120" s="2">
        <v>5.0000000000000001E-3</v>
      </c>
      <c r="FR120" s="2" t="s">
        <v>239</v>
      </c>
      <c r="FS120" s="2">
        <v>0.998</v>
      </c>
      <c r="FT120" s="2" t="s">
        <v>298</v>
      </c>
      <c r="FU120" s="2">
        <v>1.24</v>
      </c>
      <c r="FV120" s="2" t="s">
        <v>276</v>
      </c>
      <c r="FW120" s="2">
        <v>-1.0209999999999999</v>
      </c>
      <c r="FX120" s="2" t="s">
        <v>276</v>
      </c>
      <c r="FY120" s="2">
        <v>7.1999999999999995E-2</v>
      </c>
      <c r="FZ120" s="2" t="s">
        <v>276</v>
      </c>
      <c r="GA120" s="2">
        <v>1.67</v>
      </c>
      <c r="GB120" s="2" t="s">
        <v>451</v>
      </c>
      <c r="GC120" s="2">
        <v>-2.54</v>
      </c>
      <c r="GD120" s="2" t="s">
        <v>239</v>
      </c>
      <c r="GE120" s="2">
        <v>0.40500000000000003</v>
      </c>
      <c r="GF120" s="2" t="s">
        <v>238</v>
      </c>
      <c r="GG120" s="2">
        <v>1.0999999999999999E-2</v>
      </c>
      <c r="GH120" s="2" t="s">
        <v>276</v>
      </c>
      <c r="GI120" s="2">
        <v>0.71799999999999997</v>
      </c>
      <c r="GJ120" s="2" t="s">
        <v>239</v>
      </c>
      <c r="GK120" s="2">
        <v>4.9000000000000002E-2</v>
      </c>
      <c r="GL120" s="2" t="s">
        <v>452</v>
      </c>
      <c r="GM120" s="2">
        <v>2.5999999999999999E-2</v>
      </c>
      <c r="GN120" s="2" t="s">
        <v>452</v>
      </c>
      <c r="GO120" s="2">
        <v>8.8999999999999996E-2</v>
      </c>
      <c r="GP120" s="2">
        <v>2.6190000000000002</v>
      </c>
      <c r="GQ120" s="2">
        <v>20.3</v>
      </c>
      <c r="GR120" s="2">
        <v>1.57</v>
      </c>
      <c r="GS120" s="2">
        <v>4.9560000000000004</v>
      </c>
      <c r="GT120" s="2">
        <v>7.0330000000000004</v>
      </c>
      <c r="GU120" s="2"/>
      <c r="GV120" s="2" t="s">
        <v>297</v>
      </c>
      <c r="GW120" s="2" t="s">
        <v>241</v>
      </c>
      <c r="GX120" s="2"/>
      <c r="GZ120" t="s">
        <v>1143</v>
      </c>
      <c r="HA120" t="s">
        <v>1149</v>
      </c>
      <c r="HB120" t="s">
        <v>1145</v>
      </c>
    </row>
    <row r="121" spans="1:210" hidden="1" x14ac:dyDescent="0.25">
      <c r="B121" t="s">
        <v>210</v>
      </c>
      <c r="C121" t="s">
        <v>253</v>
      </c>
      <c r="D121" t="s">
        <v>238</v>
      </c>
      <c r="E121" t="s">
        <v>1150</v>
      </c>
      <c r="F121" t="s">
        <v>557</v>
      </c>
      <c r="G121" t="s">
        <v>558</v>
      </c>
      <c r="I121" t="s">
        <v>1151</v>
      </c>
      <c r="M121" t="s">
        <v>1152</v>
      </c>
      <c r="N121">
        <v>2.819E-2</v>
      </c>
      <c r="O121">
        <v>21</v>
      </c>
      <c r="P121">
        <v>745</v>
      </c>
      <c r="Q121">
        <v>0</v>
      </c>
      <c r="R121">
        <v>21</v>
      </c>
      <c r="S121">
        <v>5.8</v>
      </c>
      <c r="X121" t="s">
        <v>1153</v>
      </c>
      <c r="Y121" t="s">
        <v>1154</v>
      </c>
      <c r="Z121" t="s">
        <v>223</v>
      </c>
      <c r="AA121" t="s">
        <v>392</v>
      </c>
      <c r="AB121">
        <v>4</v>
      </c>
      <c r="AC121" t="s">
        <v>223</v>
      </c>
      <c r="AD121" t="s">
        <v>223</v>
      </c>
      <c r="AE121" t="s">
        <v>223</v>
      </c>
      <c r="AF121" t="s">
        <v>223</v>
      </c>
      <c r="AG121" t="s">
        <v>565</v>
      </c>
      <c r="AH121" t="s">
        <v>566</v>
      </c>
      <c r="AI121" t="s">
        <v>567</v>
      </c>
      <c r="AK121" t="s">
        <v>267</v>
      </c>
      <c r="AL121" t="s">
        <v>568</v>
      </c>
      <c r="AM121" t="s">
        <v>569</v>
      </c>
      <c r="AN121">
        <v>0.60777000000000003</v>
      </c>
      <c r="BF121">
        <v>1</v>
      </c>
      <c r="BH121">
        <v>3.3500000000000002E-2</v>
      </c>
      <c r="BS121">
        <v>6.8999999999999999E-3</v>
      </c>
      <c r="BT121">
        <v>4.1999999999999997E-3</v>
      </c>
      <c r="BU121">
        <v>4.1000000000000003E-3</v>
      </c>
      <c r="BV121">
        <v>2.5999999999999999E-3</v>
      </c>
      <c r="BW121">
        <v>5.9999999999999995E-4</v>
      </c>
      <c r="BX121">
        <v>3.2000000000000002E-3</v>
      </c>
      <c r="BY121">
        <v>8.6E-3</v>
      </c>
      <c r="BZ121">
        <v>3.3500000000000002E-2</v>
      </c>
      <c r="CD121">
        <v>6.1999999999999998E-3</v>
      </c>
      <c r="CE121">
        <v>1.9E-3</v>
      </c>
      <c r="CF121">
        <v>7.3000000000000001E-3</v>
      </c>
      <c r="CG121">
        <v>1.21E-2</v>
      </c>
      <c r="CH121">
        <v>2.3E-3</v>
      </c>
      <c r="CI121">
        <v>4.4999999999999997E-3</v>
      </c>
      <c r="CJ121">
        <v>4.1999999999999997E-3</v>
      </c>
      <c r="CK121">
        <v>4.5999999999999999E-3</v>
      </c>
      <c r="CL121">
        <v>2.1000000000000001E-2</v>
      </c>
      <c r="CM121">
        <v>6.9999999999999999E-4</v>
      </c>
      <c r="CN121">
        <v>1.1000000000000001E-3</v>
      </c>
      <c r="CO121">
        <v>1.2999999999999999E-3</v>
      </c>
      <c r="CP121">
        <v>0</v>
      </c>
      <c r="CQ121">
        <v>5.9999999999999995E-4</v>
      </c>
      <c r="CR121">
        <v>4.0000000000000002E-4</v>
      </c>
      <c r="CS121">
        <v>1E-4</v>
      </c>
      <c r="CT121">
        <v>5.7000000000000002E-3</v>
      </c>
      <c r="DL121">
        <v>-4</v>
      </c>
      <c r="DU121" t="s">
        <v>1155</v>
      </c>
      <c r="DV121" t="s">
        <v>426</v>
      </c>
      <c r="EC121">
        <v>1</v>
      </c>
      <c r="EG121">
        <v>1</v>
      </c>
      <c r="FI121">
        <v>136351</v>
      </c>
      <c r="FK121">
        <v>2322</v>
      </c>
      <c r="FL121" t="s">
        <v>557</v>
      </c>
      <c r="FM121" t="s">
        <v>572</v>
      </c>
      <c r="GV121" t="s">
        <v>241</v>
      </c>
      <c r="GW121" t="s">
        <v>1156</v>
      </c>
      <c r="GZ121" t="s">
        <v>1157</v>
      </c>
      <c r="HB121" t="s">
        <v>1158</v>
      </c>
    </row>
    <row r="122" spans="1:210" hidden="1" x14ac:dyDescent="0.25">
      <c r="B122" t="s">
        <v>210</v>
      </c>
      <c r="C122" t="s">
        <v>253</v>
      </c>
      <c r="D122" t="s">
        <v>238</v>
      </c>
      <c r="E122" t="s">
        <v>1159</v>
      </c>
      <c r="F122" t="s">
        <v>557</v>
      </c>
      <c r="G122" t="s">
        <v>558</v>
      </c>
      <c r="I122" t="s">
        <v>1160</v>
      </c>
      <c r="M122" t="s">
        <v>1152</v>
      </c>
      <c r="N122">
        <v>1.208E-2</v>
      </c>
      <c r="O122">
        <v>9</v>
      </c>
      <c r="P122">
        <v>745</v>
      </c>
      <c r="Q122">
        <v>0</v>
      </c>
      <c r="R122">
        <v>9</v>
      </c>
      <c r="S122">
        <v>3.5</v>
      </c>
      <c r="X122" t="s">
        <v>389</v>
      </c>
      <c r="Y122" t="s">
        <v>1161</v>
      </c>
      <c r="Z122" t="s">
        <v>223</v>
      </c>
      <c r="AA122" t="s">
        <v>392</v>
      </c>
      <c r="AB122">
        <v>4</v>
      </c>
      <c r="AC122" t="s">
        <v>223</v>
      </c>
      <c r="AD122" t="s">
        <v>223</v>
      </c>
      <c r="AE122" t="s">
        <v>223</v>
      </c>
      <c r="AF122" t="s">
        <v>223</v>
      </c>
      <c r="AG122" t="s">
        <v>565</v>
      </c>
      <c r="AH122" t="s">
        <v>566</v>
      </c>
      <c r="AI122" t="s">
        <v>567</v>
      </c>
      <c r="AK122" t="s">
        <v>267</v>
      </c>
      <c r="AL122" t="s">
        <v>568</v>
      </c>
      <c r="AM122" t="s">
        <v>569</v>
      </c>
      <c r="AN122">
        <v>0.60777000000000003</v>
      </c>
      <c r="BF122">
        <v>1</v>
      </c>
      <c r="BH122">
        <v>1.3299999999999999E-2</v>
      </c>
      <c r="BO122">
        <v>2.3E-3</v>
      </c>
      <c r="BR122">
        <v>5.9999999999999995E-4</v>
      </c>
      <c r="BS122">
        <v>5.4999999999999997E-3</v>
      </c>
      <c r="BT122">
        <v>2.8999999999999998E-3</v>
      </c>
      <c r="BU122">
        <v>4.4999999999999997E-3</v>
      </c>
      <c r="BV122">
        <v>4.7000000000000002E-3</v>
      </c>
      <c r="BW122">
        <v>1.4E-3</v>
      </c>
      <c r="BX122">
        <v>4.8999999999999998E-3</v>
      </c>
      <c r="BY122">
        <v>3.3999999999999998E-3</v>
      </c>
      <c r="BZ122">
        <v>1.3299999999999999E-2</v>
      </c>
      <c r="CD122">
        <v>2.8999999999999998E-3</v>
      </c>
      <c r="CE122">
        <v>1.2999999999999999E-3</v>
      </c>
      <c r="CF122">
        <v>4.4000000000000003E-3</v>
      </c>
      <c r="CG122">
        <v>1.0200000000000001E-2</v>
      </c>
      <c r="CH122">
        <v>1.1999999999999999E-3</v>
      </c>
      <c r="CI122">
        <v>3.3999999999999998E-3</v>
      </c>
      <c r="CJ122">
        <v>2.0999999999999999E-3</v>
      </c>
      <c r="CK122">
        <v>5.4999999999999997E-3</v>
      </c>
      <c r="CL122">
        <v>4.1000000000000003E-3</v>
      </c>
      <c r="CM122">
        <v>1E-4</v>
      </c>
      <c r="CN122">
        <v>0</v>
      </c>
      <c r="CO122">
        <v>0</v>
      </c>
      <c r="CP122">
        <v>0</v>
      </c>
      <c r="CQ122">
        <v>0</v>
      </c>
      <c r="CR122">
        <v>4.0000000000000002E-4</v>
      </c>
      <c r="CS122">
        <v>2.0000000000000001E-4</v>
      </c>
      <c r="CT122">
        <v>0</v>
      </c>
      <c r="DL122">
        <v>-4</v>
      </c>
      <c r="DU122" t="s">
        <v>1155</v>
      </c>
      <c r="DV122" t="s">
        <v>426</v>
      </c>
      <c r="EC122">
        <v>1</v>
      </c>
      <c r="EG122">
        <v>1</v>
      </c>
      <c r="FI122">
        <v>136351</v>
      </c>
      <c r="FK122">
        <v>2322</v>
      </c>
      <c r="FL122" t="s">
        <v>557</v>
      </c>
      <c r="FM122" t="s">
        <v>572</v>
      </c>
      <c r="GV122" t="s">
        <v>1156</v>
      </c>
      <c r="GW122" t="s">
        <v>241</v>
      </c>
      <c r="GZ122" t="s">
        <v>1162</v>
      </c>
      <c r="HB122" t="s">
        <v>1163</v>
      </c>
    </row>
    <row r="123" spans="1:210" hidden="1" x14ac:dyDescent="0.25">
      <c r="C123" t="s">
        <v>253</v>
      </c>
      <c r="D123" t="s">
        <v>238</v>
      </c>
      <c r="E123" t="s">
        <v>1164</v>
      </c>
      <c r="F123" t="s">
        <v>1165</v>
      </c>
      <c r="G123" t="s">
        <v>1166</v>
      </c>
      <c r="I123" t="s">
        <v>1167</v>
      </c>
      <c r="M123" t="s">
        <v>419</v>
      </c>
      <c r="N123">
        <v>1.4930000000000001E-2</v>
      </c>
      <c r="O123">
        <v>16</v>
      </c>
      <c r="P123">
        <v>1072</v>
      </c>
      <c r="Q123">
        <v>0</v>
      </c>
      <c r="R123">
        <v>16</v>
      </c>
      <c r="S123">
        <v>6.8</v>
      </c>
      <c r="X123" t="s">
        <v>261</v>
      </c>
      <c r="Y123" t="s">
        <v>1168</v>
      </c>
      <c r="Z123" t="s">
        <v>223</v>
      </c>
      <c r="AA123" t="s">
        <v>223</v>
      </c>
      <c r="AB123">
        <v>1</v>
      </c>
      <c r="AC123" t="s">
        <v>223</v>
      </c>
      <c r="AD123" t="s">
        <v>223</v>
      </c>
      <c r="AE123" t="s">
        <v>223</v>
      </c>
      <c r="AF123" t="s">
        <v>223</v>
      </c>
      <c r="AG123" t="s">
        <v>1169</v>
      </c>
      <c r="AH123" t="s">
        <v>1170</v>
      </c>
      <c r="AI123" t="s">
        <v>1171</v>
      </c>
      <c r="AL123" t="s">
        <v>1172</v>
      </c>
      <c r="AM123" t="s">
        <v>223</v>
      </c>
      <c r="AN123">
        <v>0.9899</v>
      </c>
      <c r="BH123">
        <v>5.9999999999999995E-4</v>
      </c>
      <c r="BS123">
        <v>2.0000000000000001E-4</v>
      </c>
      <c r="BT123">
        <v>0</v>
      </c>
      <c r="BU123">
        <v>5.9999999999999995E-4</v>
      </c>
      <c r="BV123">
        <v>8.9320000000000005E-5</v>
      </c>
      <c r="BW123">
        <v>0</v>
      </c>
      <c r="BX123">
        <v>1E-4</v>
      </c>
      <c r="BY123">
        <v>0</v>
      </c>
      <c r="BZ123">
        <v>5.9999999999999995E-4</v>
      </c>
      <c r="CD123">
        <v>2.0000000000000001E-4</v>
      </c>
      <c r="CE123">
        <v>7.1950000000000001E-5</v>
      </c>
      <c r="CF123">
        <v>4.0000000000000002E-4</v>
      </c>
      <c r="CG123">
        <v>1E-4</v>
      </c>
      <c r="CH123">
        <v>2.0000000000000001E-4</v>
      </c>
      <c r="CI123">
        <v>9.6009999999999997E-5</v>
      </c>
      <c r="CJ123">
        <v>1E-4</v>
      </c>
      <c r="CK123">
        <v>0</v>
      </c>
      <c r="CL123">
        <v>4.0000000000000002E-4</v>
      </c>
      <c r="CM123">
        <v>6.9900000000000005E-5</v>
      </c>
      <c r="CN123">
        <v>2.0000000000000001E-4</v>
      </c>
      <c r="CO123">
        <v>0</v>
      </c>
      <c r="CP123">
        <v>0</v>
      </c>
      <c r="CQ123">
        <v>0</v>
      </c>
      <c r="CR123">
        <v>0</v>
      </c>
      <c r="CS123">
        <v>0</v>
      </c>
      <c r="CT123">
        <v>0</v>
      </c>
      <c r="DL123">
        <v>-9</v>
      </c>
      <c r="DU123" t="s">
        <v>870</v>
      </c>
      <c r="DV123" t="s">
        <v>426</v>
      </c>
      <c r="EG123">
        <v>1</v>
      </c>
      <c r="FI123">
        <v>191317</v>
      </c>
      <c r="FK123">
        <v>7307</v>
      </c>
      <c r="FL123" t="s">
        <v>1165</v>
      </c>
      <c r="FM123" t="s">
        <v>1173</v>
      </c>
      <c r="GV123" t="s">
        <v>241</v>
      </c>
      <c r="GW123" t="s">
        <v>1156</v>
      </c>
      <c r="GZ123" t="s">
        <v>1174</v>
      </c>
      <c r="HB123" t="s">
        <v>1175</v>
      </c>
    </row>
    <row r="124" spans="1:210" hidden="1" x14ac:dyDescent="0.25">
      <c r="A124" s="2"/>
      <c r="B124" s="2"/>
      <c r="C124" s="2" t="s">
        <v>253</v>
      </c>
      <c r="D124" s="2" t="s">
        <v>238</v>
      </c>
      <c r="E124" s="2" t="s">
        <v>1164</v>
      </c>
      <c r="F124" s="2" t="s">
        <v>1165</v>
      </c>
      <c r="G124" s="2" t="s">
        <v>1176</v>
      </c>
      <c r="H124" s="2"/>
      <c r="I124" s="2" t="s">
        <v>1177</v>
      </c>
      <c r="J124" s="2"/>
      <c r="K124" s="2"/>
      <c r="L124" s="2"/>
      <c r="M124" s="2" t="s">
        <v>1178</v>
      </c>
      <c r="N124" s="2">
        <v>1.4930000000000001E-2</v>
      </c>
      <c r="O124" s="2">
        <v>16</v>
      </c>
      <c r="P124" s="2">
        <v>1072</v>
      </c>
      <c r="Q124" s="2">
        <v>0</v>
      </c>
      <c r="R124" s="2">
        <v>16</v>
      </c>
      <c r="S124" s="2">
        <v>6.8</v>
      </c>
      <c r="T124" s="2"/>
      <c r="U124" s="2"/>
      <c r="V124" s="2"/>
      <c r="W124" s="2"/>
      <c r="X124" s="2" t="s">
        <v>261</v>
      </c>
      <c r="Y124" s="2" t="s">
        <v>1168</v>
      </c>
      <c r="Z124" s="2" t="s">
        <v>223</v>
      </c>
      <c r="AA124" s="2" t="s">
        <v>223</v>
      </c>
      <c r="AB124" s="2">
        <v>1</v>
      </c>
      <c r="AC124" s="2" t="s">
        <v>223</v>
      </c>
      <c r="AD124" s="2" t="s">
        <v>223</v>
      </c>
      <c r="AE124" s="2" t="s">
        <v>223</v>
      </c>
      <c r="AF124" s="2" t="s">
        <v>223</v>
      </c>
      <c r="AG124" s="2" t="s">
        <v>1169</v>
      </c>
      <c r="AH124" s="2" t="s">
        <v>1170</v>
      </c>
      <c r="AI124" s="2" t="s">
        <v>1171</v>
      </c>
      <c r="AJ124" s="2"/>
      <c r="AK124" s="2"/>
      <c r="AL124" s="2" t="s">
        <v>1172</v>
      </c>
      <c r="AM124" s="2" t="s">
        <v>223</v>
      </c>
      <c r="AN124" s="2">
        <v>0.9899</v>
      </c>
      <c r="AO124" s="2"/>
      <c r="AP124" s="2"/>
      <c r="AQ124" s="2"/>
      <c r="AR124" s="2"/>
      <c r="AS124" s="2"/>
      <c r="AT124" s="2"/>
      <c r="AU124" s="2"/>
      <c r="AV124" s="2"/>
      <c r="AW124" s="2"/>
      <c r="AX124" s="2"/>
      <c r="AY124" s="2"/>
      <c r="AZ124" s="2"/>
      <c r="BA124" s="2"/>
      <c r="BB124" s="2"/>
      <c r="BC124" s="2"/>
      <c r="BD124" s="2"/>
      <c r="BE124" s="2"/>
      <c r="BF124" s="2"/>
      <c r="BG124" s="2"/>
      <c r="BH124" s="2">
        <v>5.9999999999999995E-4</v>
      </c>
      <c r="BI124" s="2"/>
      <c r="BJ124" s="2"/>
      <c r="BK124" s="2"/>
      <c r="BL124" s="2"/>
      <c r="BM124" s="2"/>
      <c r="BN124" s="2"/>
      <c r="BO124" s="2"/>
      <c r="BP124" s="2"/>
      <c r="BQ124" s="2"/>
      <c r="BR124" s="2"/>
      <c r="BS124" s="2">
        <v>2.0000000000000001E-4</v>
      </c>
      <c r="BT124" s="2">
        <v>0</v>
      </c>
      <c r="BU124" s="2">
        <v>5.9999999999999995E-4</v>
      </c>
      <c r="BV124" s="2">
        <v>8.9320000000000005E-5</v>
      </c>
      <c r="BW124" s="2">
        <v>0</v>
      </c>
      <c r="BX124" s="2">
        <v>1E-4</v>
      </c>
      <c r="BY124" s="2">
        <v>0</v>
      </c>
      <c r="BZ124" s="2">
        <v>5.9999999999999995E-4</v>
      </c>
      <c r="CA124" s="2"/>
      <c r="CB124" s="2"/>
      <c r="CC124" s="2"/>
      <c r="CD124" s="2">
        <v>2.0000000000000001E-4</v>
      </c>
      <c r="CE124" s="2">
        <v>7.1950000000000001E-5</v>
      </c>
      <c r="CF124" s="2">
        <v>4.0000000000000002E-4</v>
      </c>
      <c r="CG124" s="2">
        <v>1E-4</v>
      </c>
      <c r="CH124" s="2">
        <v>2.0000000000000001E-4</v>
      </c>
      <c r="CI124" s="2">
        <v>9.6009999999999997E-5</v>
      </c>
      <c r="CJ124" s="2">
        <v>1E-4</v>
      </c>
      <c r="CK124" s="2">
        <v>0</v>
      </c>
      <c r="CL124" s="2">
        <v>4.0000000000000002E-4</v>
      </c>
      <c r="CM124" s="2">
        <v>6.9900000000000005E-5</v>
      </c>
      <c r="CN124" s="2">
        <v>2.0000000000000001E-4</v>
      </c>
      <c r="CO124" s="2">
        <v>0</v>
      </c>
      <c r="CP124" s="2">
        <v>0</v>
      </c>
      <c r="CQ124" s="2">
        <v>0</v>
      </c>
      <c r="CR124" s="2">
        <v>0</v>
      </c>
      <c r="CS124" s="2">
        <v>0</v>
      </c>
      <c r="CT124" s="2">
        <v>0</v>
      </c>
      <c r="CU124" s="2"/>
      <c r="CV124" s="2"/>
      <c r="CW124" s="2"/>
      <c r="CX124" s="2"/>
      <c r="CY124" s="2"/>
      <c r="CZ124" s="2"/>
      <c r="DA124" s="2"/>
      <c r="DB124" s="2"/>
      <c r="DC124" s="2"/>
      <c r="DD124" s="2"/>
      <c r="DE124" s="2"/>
      <c r="DF124" s="2"/>
      <c r="DG124" s="2"/>
      <c r="DH124" s="2"/>
      <c r="DI124" s="2"/>
      <c r="DJ124" s="2"/>
      <c r="DK124" s="2"/>
      <c r="DL124" s="2">
        <v>-9</v>
      </c>
      <c r="DM124" s="2"/>
      <c r="DN124" s="2"/>
      <c r="DO124" s="2"/>
      <c r="DP124" s="2"/>
      <c r="DQ124" s="2"/>
      <c r="DR124" s="2"/>
      <c r="DS124" s="2"/>
      <c r="DT124" s="2"/>
      <c r="DU124" s="2" t="s">
        <v>870</v>
      </c>
      <c r="DV124" s="2" t="s">
        <v>426</v>
      </c>
      <c r="DW124" s="2"/>
      <c r="DX124" s="2"/>
      <c r="DY124" s="2"/>
      <c r="DZ124" s="2"/>
      <c r="EA124" s="2"/>
      <c r="EB124" s="2"/>
      <c r="EC124" s="2"/>
      <c r="ED124" s="2"/>
      <c r="EE124" s="2"/>
      <c r="EF124" s="2"/>
      <c r="EG124" s="2">
        <v>1</v>
      </c>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v>191317</v>
      </c>
      <c r="FJ124" s="2"/>
      <c r="FK124" s="2">
        <v>7307</v>
      </c>
      <c r="FL124" s="2" t="s">
        <v>1165</v>
      </c>
      <c r="FM124" s="2" t="s">
        <v>1173</v>
      </c>
      <c r="FN124" s="2"/>
      <c r="FO124" s="2"/>
      <c r="FP124" s="2"/>
      <c r="FQ124" s="2"/>
      <c r="FR124" s="2"/>
      <c r="FS124" s="2"/>
      <c r="FT124" s="2"/>
      <c r="FU124" s="2"/>
      <c r="FV124" s="2"/>
      <c r="FW124" s="2"/>
      <c r="FX124" s="2"/>
      <c r="FY124" s="2"/>
      <c r="FZ124" s="2"/>
      <c r="GA124" s="2"/>
      <c r="GB124" s="2"/>
      <c r="GC124" s="2"/>
      <c r="GD124" s="2"/>
      <c r="GE124" s="2"/>
      <c r="GF124" s="2"/>
      <c r="GG124" s="2"/>
      <c r="GH124" s="2"/>
      <c r="GI124" s="2"/>
      <c r="GJ124" s="2"/>
      <c r="GK124" s="2"/>
      <c r="GL124" s="2"/>
      <c r="GM124" s="2"/>
      <c r="GN124" s="2"/>
      <c r="GO124" s="2"/>
      <c r="GP124" s="2"/>
      <c r="GQ124" s="2"/>
      <c r="GR124" s="2"/>
      <c r="GS124" s="2"/>
      <c r="GT124" s="2"/>
      <c r="GU124" s="2"/>
      <c r="GV124" s="2" t="s">
        <v>241</v>
      </c>
      <c r="GW124" s="2" t="s">
        <v>1156</v>
      </c>
      <c r="GX124" s="2"/>
      <c r="GZ124" t="s">
        <v>1174</v>
      </c>
      <c r="HB124" t="s">
        <v>1175</v>
      </c>
    </row>
    <row r="125" spans="1:210" x14ac:dyDescent="0.25">
      <c r="B125" t="s">
        <v>210</v>
      </c>
      <c r="C125" t="s">
        <v>253</v>
      </c>
      <c r="D125" t="s">
        <v>238</v>
      </c>
      <c r="E125" t="s">
        <v>1179</v>
      </c>
      <c r="F125" t="s">
        <v>1180</v>
      </c>
      <c r="G125" t="s">
        <v>1181</v>
      </c>
      <c r="H125" t="s">
        <v>1182</v>
      </c>
      <c r="I125" t="s">
        <v>1183</v>
      </c>
      <c r="J125" t="s">
        <v>1184</v>
      </c>
      <c r="K125" t="s">
        <v>1185</v>
      </c>
      <c r="L125" t="s">
        <v>1186</v>
      </c>
      <c r="N125">
        <v>0.48531999999999997</v>
      </c>
      <c r="O125">
        <v>595</v>
      </c>
      <c r="P125">
        <v>1226</v>
      </c>
      <c r="Q125">
        <v>13</v>
      </c>
      <c r="R125">
        <v>419</v>
      </c>
      <c r="S125">
        <v>163.30000000000001</v>
      </c>
      <c r="X125" t="s">
        <v>221</v>
      </c>
      <c r="Y125" t="s">
        <v>1187</v>
      </c>
      <c r="Z125" t="s">
        <v>223</v>
      </c>
      <c r="AA125" t="s">
        <v>223</v>
      </c>
      <c r="AB125">
        <v>1</v>
      </c>
      <c r="AC125" t="s">
        <v>223</v>
      </c>
      <c r="AD125" t="s">
        <v>223</v>
      </c>
      <c r="AE125" t="s">
        <v>223</v>
      </c>
      <c r="AF125" t="s">
        <v>1188</v>
      </c>
      <c r="AG125" t="s">
        <v>1189</v>
      </c>
      <c r="AH125" t="s">
        <v>1190</v>
      </c>
      <c r="AI125" t="s">
        <v>1191</v>
      </c>
      <c r="AL125" t="s">
        <v>1192</v>
      </c>
      <c r="AM125" t="s">
        <v>1193</v>
      </c>
      <c r="AN125">
        <v>1</v>
      </c>
      <c r="BH125">
        <v>1.60772E-3</v>
      </c>
      <c r="BK125" t="s">
        <v>1194</v>
      </c>
      <c r="BL125">
        <v>1.60772E-3</v>
      </c>
      <c r="BS125">
        <v>9.4180000000000003E-6</v>
      </c>
      <c r="BT125">
        <v>1E-4</v>
      </c>
      <c r="BU125">
        <v>0</v>
      </c>
      <c r="BV125">
        <v>0</v>
      </c>
      <c r="BW125">
        <v>0</v>
      </c>
      <c r="BX125">
        <v>0</v>
      </c>
      <c r="BY125">
        <v>0</v>
      </c>
      <c r="BZ125">
        <v>0</v>
      </c>
      <c r="CD125">
        <v>2.845E-5</v>
      </c>
      <c r="CE125">
        <v>0</v>
      </c>
      <c r="CF125">
        <v>0</v>
      </c>
      <c r="CG125">
        <v>0</v>
      </c>
      <c r="CH125">
        <v>4.0000000000000002E-4</v>
      </c>
      <c r="CI125">
        <v>0</v>
      </c>
      <c r="CJ125">
        <v>0</v>
      </c>
      <c r="CK125">
        <v>0</v>
      </c>
      <c r="CL125">
        <v>0</v>
      </c>
      <c r="DI125">
        <v>-8.7599999999999997E-2</v>
      </c>
      <c r="DO125" t="s">
        <v>1195</v>
      </c>
      <c r="DP125">
        <v>1</v>
      </c>
      <c r="DU125" t="s">
        <v>447</v>
      </c>
      <c r="DV125" t="s">
        <v>448</v>
      </c>
      <c r="EG125">
        <v>1</v>
      </c>
      <c r="FI125">
        <v>612778</v>
      </c>
      <c r="FK125">
        <v>29072</v>
      </c>
      <c r="FL125" t="s">
        <v>1196</v>
      </c>
      <c r="FM125" t="s">
        <v>1197</v>
      </c>
      <c r="FQ125">
        <v>5.0000000000000001E-3</v>
      </c>
      <c r="FR125" t="s">
        <v>239</v>
      </c>
      <c r="FS125">
        <v>1</v>
      </c>
      <c r="FT125" t="s">
        <v>298</v>
      </c>
      <c r="FU125">
        <v>-2.38</v>
      </c>
      <c r="FV125" t="s">
        <v>239</v>
      </c>
      <c r="FW125">
        <v>-0.46400000000000002</v>
      </c>
      <c r="FX125" t="s">
        <v>276</v>
      </c>
      <c r="FY125">
        <v>0.48</v>
      </c>
      <c r="FZ125" t="s">
        <v>276</v>
      </c>
      <c r="GA125">
        <v>0</v>
      </c>
      <c r="GB125" t="s">
        <v>298</v>
      </c>
      <c r="GC125">
        <v>-1.48</v>
      </c>
      <c r="GD125" t="s">
        <v>298</v>
      </c>
      <c r="GE125">
        <v>0.69799999999999995</v>
      </c>
      <c r="GF125" t="s">
        <v>298</v>
      </c>
      <c r="GG125">
        <v>0.04</v>
      </c>
      <c r="GH125" t="s">
        <v>239</v>
      </c>
      <c r="GI125">
        <v>0.45100000000000001</v>
      </c>
      <c r="GJ125" t="s">
        <v>298</v>
      </c>
      <c r="GK125">
        <v>4.0000000000000001E-3</v>
      </c>
      <c r="GL125" t="s">
        <v>452</v>
      </c>
      <c r="GM125">
        <v>7.0000000000000001E-3</v>
      </c>
      <c r="GN125" t="s">
        <v>452</v>
      </c>
      <c r="GO125">
        <v>0.216</v>
      </c>
      <c r="GP125">
        <v>2.149</v>
      </c>
      <c r="GQ125">
        <v>17.18</v>
      </c>
      <c r="GR125">
        <v>4.2</v>
      </c>
      <c r="GS125">
        <v>3.3079999999999998</v>
      </c>
      <c r="GT125">
        <v>12.336</v>
      </c>
      <c r="GV125" t="s">
        <v>242</v>
      </c>
      <c r="GW125" t="s">
        <v>276</v>
      </c>
      <c r="GZ125" t="s">
        <v>1198</v>
      </c>
      <c r="HA125" t="s">
        <v>1199</v>
      </c>
      <c r="HB125" t="s">
        <v>1200</v>
      </c>
    </row>
    <row r="126" spans="1:210" x14ac:dyDescent="0.25">
      <c r="A126" s="2"/>
      <c r="B126" s="2"/>
      <c r="C126" s="2" t="s">
        <v>253</v>
      </c>
      <c r="D126" s="2" t="s">
        <v>238</v>
      </c>
      <c r="E126" s="2" t="s">
        <v>1179</v>
      </c>
      <c r="F126" s="2" t="s">
        <v>1180</v>
      </c>
      <c r="G126" s="2" t="s">
        <v>1201</v>
      </c>
      <c r="H126" s="2" t="s">
        <v>1202</v>
      </c>
      <c r="I126" s="2" t="s">
        <v>1203</v>
      </c>
      <c r="J126" s="2" t="s">
        <v>1204</v>
      </c>
      <c r="K126" s="2" t="s">
        <v>1185</v>
      </c>
      <c r="L126" s="2" t="s">
        <v>1205</v>
      </c>
      <c r="M126" s="2"/>
      <c r="N126" s="2">
        <v>0.48531999999999997</v>
      </c>
      <c r="O126" s="2">
        <v>595</v>
      </c>
      <c r="P126" s="2">
        <v>1226</v>
      </c>
      <c r="Q126" s="2">
        <v>13</v>
      </c>
      <c r="R126" s="2">
        <v>419</v>
      </c>
      <c r="S126" s="2">
        <v>163.30000000000001</v>
      </c>
      <c r="T126" s="2"/>
      <c r="U126" s="2"/>
      <c r="V126" s="2"/>
      <c r="W126" s="2"/>
      <c r="X126" s="2" t="s">
        <v>221</v>
      </c>
      <c r="Y126" s="2" t="s">
        <v>1187</v>
      </c>
      <c r="Z126" s="2" t="s">
        <v>223</v>
      </c>
      <c r="AA126" s="2" t="s">
        <v>223</v>
      </c>
      <c r="AB126" s="2">
        <v>1</v>
      </c>
      <c r="AC126" s="2" t="s">
        <v>223</v>
      </c>
      <c r="AD126" s="2" t="s">
        <v>223</v>
      </c>
      <c r="AE126" s="2" t="s">
        <v>223</v>
      </c>
      <c r="AF126" s="2" t="s">
        <v>1188</v>
      </c>
      <c r="AG126" s="2" t="s">
        <v>1189</v>
      </c>
      <c r="AH126" s="2" t="s">
        <v>1190</v>
      </c>
      <c r="AI126" s="2" t="s">
        <v>1191</v>
      </c>
      <c r="AJ126" s="2"/>
      <c r="AK126" s="2"/>
      <c r="AL126" s="2" t="s">
        <v>1192</v>
      </c>
      <c r="AM126" s="2" t="s">
        <v>1193</v>
      </c>
      <c r="AN126" s="2">
        <v>1</v>
      </c>
      <c r="AO126" s="2"/>
      <c r="AP126" s="2"/>
      <c r="AQ126" s="2"/>
      <c r="AR126" s="2"/>
      <c r="AS126" s="2"/>
      <c r="AT126" s="2"/>
      <c r="AU126" s="2"/>
      <c r="AV126" s="2"/>
      <c r="AW126" s="2"/>
      <c r="AX126" s="2"/>
      <c r="AY126" s="2"/>
      <c r="AZ126" s="2"/>
      <c r="BA126" s="2"/>
      <c r="BB126" s="2"/>
      <c r="BC126" s="2"/>
      <c r="BD126" s="2"/>
      <c r="BE126" s="2"/>
      <c r="BF126" s="2"/>
      <c r="BG126" s="2"/>
      <c r="BH126" s="2">
        <v>1.60772E-3</v>
      </c>
      <c r="BI126" s="2"/>
      <c r="BJ126" s="2"/>
      <c r="BK126" s="2" t="s">
        <v>1194</v>
      </c>
      <c r="BL126" s="2">
        <v>1.60772E-3</v>
      </c>
      <c r="BM126" s="2"/>
      <c r="BN126" s="2"/>
      <c r="BO126" s="2"/>
      <c r="BP126" s="2"/>
      <c r="BQ126" s="2"/>
      <c r="BR126" s="2"/>
      <c r="BS126" s="2">
        <v>9.4180000000000003E-6</v>
      </c>
      <c r="BT126" s="2">
        <v>1E-4</v>
      </c>
      <c r="BU126" s="2">
        <v>0</v>
      </c>
      <c r="BV126" s="2">
        <v>0</v>
      </c>
      <c r="BW126" s="2">
        <v>0</v>
      </c>
      <c r="BX126" s="2">
        <v>0</v>
      </c>
      <c r="BY126" s="2">
        <v>0</v>
      </c>
      <c r="BZ126" s="2">
        <v>0</v>
      </c>
      <c r="CA126" s="2"/>
      <c r="CB126" s="2"/>
      <c r="CC126" s="2"/>
      <c r="CD126" s="2">
        <v>2.845E-5</v>
      </c>
      <c r="CE126" s="2">
        <v>0</v>
      </c>
      <c r="CF126" s="2">
        <v>0</v>
      </c>
      <c r="CG126" s="2">
        <v>0</v>
      </c>
      <c r="CH126" s="2">
        <v>4.0000000000000002E-4</v>
      </c>
      <c r="CI126" s="2">
        <v>0</v>
      </c>
      <c r="CJ126" s="2">
        <v>0</v>
      </c>
      <c r="CK126" s="2">
        <v>0</v>
      </c>
      <c r="CL126" s="2">
        <v>0</v>
      </c>
      <c r="CM126" s="2"/>
      <c r="CN126" s="2"/>
      <c r="CO126" s="2"/>
      <c r="CP126" s="2"/>
      <c r="CQ126" s="2"/>
      <c r="CR126" s="2"/>
      <c r="CS126" s="2"/>
      <c r="CT126" s="2"/>
      <c r="CU126" s="2"/>
      <c r="CV126" s="2"/>
      <c r="CW126" s="2"/>
      <c r="CX126" s="2"/>
      <c r="CY126" s="2"/>
      <c r="CZ126" s="2"/>
      <c r="DA126" s="2"/>
      <c r="DB126" s="2"/>
      <c r="DC126" s="2"/>
      <c r="DD126" s="2"/>
      <c r="DE126" s="2"/>
      <c r="DF126" s="2"/>
      <c r="DG126" s="2"/>
      <c r="DH126" s="2"/>
      <c r="DI126" s="2">
        <v>-8.7599999999999997E-2</v>
      </c>
      <c r="DJ126" s="2"/>
      <c r="DK126" s="2"/>
      <c r="DL126" s="2"/>
      <c r="DM126" s="2"/>
      <c r="DN126" s="2"/>
      <c r="DO126" s="2"/>
      <c r="DP126" s="2"/>
      <c r="DQ126" s="2"/>
      <c r="DR126" s="2"/>
      <c r="DS126" s="2"/>
      <c r="DT126" s="2"/>
      <c r="DU126" s="2" t="s">
        <v>447</v>
      </c>
      <c r="DV126" s="2" t="s">
        <v>448</v>
      </c>
      <c r="DW126" s="2"/>
      <c r="DX126" s="2"/>
      <c r="DY126" s="2"/>
      <c r="DZ126" s="2"/>
      <c r="EA126" s="2"/>
      <c r="EB126" s="2"/>
      <c r="EC126" s="2"/>
      <c r="ED126" s="2"/>
      <c r="EE126" s="2"/>
      <c r="EF126" s="2"/>
      <c r="EG126" s="2">
        <v>1</v>
      </c>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v>612778</v>
      </c>
      <c r="FJ126" s="2"/>
      <c r="FK126" s="2">
        <v>29072</v>
      </c>
      <c r="FL126" s="2" t="s">
        <v>1196</v>
      </c>
      <c r="FM126" s="2" t="s">
        <v>1197</v>
      </c>
      <c r="FN126" s="2"/>
      <c r="FO126" s="2"/>
      <c r="FP126" s="2"/>
      <c r="FQ126" s="2">
        <v>5.0000000000000001E-3</v>
      </c>
      <c r="FR126" s="2" t="s">
        <v>239</v>
      </c>
      <c r="FS126" s="2">
        <v>1</v>
      </c>
      <c r="FT126" s="2" t="s">
        <v>298</v>
      </c>
      <c r="FU126" s="2">
        <v>-2.38</v>
      </c>
      <c r="FV126" s="2" t="s">
        <v>239</v>
      </c>
      <c r="FW126" s="2">
        <v>-0.46400000000000002</v>
      </c>
      <c r="FX126" s="2" t="s">
        <v>276</v>
      </c>
      <c r="FY126" s="2">
        <v>0.48</v>
      </c>
      <c r="FZ126" s="2" t="s">
        <v>276</v>
      </c>
      <c r="GA126" s="2">
        <v>0</v>
      </c>
      <c r="GB126" s="2" t="s">
        <v>298</v>
      </c>
      <c r="GC126" s="2">
        <v>-1.48</v>
      </c>
      <c r="GD126" s="2" t="s">
        <v>298</v>
      </c>
      <c r="GE126" s="2">
        <v>0.69799999999999995</v>
      </c>
      <c r="GF126" s="2" t="s">
        <v>298</v>
      </c>
      <c r="GG126" s="2">
        <v>0.04</v>
      </c>
      <c r="GH126" s="2" t="s">
        <v>239</v>
      </c>
      <c r="GI126" s="2">
        <v>0.45100000000000001</v>
      </c>
      <c r="GJ126" s="2" t="s">
        <v>298</v>
      </c>
      <c r="GK126" s="2">
        <v>4.0000000000000001E-3</v>
      </c>
      <c r="GL126" s="2" t="s">
        <v>452</v>
      </c>
      <c r="GM126" s="2">
        <v>7.0000000000000001E-3</v>
      </c>
      <c r="GN126" s="2" t="s">
        <v>452</v>
      </c>
      <c r="GO126" s="2">
        <v>0.216</v>
      </c>
      <c r="GP126" s="2">
        <v>2.149</v>
      </c>
      <c r="GQ126" s="2">
        <v>17.18</v>
      </c>
      <c r="GR126" s="2">
        <v>4.2</v>
      </c>
      <c r="GS126" s="2">
        <v>3.3079999999999998</v>
      </c>
      <c r="GT126" s="2">
        <v>12.336</v>
      </c>
      <c r="GU126" s="2"/>
      <c r="GV126" s="2" t="s">
        <v>242</v>
      </c>
      <c r="GW126" s="2" t="s">
        <v>276</v>
      </c>
      <c r="GX126" s="2"/>
      <c r="GZ126" t="s">
        <v>1198</v>
      </c>
      <c r="HA126" t="s">
        <v>1206</v>
      </c>
      <c r="HB126" t="s">
        <v>1200</v>
      </c>
    </row>
    <row r="127" spans="1:210" x14ac:dyDescent="0.25">
      <c r="B127" t="s">
        <v>210</v>
      </c>
      <c r="C127" t="s">
        <v>253</v>
      </c>
      <c r="D127" t="s">
        <v>238</v>
      </c>
      <c r="E127" t="s">
        <v>1207</v>
      </c>
      <c r="F127" t="s">
        <v>861</v>
      </c>
      <c r="G127" t="s">
        <v>862</v>
      </c>
      <c r="I127" t="s">
        <v>1208</v>
      </c>
      <c r="M127" t="s">
        <v>1209</v>
      </c>
      <c r="N127">
        <v>0.56769999999999998</v>
      </c>
      <c r="O127">
        <v>457</v>
      </c>
      <c r="P127">
        <v>805</v>
      </c>
      <c r="Q127">
        <v>6</v>
      </c>
      <c r="R127">
        <v>445</v>
      </c>
      <c r="S127">
        <v>101.3</v>
      </c>
      <c r="W127" t="s">
        <v>1210</v>
      </c>
      <c r="X127" t="s">
        <v>221</v>
      </c>
      <c r="Y127" t="s">
        <v>1211</v>
      </c>
      <c r="Z127" t="s">
        <v>223</v>
      </c>
      <c r="AA127" t="s">
        <v>392</v>
      </c>
      <c r="AB127">
        <v>2</v>
      </c>
      <c r="AC127" t="s">
        <v>223</v>
      </c>
      <c r="AD127" t="s">
        <v>223</v>
      </c>
      <c r="AE127" t="s">
        <v>223</v>
      </c>
      <c r="AF127" t="s">
        <v>223</v>
      </c>
      <c r="AG127" t="s">
        <v>865</v>
      </c>
      <c r="AH127" t="s">
        <v>866</v>
      </c>
      <c r="AI127" t="s">
        <v>867</v>
      </c>
      <c r="AK127" t="s">
        <v>267</v>
      </c>
      <c r="AL127" t="s">
        <v>868</v>
      </c>
      <c r="AM127" t="s">
        <v>869</v>
      </c>
      <c r="AN127">
        <v>1</v>
      </c>
      <c r="BF127">
        <v>1</v>
      </c>
      <c r="BH127">
        <v>9.4999999999999998E-3</v>
      </c>
      <c r="BS127">
        <v>5.4999999999999997E-3</v>
      </c>
      <c r="BT127">
        <v>3.5999999999999999E-3</v>
      </c>
      <c r="BU127">
        <v>5.7000000000000002E-3</v>
      </c>
      <c r="BV127">
        <v>5.1999999999999998E-3</v>
      </c>
      <c r="BW127">
        <v>6.9999999999999999E-4</v>
      </c>
      <c r="BX127">
        <v>5.3E-3</v>
      </c>
      <c r="BY127">
        <v>5.1000000000000004E-3</v>
      </c>
      <c r="BZ127">
        <v>9.4999999999999998E-3</v>
      </c>
      <c r="CD127">
        <v>2.8E-3</v>
      </c>
      <c r="CE127">
        <v>3.5000000000000001E-3</v>
      </c>
      <c r="CF127">
        <v>4.4999999999999997E-3</v>
      </c>
      <c r="CG127">
        <v>1.2999999999999999E-3</v>
      </c>
      <c r="CH127">
        <v>2.5999999999999999E-3</v>
      </c>
      <c r="CI127">
        <v>8.0000000000000004E-4</v>
      </c>
      <c r="CJ127">
        <v>2.5999999999999999E-3</v>
      </c>
      <c r="CK127">
        <v>3.2000000000000002E-3</v>
      </c>
      <c r="CL127">
        <v>3.8999999999999998E-3</v>
      </c>
      <c r="CM127">
        <v>1E-4</v>
      </c>
      <c r="CN127">
        <v>1E-4</v>
      </c>
      <c r="CO127">
        <v>0</v>
      </c>
      <c r="CP127">
        <v>0</v>
      </c>
      <c r="CQ127">
        <v>0</v>
      </c>
      <c r="CR127">
        <v>2.9999999999999997E-4</v>
      </c>
      <c r="CS127">
        <v>1E-4</v>
      </c>
      <c r="CT127">
        <v>0</v>
      </c>
      <c r="DL127">
        <v>-5</v>
      </c>
      <c r="DU127" t="s">
        <v>1212</v>
      </c>
      <c r="DV127" t="s">
        <v>426</v>
      </c>
      <c r="EC127">
        <v>1</v>
      </c>
      <c r="EG127">
        <v>1</v>
      </c>
      <c r="FI127">
        <v>601573</v>
      </c>
      <c r="FK127">
        <v>2146</v>
      </c>
      <c r="FL127" t="s">
        <v>871</v>
      </c>
      <c r="FM127" t="s">
        <v>872</v>
      </c>
      <c r="GV127" t="s">
        <v>1213</v>
      </c>
      <c r="GW127" t="s">
        <v>276</v>
      </c>
      <c r="GZ127" t="s">
        <v>1214</v>
      </c>
      <c r="HB127" t="s">
        <v>1215</v>
      </c>
    </row>
    <row r="128" spans="1:210" x14ac:dyDescent="0.25">
      <c r="A128" s="2"/>
      <c r="B128" s="2"/>
      <c r="C128" s="2" t="s">
        <v>253</v>
      </c>
      <c r="D128" s="2" t="s">
        <v>238</v>
      </c>
      <c r="E128" s="2" t="s">
        <v>1207</v>
      </c>
      <c r="F128" s="2" t="s">
        <v>861</v>
      </c>
      <c r="G128" s="2" t="s">
        <v>1216</v>
      </c>
      <c r="H128" s="2"/>
      <c r="I128" s="2" t="s">
        <v>1208</v>
      </c>
      <c r="J128" s="2"/>
      <c r="K128" s="2"/>
      <c r="L128" s="2"/>
      <c r="M128" s="2" t="s">
        <v>1217</v>
      </c>
      <c r="N128" s="2">
        <v>0.56769999999999998</v>
      </c>
      <c r="O128" s="2">
        <v>457</v>
      </c>
      <c r="P128" s="2">
        <v>805</v>
      </c>
      <c r="Q128" s="2">
        <v>6</v>
      </c>
      <c r="R128" s="2">
        <v>445</v>
      </c>
      <c r="S128" s="2">
        <v>101.3</v>
      </c>
      <c r="T128" s="2"/>
      <c r="U128" s="2"/>
      <c r="V128" s="2"/>
      <c r="W128" s="2" t="s">
        <v>1210</v>
      </c>
      <c r="X128" s="2" t="s">
        <v>221</v>
      </c>
      <c r="Y128" s="2" t="s">
        <v>1211</v>
      </c>
      <c r="Z128" s="2" t="s">
        <v>223</v>
      </c>
      <c r="AA128" s="2" t="s">
        <v>392</v>
      </c>
      <c r="AB128" s="2">
        <v>2</v>
      </c>
      <c r="AC128" s="2" t="s">
        <v>223</v>
      </c>
      <c r="AD128" s="2" t="s">
        <v>223</v>
      </c>
      <c r="AE128" s="2" t="s">
        <v>223</v>
      </c>
      <c r="AF128" s="2" t="s">
        <v>223</v>
      </c>
      <c r="AG128" s="2" t="s">
        <v>865</v>
      </c>
      <c r="AH128" s="2" t="s">
        <v>866</v>
      </c>
      <c r="AI128" s="2" t="s">
        <v>867</v>
      </c>
      <c r="AJ128" s="2"/>
      <c r="AK128" s="2" t="s">
        <v>267</v>
      </c>
      <c r="AL128" s="2" t="s">
        <v>868</v>
      </c>
      <c r="AM128" s="2" t="s">
        <v>869</v>
      </c>
      <c r="AN128" s="2">
        <v>1</v>
      </c>
      <c r="AO128" s="2"/>
      <c r="AP128" s="2"/>
      <c r="AQ128" s="2"/>
      <c r="AR128" s="2"/>
      <c r="AS128" s="2"/>
      <c r="AT128" s="2"/>
      <c r="AU128" s="2"/>
      <c r="AV128" s="2"/>
      <c r="AW128" s="2"/>
      <c r="AX128" s="2"/>
      <c r="AY128" s="2"/>
      <c r="AZ128" s="2"/>
      <c r="BA128" s="2"/>
      <c r="BB128" s="2"/>
      <c r="BC128" s="2"/>
      <c r="BD128" s="2"/>
      <c r="BE128" s="2"/>
      <c r="BF128" s="2">
        <v>1</v>
      </c>
      <c r="BG128" s="2"/>
      <c r="BH128" s="2">
        <v>9.4999999999999998E-3</v>
      </c>
      <c r="BI128" s="2"/>
      <c r="BJ128" s="2"/>
      <c r="BK128" s="2"/>
      <c r="BL128" s="2"/>
      <c r="BM128" s="2"/>
      <c r="BN128" s="2"/>
      <c r="BO128" s="2"/>
      <c r="BP128" s="2"/>
      <c r="BQ128" s="2"/>
      <c r="BR128" s="2"/>
      <c r="BS128" s="2">
        <v>5.4999999999999997E-3</v>
      </c>
      <c r="BT128" s="2">
        <v>3.5999999999999999E-3</v>
      </c>
      <c r="BU128" s="2">
        <v>5.7000000000000002E-3</v>
      </c>
      <c r="BV128" s="2">
        <v>5.1999999999999998E-3</v>
      </c>
      <c r="BW128" s="2">
        <v>6.9999999999999999E-4</v>
      </c>
      <c r="BX128" s="2">
        <v>5.3E-3</v>
      </c>
      <c r="BY128" s="2">
        <v>5.1000000000000004E-3</v>
      </c>
      <c r="BZ128" s="2">
        <v>9.4999999999999998E-3</v>
      </c>
      <c r="CA128" s="2"/>
      <c r="CB128" s="2"/>
      <c r="CC128" s="2"/>
      <c r="CD128" s="2">
        <v>2.8E-3</v>
      </c>
      <c r="CE128" s="2">
        <v>3.5000000000000001E-3</v>
      </c>
      <c r="CF128" s="2">
        <v>4.4999999999999997E-3</v>
      </c>
      <c r="CG128" s="2">
        <v>1.2999999999999999E-3</v>
      </c>
      <c r="CH128" s="2">
        <v>2.5999999999999999E-3</v>
      </c>
      <c r="CI128" s="2">
        <v>8.0000000000000004E-4</v>
      </c>
      <c r="CJ128" s="2">
        <v>2.5999999999999999E-3</v>
      </c>
      <c r="CK128" s="2">
        <v>3.2000000000000002E-3</v>
      </c>
      <c r="CL128" s="2">
        <v>3.8999999999999998E-3</v>
      </c>
      <c r="CM128" s="2">
        <v>1E-4</v>
      </c>
      <c r="CN128" s="2">
        <v>1E-4</v>
      </c>
      <c r="CO128" s="2">
        <v>0</v>
      </c>
      <c r="CP128" s="2">
        <v>0</v>
      </c>
      <c r="CQ128" s="2">
        <v>0</v>
      </c>
      <c r="CR128" s="2">
        <v>2.9999999999999997E-4</v>
      </c>
      <c r="CS128" s="2">
        <v>1E-4</v>
      </c>
      <c r="CT128" s="2">
        <v>0</v>
      </c>
      <c r="CU128" s="2"/>
      <c r="CV128" s="2"/>
      <c r="CW128" s="2"/>
      <c r="CX128" s="2"/>
      <c r="CY128" s="2"/>
      <c r="CZ128" s="2"/>
      <c r="DA128" s="2"/>
      <c r="DB128" s="2"/>
      <c r="DC128" s="2"/>
      <c r="DD128" s="2"/>
      <c r="DE128" s="2"/>
      <c r="DF128" s="2"/>
      <c r="DG128" s="2"/>
      <c r="DH128" s="2"/>
      <c r="DI128" s="2"/>
      <c r="DJ128" s="2"/>
      <c r="DK128" s="2"/>
      <c r="DL128" s="2">
        <v>-5</v>
      </c>
      <c r="DM128" s="2"/>
      <c r="DN128" s="2"/>
      <c r="DO128" s="2"/>
      <c r="DP128" s="2"/>
      <c r="DQ128" s="2"/>
      <c r="DR128" s="2"/>
      <c r="DS128" s="2"/>
      <c r="DT128" s="2"/>
      <c r="DU128" s="2" t="s">
        <v>1212</v>
      </c>
      <c r="DV128" s="2" t="s">
        <v>426</v>
      </c>
      <c r="DW128" s="2"/>
      <c r="DX128" s="2"/>
      <c r="DY128" s="2"/>
      <c r="DZ128" s="2"/>
      <c r="EA128" s="2"/>
      <c r="EB128" s="2"/>
      <c r="EC128" s="2">
        <v>1</v>
      </c>
      <c r="ED128" s="2"/>
      <c r="EE128" s="2"/>
      <c r="EF128" s="2"/>
      <c r="EG128" s="2">
        <v>1</v>
      </c>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v>601573</v>
      </c>
      <c r="FJ128" s="2"/>
      <c r="FK128" s="2">
        <v>2146</v>
      </c>
      <c r="FL128" s="2" t="s">
        <v>871</v>
      </c>
      <c r="FM128" s="2" t="s">
        <v>872</v>
      </c>
      <c r="FN128" s="2"/>
      <c r="FO128" s="2"/>
      <c r="FP128" s="2"/>
      <c r="FQ128" s="2"/>
      <c r="FR128" s="2"/>
      <c r="FS128" s="2"/>
      <c r="FT128" s="2"/>
      <c r="FU128" s="2"/>
      <c r="FV128" s="2"/>
      <c r="FW128" s="2"/>
      <c r="FX128" s="2"/>
      <c r="FY128" s="2"/>
      <c r="FZ128" s="2"/>
      <c r="GA128" s="2"/>
      <c r="GB128" s="2"/>
      <c r="GC128" s="2"/>
      <c r="GD128" s="2"/>
      <c r="GE128" s="2"/>
      <c r="GF128" s="2"/>
      <c r="GG128" s="2"/>
      <c r="GH128" s="2"/>
      <c r="GI128" s="2"/>
      <c r="GJ128" s="2"/>
      <c r="GK128" s="2"/>
      <c r="GL128" s="2"/>
      <c r="GM128" s="2"/>
      <c r="GN128" s="2"/>
      <c r="GO128" s="2"/>
      <c r="GP128" s="2"/>
      <c r="GQ128" s="2"/>
      <c r="GR128" s="2"/>
      <c r="GS128" s="2"/>
      <c r="GT128" s="2"/>
      <c r="GU128" s="2"/>
      <c r="GV128" s="2" t="s">
        <v>1213</v>
      </c>
      <c r="GW128" s="2" t="s">
        <v>276</v>
      </c>
      <c r="GX128" s="2"/>
      <c r="GZ128" t="s">
        <v>1214</v>
      </c>
      <c r="HB128" t="s">
        <v>1215</v>
      </c>
    </row>
    <row r="129" spans="1:210" x14ac:dyDescent="0.25">
      <c r="A129" s="2"/>
      <c r="B129" s="2"/>
      <c r="C129" s="2" t="s">
        <v>253</v>
      </c>
      <c r="D129" s="2" t="s">
        <v>238</v>
      </c>
      <c r="E129" s="2" t="s">
        <v>1207</v>
      </c>
      <c r="F129" s="2" t="s">
        <v>861</v>
      </c>
      <c r="G129" s="2" t="s">
        <v>879</v>
      </c>
      <c r="H129" s="2"/>
      <c r="I129" s="2" t="s">
        <v>1208</v>
      </c>
      <c r="J129" s="2"/>
      <c r="K129" s="2"/>
      <c r="L129" s="2"/>
      <c r="M129" s="2" t="s">
        <v>1209</v>
      </c>
      <c r="N129" s="2">
        <v>0.56769999999999998</v>
      </c>
      <c r="O129" s="2">
        <v>457</v>
      </c>
      <c r="P129" s="2">
        <v>805</v>
      </c>
      <c r="Q129" s="2">
        <v>6</v>
      </c>
      <c r="R129" s="2">
        <v>445</v>
      </c>
      <c r="S129" s="2">
        <v>101.3</v>
      </c>
      <c r="T129" s="2"/>
      <c r="U129" s="2"/>
      <c r="V129" s="2"/>
      <c r="W129" s="2" t="s">
        <v>1210</v>
      </c>
      <c r="X129" s="2" t="s">
        <v>221</v>
      </c>
      <c r="Y129" s="2" t="s">
        <v>1211</v>
      </c>
      <c r="Z129" s="2" t="s">
        <v>223</v>
      </c>
      <c r="AA129" s="2" t="s">
        <v>392</v>
      </c>
      <c r="AB129" s="2">
        <v>2</v>
      </c>
      <c r="AC129" s="2" t="s">
        <v>223</v>
      </c>
      <c r="AD129" s="2" t="s">
        <v>223</v>
      </c>
      <c r="AE129" s="2" t="s">
        <v>223</v>
      </c>
      <c r="AF129" s="2" t="s">
        <v>223</v>
      </c>
      <c r="AG129" s="2" t="s">
        <v>865</v>
      </c>
      <c r="AH129" s="2" t="s">
        <v>866</v>
      </c>
      <c r="AI129" s="2" t="s">
        <v>867</v>
      </c>
      <c r="AJ129" s="2"/>
      <c r="AK129" s="2" t="s">
        <v>267</v>
      </c>
      <c r="AL129" s="2" t="s">
        <v>868</v>
      </c>
      <c r="AM129" s="2" t="s">
        <v>869</v>
      </c>
      <c r="AN129" s="2">
        <v>1</v>
      </c>
      <c r="AO129" s="2"/>
      <c r="AP129" s="2"/>
      <c r="AQ129" s="2"/>
      <c r="AR129" s="2"/>
      <c r="AS129" s="2"/>
      <c r="AT129" s="2"/>
      <c r="AU129" s="2"/>
      <c r="AV129" s="2"/>
      <c r="AW129" s="2"/>
      <c r="AX129" s="2"/>
      <c r="AY129" s="2"/>
      <c r="AZ129" s="2"/>
      <c r="BA129" s="2"/>
      <c r="BB129" s="2"/>
      <c r="BC129" s="2"/>
      <c r="BD129" s="2"/>
      <c r="BE129" s="2"/>
      <c r="BF129" s="2">
        <v>1</v>
      </c>
      <c r="BG129" s="2"/>
      <c r="BH129" s="2">
        <v>9.4999999999999998E-3</v>
      </c>
      <c r="BI129" s="2"/>
      <c r="BJ129" s="2"/>
      <c r="BK129" s="2"/>
      <c r="BL129" s="2"/>
      <c r="BM129" s="2"/>
      <c r="BN129" s="2"/>
      <c r="BO129" s="2"/>
      <c r="BP129" s="2"/>
      <c r="BQ129" s="2"/>
      <c r="BR129" s="2"/>
      <c r="BS129" s="2">
        <v>5.4999999999999997E-3</v>
      </c>
      <c r="BT129" s="2">
        <v>3.5999999999999999E-3</v>
      </c>
      <c r="BU129" s="2">
        <v>5.7000000000000002E-3</v>
      </c>
      <c r="BV129" s="2">
        <v>5.1999999999999998E-3</v>
      </c>
      <c r="BW129" s="2">
        <v>6.9999999999999999E-4</v>
      </c>
      <c r="BX129" s="2">
        <v>5.3E-3</v>
      </c>
      <c r="BY129" s="2">
        <v>5.1000000000000004E-3</v>
      </c>
      <c r="BZ129" s="2">
        <v>9.4999999999999998E-3</v>
      </c>
      <c r="CA129" s="2"/>
      <c r="CB129" s="2"/>
      <c r="CC129" s="2"/>
      <c r="CD129" s="2">
        <v>2.8E-3</v>
      </c>
      <c r="CE129" s="2">
        <v>3.5000000000000001E-3</v>
      </c>
      <c r="CF129" s="2">
        <v>4.4999999999999997E-3</v>
      </c>
      <c r="CG129" s="2">
        <v>1.2999999999999999E-3</v>
      </c>
      <c r="CH129" s="2">
        <v>2.5999999999999999E-3</v>
      </c>
      <c r="CI129" s="2">
        <v>8.0000000000000004E-4</v>
      </c>
      <c r="CJ129" s="2">
        <v>2.5999999999999999E-3</v>
      </c>
      <c r="CK129" s="2">
        <v>3.2000000000000002E-3</v>
      </c>
      <c r="CL129" s="2">
        <v>3.8999999999999998E-3</v>
      </c>
      <c r="CM129" s="2">
        <v>1E-4</v>
      </c>
      <c r="CN129" s="2">
        <v>1E-4</v>
      </c>
      <c r="CO129" s="2">
        <v>0</v>
      </c>
      <c r="CP129" s="2">
        <v>0</v>
      </c>
      <c r="CQ129" s="2">
        <v>0</v>
      </c>
      <c r="CR129" s="2">
        <v>2.9999999999999997E-4</v>
      </c>
      <c r="CS129" s="2">
        <v>1E-4</v>
      </c>
      <c r="CT129" s="2">
        <v>0</v>
      </c>
      <c r="CU129" s="2"/>
      <c r="CV129" s="2"/>
      <c r="CW129" s="2"/>
      <c r="CX129" s="2"/>
      <c r="CY129" s="2"/>
      <c r="CZ129" s="2"/>
      <c r="DA129" s="2"/>
      <c r="DB129" s="2"/>
      <c r="DC129" s="2"/>
      <c r="DD129" s="2"/>
      <c r="DE129" s="2"/>
      <c r="DF129" s="2"/>
      <c r="DG129" s="2"/>
      <c r="DH129" s="2"/>
      <c r="DI129" s="2"/>
      <c r="DJ129" s="2"/>
      <c r="DK129" s="2"/>
      <c r="DL129" s="2">
        <v>-5</v>
      </c>
      <c r="DM129" s="2"/>
      <c r="DN129" s="2"/>
      <c r="DO129" s="2"/>
      <c r="DP129" s="2"/>
      <c r="DQ129" s="2"/>
      <c r="DR129" s="2"/>
      <c r="DS129" s="2"/>
      <c r="DT129" s="2"/>
      <c r="DU129" s="2" t="s">
        <v>1212</v>
      </c>
      <c r="DV129" s="2" t="s">
        <v>426</v>
      </c>
      <c r="DW129" s="2"/>
      <c r="DX129" s="2"/>
      <c r="DY129" s="2"/>
      <c r="DZ129" s="2"/>
      <c r="EA129" s="2"/>
      <c r="EB129" s="2"/>
      <c r="EC129" s="2">
        <v>1</v>
      </c>
      <c r="ED129" s="2"/>
      <c r="EE129" s="2"/>
      <c r="EF129" s="2"/>
      <c r="EG129" s="2">
        <v>1</v>
      </c>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v>601573</v>
      </c>
      <c r="FJ129" s="2"/>
      <c r="FK129" s="2">
        <v>2146</v>
      </c>
      <c r="FL129" s="2" t="s">
        <v>871</v>
      </c>
      <c r="FM129" s="2" t="s">
        <v>872</v>
      </c>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
      <c r="GM129" s="2"/>
      <c r="GN129" s="2"/>
      <c r="GO129" s="2"/>
      <c r="GP129" s="2"/>
      <c r="GQ129" s="2"/>
      <c r="GR129" s="2"/>
      <c r="GS129" s="2"/>
      <c r="GT129" s="2"/>
      <c r="GU129" s="2"/>
      <c r="GV129" s="2" t="s">
        <v>1213</v>
      </c>
      <c r="GW129" s="2" t="s">
        <v>276</v>
      </c>
      <c r="GX129" s="2"/>
      <c r="GZ129" t="s">
        <v>1214</v>
      </c>
      <c r="HB129" t="s">
        <v>1215</v>
      </c>
    </row>
    <row r="130" spans="1:210" x14ac:dyDescent="0.25">
      <c r="A130" s="2"/>
      <c r="B130" s="2"/>
      <c r="C130" s="2" t="s">
        <v>253</v>
      </c>
      <c r="D130" s="2" t="s">
        <v>238</v>
      </c>
      <c r="E130" s="2" t="s">
        <v>1207</v>
      </c>
      <c r="F130" s="2" t="s">
        <v>861</v>
      </c>
      <c r="G130" s="2" t="s">
        <v>876</v>
      </c>
      <c r="H130" s="2"/>
      <c r="I130" s="2" t="s">
        <v>1208</v>
      </c>
      <c r="J130" s="2"/>
      <c r="K130" s="2"/>
      <c r="L130" s="2"/>
      <c r="M130" s="2" t="s">
        <v>1217</v>
      </c>
      <c r="N130" s="2">
        <v>0.56769999999999998</v>
      </c>
      <c r="O130" s="2">
        <v>457</v>
      </c>
      <c r="P130" s="2">
        <v>805</v>
      </c>
      <c r="Q130" s="2">
        <v>6</v>
      </c>
      <c r="R130" s="2">
        <v>445</v>
      </c>
      <c r="S130" s="2">
        <v>101.3</v>
      </c>
      <c r="T130" s="2"/>
      <c r="U130" s="2"/>
      <c r="V130" s="2"/>
      <c r="W130" s="2" t="s">
        <v>1210</v>
      </c>
      <c r="X130" s="2" t="s">
        <v>221</v>
      </c>
      <c r="Y130" s="2" t="s">
        <v>1211</v>
      </c>
      <c r="Z130" s="2" t="s">
        <v>223</v>
      </c>
      <c r="AA130" s="2" t="s">
        <v>392</v>
      </c>
      <c r="AB130" s="2">
        <v>2</v>
      </c>
      <c r="AC130" s="2" t="s">
        <v>223</v>
      </c>
      <c r="AD130" s="2" t="s">
        <v>223</v>
      </c>
      <c r="AE130" s="2" t="s">
        <v>223</v>
      </c>
      <c r="AF130" s="2" t="s">
        <v>223</v>
      </c>
      <c r="AG130" s="2" t="s">
        <v>865</v>
      </c>
      <c r="AH130" s="2" t="s">
        <v>866</v>
      </c>
      <c r="AI130" s="2" t="s">
        <v>867</v>
      </c>
      <c r="AJ130" s="2"/>
      <c r="AK130" s="2" t="s">
        <v>267</v>
      </c>
      <c r="AL130" s="2" t="s">
        <v>868</v>
      </c>
      <c r="AM130" s="2" t="s">
        <v>869</v>
      </c>
      <c r="AN130" s="2">
        <v>1</v>
      </c>
      <c r="AO130" s="2"/>
      <c r="AP130" s="2"/>
      <c r="AQ130" s="2"/>
      <c r="AR130" s="2"/>
      <c r="AS130" s="2"/>
      <c r="AT130" s="2"/>
      <c r="AU130" s="2"/>
      <c r="AV130" s="2"/>
      <c r="AW130" s="2"/>
      <c r="AX130" s="2"/>
      <c r="AY130" s="2"/>
      <c r="AZ130" s="2"/>
      <c r="BA130" s="2"/>
      <c r="BB130" s="2"/>
      <c r="BC130" s="2"/>
      <c r="BD130" s="2"/>
      <c r="BE130" s="2"/>
      <c r="BF130" s="2">
        <v>1</v>
      </c>
      <c r="BG130" s="2"/>
      <c r="BH130" s="2">
        <v>9.4999999999999998E-3</v>
      </c>
      <c r="BI130" s="2"/>
      <c r="BJ130" s="2"/>
      <c r="BK130" s="2"/>
      <c r="BL130" s="2"/>
      <c r="BM130" s="2"/>
      <c r="BN130" s="2"/>
      <c r="BO130" s="2"/>
      <c r="BP130" s="2"/>
      <c r="BQ130" s="2"/>
      <c r="BR130" s="2"/>
      <c r="BS130" s="2">
        <v>5.4999999999999997E-3</v>
      </c>
      <c r="BT130" s="2">
        <v>3.5999999999999999E-3</v>
      </c>
      <c r="BU130" s="2">
        <v>5.7000000000000002E-3</v>
      </c>
      <c r="BV130" s="2">
        <v>5.1999999999999998E-3</v>
      </c>
      <c r="BW130" s="2">
        <v>6.9999999999999999E-4</v>
      </c>
      <c r="BX130" s="2">
        <v>5.3E-3</v>
      </c>
      <c r="BY130" s="2">
        <v>5.1000000000000004E-3</v>
      </c>
      <c r="BZ130" s="2">
        <v>9.4999999999999998E-3</v>
      </c>
      <c r="CA130" s="2"/>
      <c r="CB130" s="2"/>
      <c r="CC130" s="2"/>
      <c r="CD130" s="2">
        <v>2.8E-3</v>
      </c>
      <c r="CE130" s="2">
        <v>3.5000000000000001E-3</v>
      </c>
      <c r="CF130" s="2">
        <v>4.4999999999999997E-3</v>
      </c>
      <c r="CG130" s="2">
        <v>1.2999999999999999E-3</v>
      </c>
      <c r="CH130" s="2">
        <v>2.5999999999999999E-3</v>
      </c>
      <c r="CI130" s="2">
        <v>8.0000000000000004E-4</v>
      </c>
      <c r="CJ130" s="2">
        <v>2.5999999999999999E-3</v>
      </c>
      <c r="CK130" s="2">
        <v>3.2000000000000002E-3</v>
      </c>
      <c r="CL130" s="2">
        <v>3.8999999999999998E-3</v>
      </c>
      <c r="CM130" s="2">
        <v>1E-4</v>
      </c>
      <c r="CN130" s="2">
        <v>1E-4</v>
      </c>
      <c r="CO130" s="2">
        <v>0</v>
      </c>
      <c r="CP130" s="2">
        <v>0</v>
      </c>
      <c r="CQ130" s="2">
        <v>0</v>
      </c>
      <c r="CR130" s="2">
        <v>2.9999999999999997E-4</v>
      </c>
      <c r="CS130" s="2">
        <v>1E-4</v>
      </c>
      <c r="CT130" s="2">
        <v>0</v>
      </c>
      <c r="CU130" s="2"/>
      <c r="CV130" s="2"/>
      <c r="CW130" s="2"/>
      <c r="CX130" s="2"/>
      <c r="CY130" s="2"/>
      <c r="CZ130" s="2"/>
      <c r="DA130" s="2"/>
      <c r="DB130" s="2"/>
      <c r="DC130" s="2"/>
      <c r="DD130" s="2"/>
      <c r="DE130" s="2"/>
      <c r="DF130" s="2"/>
      <c r="DG130" s="2"/>
      <c r="DH130" s="2"/>
      <c r="DI130" s="2"/>
      <c r="DJ130" s="2"/>
      <c r="DK130" s="2"/>
      <c r="DL130" s="2">
        <v>-5</v>
      </c>
      <c r="DM130" s="2"/>
      <c r="DN130" s="2"/>
      <c r="DO130" s="2"/>
      <c r="DP130" s="2"/>
      <c r="DQ130" s="2"/>
      <c r="DR130" s="2"/>
      <c r="DS130" s="2"/>
      <c r="DT130" s="2"/>
      <c r="DU130" s="2" t="s">
        <v>1212</v>
      </c>
      <c r="DV130" s="2" t="s">
        <v>426</v>
      </c>
      <c r="DW130" s="2"/>
      <c r="DX130" s="2"/>
      <c r="DY130" s="2"/>
      <c r="DZ130" s="2"/>
      <c r="EA130" s="2"/>
      <c r="EB130" s="2"/>
      <c r="EC130" s="2">
        <v>1</v>
      </c>
      <c r="ED130" s="2"/>
      <c r="EE130" s="2"/>
      <c r="EF130" s="2"/>
      <c r="EG130" s="2">
        <v>1</v>
      </c>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v>601573</v>
      </c>
      <c r="FJ130" s="2"/>
      <c r="FK130" s="2">
        <v>2146</v>
      </c>
      <c r="FL130" s="2" t="s">
        <v>871</v>
      </c>
      <c r="FM130" s="2" t="s">
        <v>872</v>
      </c>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t="s">
        <v>1213</v>
      </c>
      <c r="GW130" s="2" t="s">
        <v>276</v>
      </c>
      <c r="GX130" s="2"/>
      <c r="GZ130" t="s">
        <v>1214</v>
      </c>
      <c r="HB130" t="s">
        <v>1215</v>
      </c>
    </row>
    <row r="131" spans="1:210" x14ac:dyDescent="0.25">
      <c r="A131" s="2"/>
      <c r="B131" s="2"/>
      <c r="C131" s="2" t="s">
        <v>253</v>
      </c>
      <c r="D131" s="2" t="s">
        <v>238</v>
      </c>
      <c r="E131" s="2" t="s">
        <v>1207</v>
      </c>
      <c r="F131" s="2" t="s">
        <v>861</v>
      </c>
      <c r="G131" s="2" t="s">
        <v>875</v>
      </c>
      <c r="H131" s="2"/>
      <c r="I131" s="2" t="s">
        <v>1208</v>
      </c>
      <c r="J131" s="2"/>
      <c r="K131" s="2"/>
      <c r="L131" s="2"/>
      <c r="M131" s="2" t="s">
        <v>1209</v>
      </c>
      <c r="N131" s="2">
        <v>0.56769999999999998</v>
      </c>
      <c r="O131" s="2">
        <v>457</v>
      </c>
      <c r="P131" s="2">
        <v>805</v>
      </c>
      <c r="Q131" s="2">
        <v>6</v>
      </c>
      <c r="R131" s="2">
        <v>445</v>
      </c>
      <c r="S131" s="2">
        <v>101.3</v>
      </c>
      <c r="T131" s="2"/>
      <c r="U131" s="2"/>
      <c r="V131" s="2"/>
      <c r="W131" s="2" t="s">
        <v>1210</v>
      </c>
      <c r="X131" s="2" t="s">
        <v>221</v>
      </c>
      <c r="Y131" s="2" t="s">
        <v>1211</v>
      </c>
      <c r="Z131" s="2" t="s">
        <v>223</v>
      </c>
      <c r="AA131" s="2" t="s">
        <v>392</v>
      </c>
      <c r="AB131" s="2">
        <v>2</v>
      </c>
      <c r="AC131" s="2" t="s">
        <v>223</v>
      </c>
      <c r="AD131" s="2" t="s">
        <v>223</v>
      </c>
      <c r="AE131" s="2" t="s">
        <v>223</v>
      </c>
      <c r="AF131" s="2" t="s">
        <v>223</v>
      </c>
      <c r="AG131" s="2" t="s">
        <v>865</v>
      </c>
      <c r="AH131" s="2" t="s">
        <v>866</v>
      </c>
      <c r="AI131" s="2" t="s">
        <v>867</v>
      </c>
      <c r="AJ131" s="2"/>
      <c r="AK131" s="2" t="s">
        <v>267</v>
      </c>
      <c r="AL131" s="2" t="s">
        <v>868</v>
      </c>
      <c r="AM131" s="2" t="s">
        <v>869</v>
      </c>
      <c r="AN131" s="2">
        <v>1</v>
      </c>
      <c r="AO131" s="2"/>
      <c r="AP131" s="2"/>
      <c r="AQ131" s="2"/>
      <c r="AR131" s="2"/>
      <c r="AS131" s="2"/>
      <c r="AT131" s="2"/>
      <c r="AU131" s="2"/>
      <c r="AV131" s="2"/>
      <c r="AW131" s="2"/>
      <c r="AX131" s="2"/>
      <c r="AY131" s="2"/>
      <c r="AZ131" s="2"/>
      <c r="BA131" s="2"/>
      <c r="BB131" s="2"/>
      <c r="BC131" s="2"/>
      <c r="BD131" s="2"/>
      <c r="BE131" s="2"/>
      <c r="BF131" s="2">
        <v>1</v>
      </c>
      <c r="BG131" s="2"/>
      <c r="BH131" s="2">
        <v>9.4999999999999998E-3</v>
      </c>
      <c r="BI131" s="2"/>
      <c r="BJ131" s="2"/>
      <c r="BK131" s="2"/>
      <c r="BL131" s="2"/>
      <c r="BM131" s="2"/>
      <c r="BN131" s="2"/>
      <c r="BO131" s="2"/>
      <c r="BP131" s="2"/>
      <c r="BQ131" s="2"/>
      <c r="BR131" s="2"/>
      <c r="BS131" s="2">
        <v>5.4999999999999997E-3</v>
      </c>
      <c r="BT131" s="2">
        <v>3.5999999999999999E-3</v>
      </c>
      <c r="BU131" s="2">
        <v>5.7000000000000002E-3</v>
      </c>
      <c r="BV131" s="2">
        <v>5.1999999999999998E-3</v>
      </c>
      <c r="BW131" s="2">
        <v>6.9999999999999999E-4</v>
      </c>
      <c r="BX131" s="2">
        <v>5.3E-3</v>
      </c>
      <c r="BY131" s="2">
        <v>5.1000000000000004E-3</v>
      </c>
      <c r="BZ131" s="2">
        <v>9.4999999999999998E-3</v>
      </c>
      <c r="CA131" s="2"/>
      <c r="CB131" s="2"/>
      <c r="CC131" s="2"/>
      <c r="CD131" s="2">
        <v>2.8E-3</v>
      </c>
      <c r="CE131" s="2">
        <v>3.5000000000000001E-3</v>
      </c>
      <c r="CF131" s="2">
        <v>4.4999999999999997E-3</v>
      </c>
      <c r="CG131" s="2">
        <v>1.2999999999999999E-3</v>
      </c>
      <c r="CH131" s="2">
        <v>2.5999999999999999E-3</v>
      </c>
      <c r="CI131" s="2">
        <v>8.0000000000000004E-4</v>
      </c>
      <c r="CJ131" s="2">
        <v>2.5999999999999999E-3</v>
      </c>
      <c r="CK131" s="2">
        <v>3.2000000000000002E-3</v>
      </c>
      <c r="CL131" s="2">
        <v>3.8999999999999998E-3</v>
      </c>
      <c r="CM131" s="2">
        <v>1E-4</v>
      </c>
      <c r="CN131" s="2">
        <v>1E-4</v>
      </c>
      <c r="CO131" s="2">
        <v>0</v>
      </c>
      <c r="CP131" s="2">
        <v>0</v>
      </c>
      <c r="CQ131" s="2">
        <v>0</v>
      </c>
      <c r="CR131" s="2">
        <v>2.9999999999999997E-4</v>
      </c>
      <c r="CS131" s="2">
        <v>1E-4</v>
      </c>
      <c r="CT131" s="2">
        <v>0</v>
      </c>
      <c r="CU131" s="2"/>
      <c r="CV131" s="2"/>
      <c r="CW131" s="2"/>
      <c r="CX131" s="2"/>
      <c r="CY131" s="2"/>
      <c r="CZ131" s="2"/>
      <c r="DA131" s="2"/>
      <c r="DB131" s="2"/>
      <c r="DC131" s="2"/>
      <c r="DD131" s="2"/>
      <c r="DE131" s="2"/>
      <c r="DF131" s="2"/>
      <c r="DG131" s="2"/>
      <c r="DH131" s="2"/>
      <c r="DI131" s="2"/>
      <c r="DJ131" s="2"/>
      <c r="DK131" s="2"/>
      <c r="DL131" s="2">
        <v>-5</v>
      </c>
      <c r="DM131" s="2"/>
      <c r="DN131" s="2"/>
      <c r="DO131" s="2"/>
      <c r="DP131" s="2"/>
      <c r="DQ131" s="2"/>
      <c r="DR131" s="2"/>
      <c r="DS131" s="2"/>
      <c r="DT131" s="2"/>
      <c r="DU131" s="2" t="s">
        <v>1212</v>
      </c>
      <c r="DV131" s="2" t="s">
        <v>426</v>
      </c>
      <c r="DW131" s="2"/>
      <c r="DX131" s="2"/>
      <c r="DY131" s="2"/>
      <c r="DZ131" s="2"/>
      <c r="EA131" s="2"/>
      <c r="EB131" s="2"/>
      <c r="EC131" s="2">
        <v>1</v>
      </c>
      <c r="ED131" s="2"/>
      <c r="EE131" s="2"/>
      <c r="EF131" s="2"/>
      <c r="EG131" s="2">
        <v>1</v>
      </c>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v>601573</v>
      </c>
      <c r="FJ131" s="2"/>
      <c r="FK131" s="2">
        <v>2146</v>
      </c>
      <c r="FL131" s="2" t="s">
        <v>871</v>
      </c>
      <c r="FM131" s="2" t="s">
        <v>872</v>
      </c>
      <c r="FN131" s="2"/>
      <c r="FO131" s="2"/>
      <c r="FP131" s="2"/>
      <c r="FQ131" s="2"/>
      <c r="FR131" s="2"/>
      <c r="FS131" s="2"/>
      <c r="FT131" s="2"/>
      <c r="FU131" s="2"/>
      <c r="FV131" s="2"/>
      <c r="FW131" s="2"/>
      <c r="FX131" s="2"/>
      <c r="FY131" s="2"/>
      <c r="FZ131" s="2"/>
      <c r="GA131" s="2"/>
      <c r="GB131" s="2"/>
      <c r="GC131" s="2"/>
      <c r="GD131" s="2"/>
      <c r="GE131" s="2"/>
      <c r="GF131" s="2"/>
      <c r="GG131" s="2"/>
      <c r="GH131" s="2"/>
      <c r="GI131" s="2"/>
      <c r="GJ131" s="2"/>
      <c r="GK131" s="2"/>
      <c r="GL131" s="2"/>
      <c r="GM131" s="2"/>
      <c r="GN131" s="2"/>
      <c r="GO131" s="2"/>
      <c r="GP131" s="2"/>
      <c r="GQ131" s="2"/>
      <c r="GR131" s="2"/>
      <c r="GS131" s="2"/>
      <c r="GT131" s="2"/>
      <c r="GU131" s="2"/>
      <c r="GV131" s="2" t="s">
        <v>1213</v>
      </c>
      <c r="GW131" s="2" t="s">
        <v>276</v>
      </c>
      <c r="GX131" s="2"/>
      <c r="GZ131" t="s">
        <v>1214</v>
      </c>
      <c r="HB131" t="s">
        <v>1215</v>
      </c>
    </row>
    <row r="132" spans="1:210" hidden="1" x14ac:dyDescent="0.25">
      <c r="B132" t="s">
        <v>210</v>
      </c>
      <c r="C132" t="s">
        <v>253</v>
      </c>
      <c r="D132" t="s">
        <v>238</v>
      </c>
      <c r="E132" t="s">
        <v>1218</v>
      </c>
      <c r="F132" t="s">
        <v>1219</v>
      </c>
      <c r="G132" t="s">
        <v>1220</v>
      </c>
      <c r="I132" t="s">
        <v>1221</v>
      </c>
      <c r="M132" t="s">
        <v>1222</v>
      </c>
      <c r="N132">
        <v>1.1809999999999999E-2</v>
      </c>
      <c r="O132">
        <v>12</v>
      </c>
      <c r="P132">
        <v>1016</v>
      </c>
      <c r="Q132">
        <v>0</v>
      </c>
      <c r="R132">
        <v>12</v>
      </c>
      <c r="S132">
        <v>4</v>
      </c>
      <c r="X132" t="s">
        <v>1223</v>
      </c>
      <c r="Y132" t="s">
        <v>1224</v>
      </c>
      <c r="Z132" t="s">
        <v>223</v>
      </c>
      <c r="AA132" t="s">
        <v>223</v>
      </c>
      <c r="AB132">
        <v>2</v>
      </c>
      <c r="AC132" t="s">
        <v>223</v>
      </c>
      <c r="AD132" t="s">
        <v>223</v>
      </c>
      <c r="AE132" t="s">
        <v>223</v>
      </c>
      <c r="AF132" t="s">
        <v>223</v>
      </c>
      <c r="AG132" t="s">
        <v>1225</v>
      </c>
      <c r="AH132" t="s">
        <v>1226</v>
      </c>
      <c r="AI132" t="s">
        <v>1227</v>
      </c>
      <c r="AK132" t="s">
        <v>267</v>
      </c>
      <c r="AL132" t="s">
        <v>1228</v>
      </c>
      <c r="AM132" t="s">
        <v>1229</v>
      </c>
      <c r="AN132">
        <v>0.65371999999999997</v>
      </c>
      <c r="BH132">
        <v>4.0000000000000002E-4</v>
      </c>
      <c r="BS132">
        <v>6.1169999999999999E-5</v>
      </c>
      <c r="BT132">
        <v>1E-4</v>
      </c>
      <c r="BU132">
        <v>0</v>
      </c>
      <c r="BV132">
        <v>2.0000000000000001E-4</v>
      </c>
      <c r="BW132">
        <v>0</v>
      </c>
      <c r="BX132">
        <v>3.9950000000000002E-5</v>
      </c>
      <c r="BY132">
        <v>0</v>
      </c>
      <c r="BZ132">
        <v>6.9460000000000002E-5</v>
      </c>
      <c r="CD132">
        <v>1E-4</v>
      </c>
      <c r="CE132">
        <v>0</v>
      </c>
      <c r="CF132">
        <v>4.0000000000000002E-4</v>
      </c>
      <c r="CG132">
        <v>1E-4</v>
      </c>
      <c r="CH132">
        <v>4.0000000000000002E-4</v>
      </c>
      <c r="CI132">
        <v>4.9259999999999999E-5</v>
      </c>
      <c r="CJ132">
        <v>4.1510000000000001E-5</v>
      </c>
      <c r="CK132">
        <v>2.0000000000000001E-4</v>
      </c>
      <c r="CL132">
        <v>8.6959999999999994E-5</v>
      </c>
      <c r="CM132">
        <v>0</v>
      </c>
      <c r="CN132">
        <v>0</v>
      </c>
      <c r="CO132">
        <v>0</v>
      </c>
      <c r="CP132">
        <v>0</v>
      </c>
      <c r="CQ132">
        <v>0</v>
      </c>
      <c r="CR132">
        <v>0</v>
      </c>
      <c r="CS132">
        <v>0</v>
      </c>
      <c r="CT132">
        <v>0</v>
      </c>
      <c r="DL132">
        <v>16</v>
      </c>
      <c r="DU132" t="s">
        <v>1230</v>
      </c>
      <c r="DV132" t="s">
        <v>426</v>
      </c>
      <c r="EG132">
        <v>1</v>
      </c>
      <c r="FI132">
        <v>147796</v>
      </c>
      <c r="FK132">
        <v>3717</v>
      </c>
      <c r="FL132" t="s">
        <v>1231</v>
      </c>
      <c r="FM132" t="s">
        <v>1232</v>
      </c>
      <c r="GV132" t="s">
        <v>297</v>
      </c>
      <c r="GW132" t="s">
        <v>1233</v>
      </c>
      <c r="GZ132" t="s">
        <v>1234</v>
      </c>
      <c r="HB132" t="s">
        <v>1235</v>
      </c>
    </row>
    <row r="133" spans="1:210" hidden="1" x14ac:dyDescent="0.25">
      <c r="A133" s="2"/>
      <c r="B133" s="2"/>
      <c r="C133" s="2" t="s">
        <v>253</v>
      </c>
      <c r="D133" s="2" t="s">
        <v>238</v>
      </c>
      <c r="E133" s="2" t="s">
        <v>1218</v>
      </c>
      <c r="F133" s="2" t="s">
        <v>1219</v>
      </c>
      <c r="G133" s="2" t="s">
        <v>1236</v>
      </c>
      <c r="H133" s="2"/>
      <c r="I133" s="2" t="s">
        <v>1237</v>
      </c>
      <c r="J133" s="2"/>
      <c r="K133" s="2"/>
      <c r="L133" s="2"/>
      <c r="M133" s="2" t="s">
        <v>1222</v>
      </c>
      <c r="N133" s="2">
        <v>1.1809999999999999E-2</v>
      </c>
      <c r="O133" s="2">
        <v>12</v>
      </c>
      <c r="P133" s="2">
        <v>1016</v>
      </c>
      <c r="Q133" s="2">
        <v>0</v>
      </c>
      <c r="R133" s="2">
        <v>12</v>
      </c>
      <c r="S133" s="2">
        <v>4</v>
      </c>
      <c r="T133" s="2"/>
      <c r="U133" s="2"/>
      <c r="V133" s="2"/>
      <c r="W133" s="2"/>
      <c r="X133" s="2" t="s">
        <v>1223</v>
      </c>
      <c r="Y133" s="2" t="s">
        <v>1224</v>
      </c>
      <c r="Z133" s="2" t="s">
        <v>223</v>
      </c>
      <c r="AA133" s="2" t="s">
        <v>223</v>
      </c>
      <c r="AB133" s="2">
        <v>2</v>
      </c>
      <c r="AC133" s="2" t="s">
        <v>223</v>
      </c>
      <c r="AD133" s="2" t="s">
        <v>223</v>
      </c>
      <c r="AE133" s="2" t="s">
        <v>223</v>
      </c>
      <c r="AF133" s="2" t="s">
        <v>223</v>
      </c>
      <c r="AG133" s="2" t="s">
        <v>1225</v>
      </c>
      <c r="AH133" s="2" t="s">
        <v>1226</v>
      </c>
      <c r="AI133" s="2" t="s">
        <v>1227</v>
      </c>
      <c r="AJ133" s="2"/>
      <c r="AK133" s="2" t="s">
        <v>267</v>
      </c>
      <c r="AL133" s="2" t="s">
        <v>1228</v>
      </c>
      <c r="AM133" s="2" t="s">
        <v>1229</v>
      </c>
      <c r="AN133" s="2">
        <v>0.65371999999999997</v>
      </c>
      <c r="AO133" s="2"/>
      <c r="AP133" s="2"/>
      <c r="AQ133" s="2"/>
      <c r="AR133" s="2"/>
      <c r="AS133" s="2"/>
      <c r="AT133" s="2"/>
      <c r="AU133" s="2"/>
      <c r="AV133" s="2"/>
      <c r="AW133" s="2"/>
      <c r="AX133" s="2"/>
      <c r="AY133" s="2"/>
      <c r="AZ133" s="2"/>
      <c r="BA133" s="2"/>
      <c r="BB133" s="2"/>
      <c r="BC133" s="2"/>
      <c r="BD133" s="2"/>
      <c r="BE133" s="2"/>
      <c r="BF133" s="2"/>
      <c r="BG133" s="2"/>
      <c r="BH133" s="2">
        <v>4.0000000000000002E-4</v>
      </c>
      <c r="BI133" s="2"/>
      <c r="BJ133" s="2"/>
      <c r="BK133" s="2"/>
      <c r="BL133" s="2"/>
      <c r="BM133" s="2"/>
      <c r="BN133" s="2"/>
      <c r="BO133" s="2"/>
      <c r="BP133" s="2"/>
      <c r="BQ133" s="2"/>
      <c r="BR133" s="2"/>
      <c r="BS133" s="2">
        <v>6.1169999999999999E-5</v>
      </c>
      <c r="BT133" s="2">
        <v>1E-4</v>
      </c>
      <c r="BU133" s="2">
        <v>0</v>
      </c>
      <c r="BV133" s="2">
        <v>2.0000000000000001E-4</v>
      </c>
      <c r="BW133" s="2">
        <v>0</v>
      </c>
      <c r="BX133" s="2">
        <v>3.9950000000000002E-5</v>
      </c>
      <c r="BY133" s="2">
        <v>0</v>
      </c>
      <c r="BZ133" s="2">
        <v>6.9460000000000002E-5</v>
      </c>
      <c r="CA133" s="2"/>
      <c r="CB133" s="2"/>
      <c r="CC133" s="2"/>
      <c r="CD133" s="2">
        <v>1E-4</v>
      </c>
      <c r="CE133" s="2">
        <v>0</v>
      </c>
      <c r="CF133" s="2">
        <v>4.0000000000000002E-4</v>
      </c>
      <c r="CG133" s="2">
        <v>1E-4</v>
      </c>
      <c r="CH133" s="2">
        <v>4.0000000000000002E-4</v>
      </c>
      <c r="CI133" s="2">
        <v>4.9259999999999999E-5</v>
      </c>
      <c r="CJ133" s="2">
        <v>4.1510000000000001E-5</v>
      </c>
      <c r="CK133" s="2">
        <v>2.0000000000000001E-4</v>
      </c>
      <c r="CL133" s="2">
        <v>8.6959999999999994E-5</v>
      </c>
      <c r="CM133" s="2">
        <v>0</v>
      </c>
      <c r="CN133" s="2">
        <v>0</v>
      </c>
      <c r="CO133" s="2">
        <v>0</v>
      </c>
      <c r="CP133" s="2">
        <v>0</v>
      </c>
      <c r="CQ133" s="2">
        <v>0</v>
      </c>
      <c r="CR133" s="2">
        <v>0</v>
      </c>
      <c r="CS133" s="2">
        <v>0</v>
      </c>
      <c r="CT133" s="2">
        <v>0</v>
      </c>
      <c r="CU133" s="2"/>
      <c r="CV133" s="2"/>
      <c r="CW133" s="2"/>
      <c r="CX133" s="2"/>
      <c r="CY133" s="2"/>
      <c r="CZ133" s="2"/>
      <c r="DA133" s="2"/>
      <c r="DB133" s="2"/>
      <c r="DC133" s="2"/>
      <c r="DD133" s="2"/>
      <c r="DE133" s="2"/>
      <c r="DF133" s="2"/>
      <c r="DG133" s="2"/>
      <c r="DH133" s="2"/>
      <c r="DI133" s="2"/>
      <c r="DJ133" s="2"/>
      <c r="DK133" s="2"/>
      <c r="DL133" s="2">
        <v>16</v>
      </c>
      <c r="DM133" s="2"/>
      <c r="DN133" s="2"/>
      <c r="DO133" s="2"/>
      <c r="DP133" s="2"/>
      <c r="DQ133" s="2"/>
      <c r="DR133" s="2"/>
      <c r="DS133" s="2"/>
      <c r="DT133" s="2"/>
      <c r="DU133" s="2" t="s">
        <v>1230</v>
      </c>
      <c r="DV133" s="2" t="s">
        <v>426</v>
      </c>
      <c r="DW133" s="2"/>
      <c r="DX133" s="2"/>
      <c r="DY133" s="2"/>
      <c r="DZ133" s="2"/>
      <c r="EA133" s="2"/>
      <c r="EB133" s="2"/>
      <c r="EC133" s="2"/>
      <c r="ED133" s="2"/>
      <c r="EE133" s="2"/>
      <c r="EF133" s="2"/>
      <c r="EG133" s="2">
        <v>1</v>
      </c>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v>147796</v>
      </c>
      <c r="FJ133" s="2"/>
      <c r="FK133" s="2">
        <v>3717</v>
      </c>
      <c r="FL133" s="2" t="s">
        <v>1231</v>
      </c>
      <c r="FM133" s="2" t="s">
        <v>1232</v>
      </c>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t="s">
        <v>297</v>
      </c>
      <c r="GW133" s="2" t="s">
        <v>1233</v>
      </c>
      <c r="GX133" s="2"/>
      <c r="GZ133" t="s">
        <v>1234</v>
      </c>
      <c r="HB133" t="s">
        <v>1235</v>
      </c>
    </row>
    <row r="134" spans="1:210" hidden="1" x14ac:dyDescent="0.25">
      <c r="A134" s="2"/>
      <c r="B134" s="2"/>
      <c r="C134" s="2" t="s">
        <v>253</v>
      </c>
      <c r="D134" s="2" t="s">
        <v>238</v>
      </c>
      <c r="E134" s="2" t="s">
        <v>1218</v>
      </c>
      <c r="F134" s="2" t="s">
        <v>1219</v>
      </c>
      <c r="G134" s="2" t="s">
        <v>1238</v>
      </c>
      <c r="H134" s="2"/>
      <c r="I134" s="2" t="s">
        <v>1221</v>
      </c>
      <c r="J134" s="2"/>
      <c r="K134" s="2"/>
      <c r="L134" s="2"/>
      <c r="M134" s="2" t="s">
        <v>1239</v>
      </c>
      <c r="N134" s="2">
        <v>1.1809999999999999E-2</v>
      </c>
      <c r="O134" s="2">
        <v>12</v>
      </c>
      <c r="P134" s="2">
        <v>1016</v>
      </c>
      <c r="Q134" s="2">
        <v>0</v>
      </c>
      <c r="R134" s="2">
        <v>12</v>
      </c>
      <c r="S134" s="2">
        <v>4</v>
      </c>
      <c r="T134" s="2"/>
      <c r="U134" s="2"/>
      <c r="V134" s="2"/>
      <c r="W134" s="2"/>
      <c r="X134" s="2" t="s">
        <v>1223</v>
      </c>
      <c r="Y134" s="2" t="s">
        <v>1224</v>
      </c>
      <c r="Z134" s="2" t="s">
        <v>223</v>
      </c>
      <c r="AA134" s="2" t="s">
        <v>223</v>
      </c>
      <c r="AB134" s="2">
        <v>2</v>
      </c>
      <c r="AC134" s="2" t="s">
        <v>223</v>
      </c>
      <c r="AD134" s="2" t="s">
        <v>223</v>
      </c>
      <c r="AE134" s="2" t="s">
        <v>223</v>
      </c>
      <c r="AF134" s="2" t="s">
        <v>223</v>
      </c>
      <c r="AG134" s="2" t="s">
        <v>1225</v>
      </c>
      <c r="AH134" s="2" t="s">
        <v>1226</v>
      </c>
      <c r="AI134" s="2" t="s">
        <v>1227</v>
      </c>
      <c r="AJ134" s="2"/>
      <c r="AK134" s="2" t="s">
        <v>267</v>
      </c>
      <c r="AL134" s="2" t="s">
        <v>1228</v>
      </c>
      <c r="AM134" s="2" t="s">
        <v>1229</v>
      </c>
      <c r="AN134" s="2">
        <v>0.65371999999999997</v>
      </c>
      <c r="AO134" s="2"/>
      <c r="AP134" s="2"/>
      <c r="AQ134" s="2"/>
      <c r="AR134" s="2"/>
      <c r="AS134" s="2"/>
      <c r="AT134" s="2"/>
      <c r="AU134" s="2"/>
      <c r="AV134" s="2"/>
      <c r="AW134" s="2"/>
      <c r="AX134" s="2"/>
      <c r="AY134" s="2"/>
      <c r="AZ134" s="2"/>
      <c r="BA134" s="2"/>
      <c r="BB134" s="2"/>
      <c r="BC134" s="2"/>
      <c r="BD134" s="2"/>
      <c r="BE134" s="2"/>
      <c r="BF134" s="2"/>
      <c r="BG134" s="2"/>
      <c r="BH134" s="2">
        <v>4.0000000000000002E-4</v>
      </c>
      <c r="BI134" s="2"/>
      <c r="BJ134" s="2"/>
      <c r="BK134" s="2"/>
      <c r="BL134" s="2"/>
      <c r="BM134" s="2"/>
      <c r="BN134" s="2"/>
      <c r="BO134" s="2"/>
      <c r="BP134" s="2"/>
      <c r="BQ134" s="2"/>
      <c r="BR134" s="2"/>
      <c r="BS134" s="2">
        <v>6.1169999999999999E-5</v>
      </c>
      <c r="BT134" s="2">
        <v>1E-4</v>
      </c>
      <c r="BU134" s="2">
        <v>0</v>
      </c>
      <c r="BV134" s="2">
        <v>2.0000000000000001E-4</v>
      </c>
      <c r="BW134" s="2">
        <v>0</v>
      </c>
      <c r="BX134" s="2">
        <v>3.9950000000000002E-5</v>
      </c>
      <c r="BY134" s="2">
        <v>0</v>
      </c>
      <c r="BZ134" s="2">
        <v>6.9460000000000002E-5</v>
      </c>
      <c r="CA134" s="2"/>
      <c r="CB134" s="2"/>
      <c r="CC134" s="2"/>
      <c r="CD134" s="2">
        <v>1E-4</v>
      </c>
      <c r="CE134" s="2">
        <v>0</v>
      </c>
      <c r="CF134" s="2">
        <v>4.0000000000000002E-4</v>
      </c>
      <c r="CG134" s="2">
        <v>1E-4</v>
      </c>
      <c r="CH134" s="2">
        <v>4.0000000000000002E-4</v>
      </c>
      <c r="CI134" s="2">
        <v>4.9259999999999999E-5</v>
      </c>
      <c r="CJ134" s="2">
        <v>4.1510000000000001E-5</v>
      </c>
      <c r="CK134" s="2">
        <v>2.0000000000000001E-4</v>
      </c>
      <c r="CL134" s="2">
        <v>8.6959999999999994E-5</v>
      </c>
      <c r="CM134" s="2">
        <v>0</v>
      </c>
      <c r="CN134" s="2">
        <v>0</v>
      </c>
      <c r="CO134" s="2">
        <v>0</v>
      </c>
      <c r="CP134" s="2">
        <v>0</v>
      </c>
      <c r="CQ134" s="2">
        <v>0</v>
      </c>
      <c r="CR134" s="2">
        <v>0</v>
      </c>
      <c r="CS134" s="2">
        <v>0</v>
      </c>
      <c r="CT134" s="2">
        <v>0</v>
      </c>
      <c r="CU134" s="2"/>
      <c r="CV134" s="2"/>
      <c r="CW134" s="2"/>
      <c r="CX134" s="2"/>
      <c r="CY134" s="2"/>
      <c r="CZ134" s="2"/>
      <c r="DA134" s="2"/>
      <c r="DB134" s="2"/>
      <c r="DC134" s="2"/>
      <c r="DD134" s="2"/>
      <c r="DE134" s="2"/>
      <c r="DF134" s="2"/>
      <c r="DG134" s="2"/>
      <c r="DH134" s="2"/>
      <c r="DI134" s="2"/>
      <c r="DJ134" s="2"/>
      <c r="DK134" s="2"/>
      <c r="DL134" s="2">
        <v>16</v>
      </c>
      <c r="DM134" s="2"/>
      <c r="DN134" s="2"/>
      <c r="DO134" s="2"/>
      <c r="DP134" s="2"/>
      <c r="DQ134" s="2"/>
      <c r="DR134" s="2"/>
      <c r="DS134" s="2"/>
      <c r="DT134" s="2"/>
      <c r="DU134" s="2" t="s">
        <v>1230</v>
      </c>
      <c r="DV134" s="2" t="s">
        <v>426</v>
      </c>
      <c r="DW134" s="2"/>
      <c r="DX134" s="2"/>
      <c r="DY134" s="2"/>
      <c r="DZ134" s="2"/>
      <c r="EA134" s="2"/>
      <c r="EB134" s="2"/>
      <c r="EC134" s="2"/>
      <c r="ED134" s="2"/>
      <c r="EE134" s="2"/>
      <c r="EF134" s="2"/>
      <c r="EG134" s="2">
        <v>1</v>
      </c>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v>147796</v>
      </c>
      <c r="FJ134" s="2"/>
      <c r="FK134" s="2">
        <v>3717</v>
      </c>
      <c r="FL134" s="2" t="s">
        <v>1231</v>
      </c>
      <c r="FM134" s="2" t="s">
        <v>1232</v>
      </c>
      <c r="FN134" s="2"/>
      <c r="FO134" s="2"/>
      <c r="FP134" s="2"/>
      <c r="FQ134" s="2"/>
      <c r="FR134" s="2"/>
      <c r="FS134" s="2"/>
      <c r="FT134" s="2"/>
      <c r="FU134" s="2"/>
      <c r="FV134" s="2"/>
      <c r="FW134" s="2"/>
      <c r="FX134" s="2"/>
      <c r="FY134" s="2"/>
      <c r="FZ134" s="2"/>
      <c r="GA134" s="2"/>
      <c r="GB134" s="2"/>
      <c r="GC134" s="2"/>
      <c r="GD134" s="2"/>
      <c r="GE134" s="2"/>
      <c r="GF134" s="2"/>
      <c r="GG134" s="2"/>
      <c r="GH134" s="2"/>
      <c r="GI134" s="2"/>
      <c r="GJ134" s="2"/>
      <c r="GK134" s="2"/>
      <c r="GL134" s="2"/>
      <c r="GM134" s="2"/>
      <c r="GN134" s="2"/>
      <c r="GO134" s="2"/>
      <c r="GP134" s="2"/>
      <c r="GQ134" s="2"/>
      <c r="GR134" s="2"/>
      <c r="GS134" s="2"/>
      <c r="GT134" s="2"/>
      <c r="GU134" s="2"/>
      <c r="GV134" s="2" t="s">
        <v>297</v>
      </c>
      <c r="GW134" s="2" t="s">
        <v>1233</v>
      </c>
      <c r="GX134" s="2"/>
      <c r="GZ134" t="s">
        <v>1234</v>
      </c>
      <c r="HB134" t="s">
        <v>1235</v>
      </c>
    </row>
    <row r="135" spans="1:210" hidden="1" x14ac:dyDescent="0.25">
      <c r="A135" s="2"/>
      <c r="B135" s="2"/>
      <c r="C135" s="2" t="s">
        <v>253</v>
      </c>
      <c r="D135" s="2" t="s">
        <v>238</v>
      </c>
      <c r="E135" s="2" t="s">
        <v>1218</v>
      </c>
      <c r="F135" s="2" t="s">
        <v>1219</v>
      </c>
      <c r="G135" s="2" t="s">
        <v>1240</v>
      </c>
      <c r="H135" s="2"/>
      <c r="I135" s="2" t="s">
        <v>1221</v>
      </c>
      <c r="J135" s="2"/>
      <c r="K135" s="2"/>
      <c r="L135" s="2"/>
      <c r="M135" s="2" t="s">
        <v>1222</v>
      </c>
      <c r="N135" s="2">
        <v>1.1809999999999999E-2</v>
      </c>
      <c r="O135" s="2">
        <v>12</v>
      </c>
      <c r="P135" s="2">
        <v>1016</v>
      </c>
      <c r="Q135" s="2">
        <v>0</v>
      </c>
      <c r="R135" s="2">
        <v>12</v>
      </c>
      <c r="S135" s="2">
        <v>4</v>
      </c>
      <c r="T135" s="2"/>
      <c r="U135" s="2"/>
      <c r="V135" s="2"/>
      <c r="W135" s="2"/>
      <c r="X135" s="2" t="s">
        <v>1223</v>
      </c>
      <c r="Y135" s="2" t="s">
        <v>1224</v>
      </c>
      <c r="Z135" s="2" t="s">
        <v>223</v>
      </c>
      <c r="AA135" s="2" t="s">
        <v>223</v>
      </c>
      <c r="AB135" s="2">
        <v>2</v>
      </c>
      <c r="AC135" s="2" t="s">
        <v>223</v>
      </c>
      <c r="AD135" s="2" t="s">
        <v>223</v>
      </c>
      <c r="AE135" s="2" t="s">
        <v>223</v>
      </c>
      <c r="AF135" s="2" t="s">
        <v>223</v>
      </c>
      <c r="AG135" s="2" t="s">
        <v>1225</v>
      </c>
      <c r="AH135" s="2" t="s">
        <v>1226</v>
      </c>
      <c r="AI135" s="2" t="s">
        <v>1227</v>
      </c>
      <c r="AJ135" s="2"/>
      <c r="AK135" s="2" t="s">
        <v>267</v>
      </c>
      <c r="AL135" s="2" t="s">
        <v>1228</v>
      </c>
      <c r="AM135" s="2" t="s">
        <v>1229</v>
      </c>
      <c r="AN135" s="2">
        <v>0.65371999999999997</v>
      </c>
      <c r="AO135" s="2"/>
      <c r="AP135" s="2"/>
      <c r="AQ135" s="2"/>
      <c r="AR135" s="2"/>
      <c r="AS135" s="2"/>
      <c r="AT135" s="2"/>
      <c r="AU135" s="2"/>
      <c r="AV135" s="2"/>
      <c r="AW135" s="2"/>
      <c r="AX135" s="2"/>
      <c r="AY135" s="2"/>
      <c r="AZ135" s="2"/>
      <c r="BA135" s="2"/>
      <c r="BB135" s="2"/>
      <c r="BC135" s="2"/>
      <c r="BD135" s="2"/>
      <c r="BE135" s="2"/>
      <c r="BF135" s="2"/>
      <c r="BG135" s="2"/>
      <c r="BH135" s="2">
        <v>4.0000000000000002E-4</v>
      </c>
      <c r="BI135" s="2"/>
      <c r="BJ135" s="2"/>
      <c r="BK135" s="2"/>
      <c r="BL135" s="2"/>
      <c r="BM135" s="2"/>
      <c r="BN135" s="2"/>
      <c r="BO135" s="2"/>
      <c r="BP135" s="2"/>
      <c r="BQ135" s="2"/>
      <c r="BR135" s="2"/>
      <c r="BS135" s="2">
        <v>6.1169999999999999E-5</v>
      </c>
      <c r="BT135" s="2">
        <v>1E-4</v>
      </c>
      <c r="BU135" s="2">
        <v>0</v>
      </c>
      <c r="BV135" s="2">
        <v>2.0000000000000001E-4</v>
      </c>
      <c r="BW135" s="2">
        <v>0</v>
      </c>
      <c r="BX135" s="2">
        <v>3.9950000000000002E-5</v>
      </c>
      <c r="BY135" s="2">
        <v>0</v>
      </c>
      <c r="BZ135" s="2">
        <v>6.9460000000000002E-5</v>
      </c>
      <c r="CA135" s="2"/>
      <c r="CB135" s="2"/>
      <c r="CC135" s="2"/>
      <c r="CD135" s="2">
        <v>1E-4</v>
      </c>
      <c r="CE135" s="2">
        <v>0</v>
      </c>
      <c r="CF135" s="2">
        <v>4.0000000000000002E-4</v>
      </c>
      <c r="CG135" s="2">
        <v>1E-4</v>
      </c>
      <c r="CH135" s="2">
        <v>4.0000000000000002E-4</v>
      </c>
      <c r="CI135" s="2">
        <v>4.9259999999999999E-5</v>
      </c>
      <c r="CJ135" s="2">
        <v>4.1510000000000001E-5</v>
      </c>
      <c r="CK135" s="2">
        <v>2.0000000000000001E-4</v>
      </c>
      <c r="CL135" s="2">
        <v>8.6959999999999994E-5</v>
      </c>
      <c r="CM135" s="2">
        <v>0</v>
      </c>
      <c r="CN135" s="2">
        <v>0</v>
      </c>
      <c r="CO135" s="2">
        <v>0</v>
      </c>
      <c r="CP135" s="2">
        <v>0</v>
      </c>
      <c r="CQ135" s="2">
        <v>0</v>
      </c>
      <c r="CR135" s="2">
        <v>0</v>
      </c>
      <c r="CS135" s="2">
        <v>0</v>
      </c>
      <c r="CT135" s="2">
        <v>0</v>
      </c>
      <c r="CU135" s="2"/>
      <c r="CV135" s="2"/>
      <c r="CW135" s="2"/>
      <c r="CX135" s="2"/>
      <c r="CY135" s="2"/>
      <c r="CZ135" s="2"/>
      <c r="DA135" s="2"/>
      <c r="DB135" s="2"/>
      <c r="DC135" s="2"/>
      <c r="DD135" s="2"/>
      <c r="DE135" s="2"/>
      <c r="DF135" s="2"/>
      <c r="DG135" s="2"/>
      <c r="DH135" s="2"/>
      <c r="DI135" s="2"/>
      <c r="DJ135" s="2"/>
      <c r="DK135" s="2"/>
      <c r="DL135" s="2">
        <v>16</v>
      </c>
      <c r="DM135" s="2"/>
      <c r="DN135" s="2"/>
      <c r="DO135" s="2"/>
      <c r="DP135" s="2"/>
      <c r="DQ135" s="2"/>
      <c r="DR135" s="2"/>
      <c r="DS135" s="2"/>
      <c r="DT135" s="2"/>
      <c r="DU135" s="2" t="s">
        <v>1230</v>
      </c>
      <c r="DV135" s="2" t="s">
        <v>426</v>
      </c>
      <c r="DW135" s="2"/>
      <c r="DX135" s="2"/>
      <c r="DY135" s="2"/>
      <c r="DZ135" s="2"/>
      <c r="EA135" s="2"/>
      <c r="EB135" s="2"/>
      <c r="EC135" s="2"/>
      <c r="ED135" s="2"/>
      <c r="EE135" s="2"/>
      <c r="EF135" s="2"/>
      <c r="EG135" s="2">
        <v>1</v>
      </c>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v>147796</v>
      </c>
      <c r="FJ135" s="2"/>
      <c r="FK135" s="2">
        <v>3717</v>
      </c>
      <c r="FL135" s="2" t="s">
        <v>1231</v>
      </c>
      <c r="FM135" s="2" t="s">
        <v>1232</v>
      </c>
      <c r="FN135" s="2"/>
      <c r="FO135" s="2"/>
      <c r="FP135" s="2"/>
      <c r="FQ135" s="2"/>
      <c r="FR135" s="2"/>
      <c r="FS135" s="2"/>
      <c r="FT135" s="2"/>
      <c r="FU135" s="2"/>
      <c r="FV135" s="2"/>
      <c r="FW135" s="2"/>
      <c r="FX135" s="2"/>
      <c r="FY135" s="2"/>
      <c r="FZ135" s="2"/>
      <c r="GA135" s="2"/>
      <c r="GB135" s="2"/>
      <c r="GC135" s="2"/>
      <c r="GD135" s="2"/>
      <c r="GE135" s="2"/>
      <c r="GF135" s="2"/>
      <c r="GG135" s="2"/>
      <c r="GH135" s="2"/>
      <c r="GI135" s="2"/>
      <c r="GJ135" s="2"/>
      <c r="GK135" s="2"/>
      <c r="GL135" s="2"/>
      <c r="GM135" s="2"/>
      <c r="GN135" s="2"/>
      <c r="GO135" s="2"/>
      <c r="GP135" s="2"/>
      <c r="GQ135" s="2"/>
      <c r="GR135" s="2"/>
      <c r="GS135" s="2"/>
      <c r="GT135" s="2"/>
      <c r="GU135" s="2"/>
      <c r="GV135" s="2" t="s">
        <v>297</v>
      </c>
      <c r="GW135" s="2" t="s">
        <v>1233</v>
      </c>
      <c r="GX135" s="2"/>
      <c r="GZ135" t="s">
        <v>1234</v>
      </c>
      <c r="HB135" t="s">
        <v>1235</v>
      </c>
    </row>
    <row r="136" spans="1:210" hidden="1" x14ac:dyDescent="0.25">
      <c r="A136" s="2"/>
      <c r="B136" s="2"/>
      <c r="C136" s="2" t="s">
        <v>253</v>
      </c>
      <c r="D136" s="2" t="s">
        <v>238</v>
      </c>
      <c r="E136" s="2" t="s">
        <v>1218</v>
      </c>
      <c r="F136" s="2" t="s">
        <v>1219</v>
      </c>
      <c r="G136" s="2" t="s">
        <v>1241</v>
      </c>
      <c r="H136" s="2"/>
      <c r="I136" s="2" t="s">
        <v>1242</v>
      </c>
      <c r="J136" s="2"/>
      <c r="K136" s="2"/>
      <c r="L136" s="2"/>
      <c r="M136" s="2" t="s">
        <v>1243</v>
      </c>
      <c r="N136" s="2">
        <v>1.1809999999999999E-2</v>
      </c>
      <c r="O136" s="2">
        <v>12</v>
      </c>
      <c r="P136" s="2">
        <v>1016</v>
      </c>
      <c r="Q136" s="2">
        <v>0</v>
      </c>
      <c r="R136" s="2">
        <v>12</v>
      </c>
      <c r="S136" s="2">
        <v>4</v>
      </c>
      <c r="T136" s="2"/>
      <c r="U136" s="2"/>
      <c r="V136" s="2"/>
      <c r="W136" s="2"/>
      <c r="X136" s="2" t="s">
        <v>1223</v>
      </c>
      <c r="Y136" s="2" t="s">
        <v>1224</v>
      </c>
      <c r="Z136" s="2" t="s">
        <v>223</v>
      </c>
      <c r="AA136" s="2" t="s">
        <v>223</v>
      </c>
      <c r="AB136" s="2">
        <v>2</v>
      </c>
      <c r="AC136" s="2" t="s">
        <v>223</v>
      </c>
      <c r="AD136" s="2" t="s">
        <v>223</v>
      </c>
      <c r="AE136" s="2" t="s">
        <v>223</v>
      </c>
      <c r="AF136" s="2" t="s">
        <v>223</v>
      </c>
      <c r="AG136" s="2" t="s">
        <v>1225</v>
      </c>
      <c r="AH136" s="2" t="s">
        <v>1226</v>
      </c>
      <c r="AI136" s="2" t="s">
        <v>1227</v>
      </c>
      <c r="AJ136" s="2"/>
      <c r="AK136" s="2" t="s">
        <v>267</v>
      </c>
      <c r="AL136" s="2" t="s">
        <v>1228</v>
      </c>
      <c r="AM136" s="2" t="s">
        <v>1229</v>
      </c>
      <c r="AN136" s="2">
        <v>0.65371999999999997</v>
      </c>
      <c r="AO136" s="2"/>
      <c r="AP136" s="2"/>
      <c r="AQ136" s="2"/>
      <c r="AR136" s="2"/>
      <c r="AS136" s="2"/>
      <c r="AT136" s="2"/>
      <c r="AU136" s="2"/>
      <c r="AV136" s="2"/>
      <c r="AW136" s="2"/>
      <c r="AX136" s="2"/>
      <c r="AY136" s="2"/>
      <c r="AZ136" s="2"/>
      <c r="BA136" s="2"/>
      <c r="BB136" s="2"/>
      <c r="BC136" s="2"/>
      <c r="BD136" s="2"/>
      <c r="BE136" s="2"/>
      <c r="BF136" s="2"/>
      <c r="BG136" s="2"/>
      <c r="BH136" s="2">
        <v>4.0000000000000002E-4</v>
      </c>
      <c r="BI136" s="2"/>
      <c r="BJ136" s="2"/>
      <c r="BK136" s="2"/>
      <c r="BL136" s="2"/>
      <c r="BM136" s="2"/>
      <c r="BN136" s="2"/>
      <c r="BO136" s="2"/>
      <c r="BP136" s="2"/>
      <c r="BQ136" s="2"/>
      <c r="BR136" s="2"/>
      <c r="BS136" s="2">
        <v>6.1169999999999999E-5</v>
      </c>
      <c r="BT136" s="2">
        <v>1E-4</v>
      </c>
      <c r="BU136" s="2">
        <v>0</v>
      </c>
      <c r="BV136" s="2">
        <v>2.0000000000000001E-4</v>
      </c>
      <c r="BW136" s="2">
        <v>0</v>
      </c>
      <c r="BX136" s="2">
        <v>3.9950000000000002E-5</v>
      </c>
      <c r="BY136" s="2">
        <v>0</v>
      </c>
      <c r="BZ136" s="2">
        <v>6.9460000000000002E-5</v>
      </c>
      <c r="CA136" s="2"/>
      <c r="CB136" s="2"/>
      <c r="CC136" s="2"/>
      <c r="CD136" s="2">
        <v>1E-4</v>
      </c>
      <c r="CE136" s="2">
        <v>0</v>
      </c>
      <c r="CF136" s="2">
        <v>4.0000000000000002E-4</v>
      </c>
      <c r="CG136" s="2">
        <v>1E-4</v>
      </c>
      <c r="CH136" s="2">
        <v>4.0000000000000002E-4</v>
      </c>
      <c r="CI136" s="2">
        <v>4.9259999999999999E-5</v>
      </c>
      <c r="CJ136" s="2">
        <v>4.1510000000000001E-5</v>
      </c>
      <c r="CK136" s="2">
        <v>2.0000000000000001E-4</v>
      </c>
      <c r="CL136" s="2">
        <v>8.6959999999999994E-5</v>
      </c>
      <c r="CM136" s="2">
        <v>0</v>
      </c>
      <c r="CN136" s="2">
        <v>0</v>
      </c>
      <c r="CO136" s="2">
        <v>0</v>
      </c>
      <c r="CP136" s="2">
        <v>0</v>
      </c>
      <c r="CQ136" s="2">
        <v>0</v>
      </c>
      <c r="CR136" s="2">
        <v>0</v>
      </c>
      <c r="CS136" s="2">
        <v>0</v>
      </c>
      <c r="CT136" s="2">
        <v>0</v>
      </c>
      <c r="CU136" s="2"/>
      <c r="CV136" s="2"/>
      <c r="CW136" s="2"/>
      <c r="CX136" s="2"/>
      <c r="CY136" s="2"/>
      <c r="CZ136" s="2"/>
      <c r="DA136" s="2"/>
      <c r="DB136" s="2"/>
      <c r="DC136" s="2"/>
      <c r="DD136" s="2"/>
      <c r="DE136" s="2"/>
      <c r="DF136" s="2"/>
      <c r="DG136" s="2"/>
      <c r="DH136" s="2"/>
      <c r="DI136" s="2"/>
      <c r="DJ136" s="2"/>
      <c r="DK136" s="2"/>
      <c r="DL136" s="2">
        <v>16</v>
      </c>
      <c r="DM136" s="2"/>
      <c r="DN136" s="2"/>
      <c r="DO136" s="2"/>
      <c r="DP136" s="2"/>
      <c r="DQ136" s="2"/>
      <c r="DR136" s="2"/>
      <c r="DS136" s="2"/>
      <c r="DT136" s="2"/>
      <c r="DU136" s="2" t="s">
        <v>1230</v>
      </c>
      <c r="DV136" s="2" t="s">
        <v>426</v>
      </c>
      <c r="DW136" s="2"/>
      <c r="DX136" s="2"/>
      <c r="DY136" s="2"/>
      <c r="DZ136" s="2"/>
      <c r="EA136" s="2"/>
      <c r="EB136" s="2"/>
      <c r="EC136" s="2"/>
      <c r="ED136" s="2"/>
      <c r="EE136" s="2"/>
      <c r="EF136" s="2"/>
      <c r="EG136" s="2">
        <v>1</v>
      </c>
      <c r="EH136" s="2"/>
      <c r="EI136" s="2"/>
      <c r="EJ136" s="2"/>
      <c r="EK136" s="2"/>
      <c r="EL136" s="2"/>
      <c r="EM136" s="2"/>
      <c r="EN136" s="2"/>
      <c r="EO136" s="2"/>
      <c r="EP136" s="2"/>
      <c r="EQ136" s="2"/>
      <c r="ER136" s="2"/>
      <c r="ES136" s="2"/>
      <c r="ET136" s="2"/>
      <c r="EU136" s="2"/>
      <c r="EV136" s="2"/>
      <c r="EW136" s="2"/>
      <c r="EX136" s="2"/>
      <c r="EY136" s="2"/>
      <c r="EZ136" s="2"/>
      <c r="FA136" s="2"/>
      <c r="FB136" s="2"/>
      <c r="FC136" s="2"/>
      <c r="FD136" s="2"/>
      <c r="FE136" s="2"/>
      <c r="FF136" s="2"/>
      <c r="FG136" s="2"/>
      <c r="FH136" s="2"/>
      <c r="FI136" s="2">
        <v>147796</v>
      </c>
      <c r="FJ136" s="2"/>
      <c r="FK136" s="2">
        <v>3717</v>
      </c>
      <c r="FL136" s="2" t="s">
        <v>1231</v>
      </c>
      <c r="FM136" s="2" t="s">
        <v>1232</v>
      </c>
      <c r="FN136" s="2"/>
      <c r="FO136" s="2"/>
      <c r="FP136" s="2"/>
      <c r="FQ136" s="2"/>
      <c r="FR136" s="2"/>
      <c r="FS136" s="2"/>
      <c r="FT136" s="2"/>
      <c r="FU136" s="2"/>
      <c r="FV136" s="2"/>
      <c r="FW136" s="2"/>
      <c r="FX136" s="2"/>
      <c r="FY136" s="2"/>
      <c r="FZ136" s="2"/>
      <c r="GA136" s="2"/>
      <c r="GB136" s="2"/>
      <c r="GC136" s="2"/>
      <c r="GD136" s="2"/>
      <c r="GE136" s="2"/>
      <c r="GF136" s="2"/>
      <c r="GG136" s="2"/>
      <c r="GH136" s="2"/>
      <c r="GI136" s="2"/>
      <c r="GJ136" s="2"/>
      <c r="GK136" s="2"/>
      <c r="GL136" s="2"/>
      <c r="GM136" s="2"/>
      <c r="GN136" s="2"/>
      <c r="GO136" s="2"/>
      <c r="GP136" s="2"/>
      <c r="GQ136" s="2"/>
      <c r="GR136" s="2"/>
      <c r="GS136" s="2"/>
      <c r="GT136" s="2"/>
      <c r="GU136" s="2"/>
      <c r="GV136" s="2" t="s">
        <v>297</v>
      </c>
      <c r="GW136" s="2" t="s">
        <v>1233</v>
      </c>
      <c r="GX136" s="2"/>
      <c r="GZ136" t="s">
        <v>1234</v>
      </c>
      <c r="HB136" t="s">
        <v>1235</v>
      </c>
    </row>
    <row r="137" spans="1:210" hidden="1" x14ac:dyDescent="0.25">
      <c r="A137" s="2"/>
      <c r="B137" s="2"/>
      <c r="C137" s="2" t="s">
        <v>253</v>
      </c>
      <c r="D137" s="2" t="s">
        <v>238</v>
      </c>
      <c r="E137" s="2" t="s">
        <v>1218</v>
      </c>
      <c r="F137" s="2" t="s">
        <v>1219</v>
      </c>
      <c r="G137" s="2" t="s">
        <v>1244</v>
      </c>
      <c r="H137" s="2"/>
      <c r="I137" s="2" t="s">
        <v>1221</v>
      </c>
      <c r="J137" s="2"/>
      <c r="K137" s="2"/>
      <c r="L137" s="2"/>
      <c r="M137" s="2" t="s">
        <v>1239</v>
      </c>
      <c r="N137" s="2">
        <v>1.1809999999999999E-2</v>
      </c>
      <c r="O137" s="2">
        <v>12</v>
      </c>
      <c r="P137" s="2">
        <v>1016</v>
      </c>
      <c r="Q137" s="2">
        <v>0</v>
      </c>
      <c r="R137" s="2">
        <v>12</v>
      </c>
      <c r="S137" s="2">
        <v>4</v>
      </c>
      <c r="T137" s="2"/>
      <c r="U137" s="2"/>
      <c r="V137" s="2"/>
      <c r="W137" s="2"/>
      <c r="X137" s="2" t="s">
        <v>1223</v>
      </c>
      <c r="Y137" s="2" t="s">
        <v>1224</v>
      </c>
      <c r="Z137" s="2" t="s">
        <v>223</v>
      </c>
      <c r="AA137" s="2" t="s">
        <v>223</v>
      </c>
      <c r="AB137" s="2">
        <v>2</v>
      </c>
      <c r="AC137" s="2" t="s">
        <v>223</v>
      </c>
      <c r="AD137" s="2" t="s">
        <v>223</v>
      </c>
      <c r="AE137" s="2" t="s">
        <v>223</v>
      </c>
      <c r="AF137" s="2" t="s">
        <v>223</v>
      </c>
      <c r="AG137" s="2" t="s">
        <v>1225</v>
      </c>
      <c r="AH137" s="2" t="s">
        <v>1226</v>
      </c>
      <c r="AI137" s="2" t="s">
        <v>1227</v>
      </c>
      <c r="AJ137" s="2"/>
      <c r="AK137" s="2" t="s">
        <v>267</v>
      </c>
      <c r="AL137" s="2" t="s">
        <v>1228</v>
      </c>
      <c r="AM137" s="2" t="s">
        <v>1229</v>
      </c>
      <c r="AN137" s="2">
        <v>0.65371999999999997</v>
      </c>
      <c r="AO137" s="2"/>
      <c r="AP137" s="2"/>
      <c r="AQ137" s="2"/>
      <c r="AR137" s="2"/>
      <c r="AS137" s="2"/>
      <c r="AT137" s="2"/>
      <c r="AU137" s="2"/>
      <c r="AV137" s="2"/>
      <c r="AW137" s="2"/>
      <c r="AX137" s="2"/>
      <c r="AY137" s="2"/>
      <c r="AZ137" s="2"/>
      <c r="BA137" s="2"/>
      <c r="BB137" s="2"/>
      <c r="BC137" s="2"/>
      <c r="BD137" s="2"/>
      <c r="BE137" s="2"/>
      <c r="BF137" s="2"/>
      <c r="BG137" s="2"/>
      <c r="BH137" s="2">
        <v>4.0000000000000002E-4</v>
      </c>
      <c r="BI137" s="2"/>
      <c r="BJ137" s="2"/>
      <c r="BK137" s="2"/>
      <c r="BL137" s="2"/>
      <c r="BM137" s="2"/>
      <c r="BN137" s="2"/>
      <c r="BO137" s="2"/>
      <c r="BP137" s="2"/>
      <c r="BQ137" s="2"/>
      <c r="BR137" s="2"/>
      <c r="BS137" s="2">
        <v>6.1169999999999999E-5</v>
      </c>
      <c r="BT137" s="2">
        <v>1E-4</v>
      </c>
      <c r="BU137" s="2">
        <v>0</v>
      </c>
      <c r="BV137" s="2">
        <v>2.0000000000000001E-4</v>
      </c>
      <c r="BW137" s="2">
        <v>0</v>
      </c>
      <c r="BX137" s="2">
        <v>3.9950000000000002E-5</v>
      </c>
      <c r="BY137" s="2">
        <v>0</v>
      </c>
      <c r="BZ137" s="2">
        <v>6.9460000000000002E-5</v>
      </c>
      <c r="CA137" s="2"/>
      <c r="CB137" s="2"/>
      <c r="CC137" s="2"/>
      <c r="CD137" s="2">
        <v>1E-4</v>
      </c>
      <c r="CE137" s="2">
        <v>0</v>
      </c>
      <c r="CF137" s="2">
        <v>4.0000000000000002E-4</v>
      </c>
      <c r="CG137" s="2">
        <v>1E-4</v>
      </c>
      <c r="CH137" s="2">
        <v>4.0000000000000002E-4</v>
      </c>
      <c r="CI137" s="2">
        <v>4.9259999999999999E-5</v>
      </c>
      <c r="CJ137" s="2">
        <v>4.1510000000000001E-5</v>
      </c>
      <c r="CK137" s="2">
        <v>2.0000000000000001E-4</v>
      </c>
      <c r="CL137" s="2">
        <v>8.6959999999999994E-5</v>
      </c>
      <c r="CM137" s="2">
        <v>0</v>
      </c>
      <c r="CN137" s="2">
        <v>0</v>
      </c>
      <c r="CO137" s="2">
        <v>0</v>
      </c>
      <c r="CP137" s="2">
        <v>0</v>
      </c>
      <c r="CQ137" s="2">
        <v>0</v>
      </c>
      <c r="CR137" s="2">
        <v>0</v>
      </c>
      <c r="CS137" s="2">
        <v>0</v>
      </c>
      <c r="CT137" s="2">
        <v>0</v>
      </c>
      <c r="CU137" s="2"/>
      <c r="CV137" s="2"/>
      <c r="CW137" s="2"/>
      <c r="CX137" s="2"/>
      <c r="CY137" s="2"/>
      <c r="CZ137" s="2"/>
      <c r="DA137" s="2"/>
      <c r="DB137" s="2"/>
      <c r="DC137" s="2"/>
      <c r="DD137" s="2"/>
      <c r="DE137" s="2"/>
      <c r="DF137" s="2"/>
      <c r="DG137" s="2"/>
      <c r="DH137" s="2"/>
      <c r="DI137" s="2"/>
      <c r="DJ137" s="2"/>
      <c r="DK137" s="2"/>
      <c r="DL137" s="2">
        <v>16</v>
      </c>
      <c r="DM137" s="2"/>
      <c r="DN137" s="2"/>
      <c r="DO137" s="2"/>
      <c r="DP137" s="2"/>
      <c r="DQ137" s="2"/>
      <c r="DR137" s="2"/>
      <c r="DS137" s="2"/>
      <c r="DT137" s="2"/>
      <c r="DU137" s="2" t="s">
        <v>1230</v>
      </c>
      <c r="DV137" s="2" t="s">
        <v>426</v>
      </c>
      <c r="DW137" s="2"/>
      <c r="DX137" s="2"/>
      <c r="DY137" s="2"/>
      <c r="DZ137" s="2"/>
      <c r="EA137" s="2"/>
      <c r="EB137" s="2"/>
      <c r="EC137" s="2"/>
      <c r="ED137" s="2"/>
      <c r="EE137" s="2"/>
      <c r="EF137" s="2"/>
      <c r="EG137" s="2">
        <v>1</v>
      </c>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v>147796</v>
      </c>
      <c r="FJ137" s="2"/>
      <c r="FK137" s="2">
        <v>3717</v>
      </c>
      <c r="FL137" s="2" t="s">
        <v>1231</v>
      </c>
      <c r="FM137" s="2" t="s">
        <v>1232</v>
      </c>
      <c r="FN137" s="2"/>
      <c r="FO137" s="2"/>
      <c r="FP137" s="2"/>
      <c r="FQ137" s="2"/>
      <c r="FR137" s="2"/>
      <c r="FS137" s="2"/>
      <c r="FT137" s="2"/>
      <c r="FU137" s="2"/>
      <c r="FV137" s="2"/>
      <c r="FW137" s="2"/>
      <c r="FX137" s="2"/>
      <c r="FY137" s="2"/>
      <c r="FZ137" s="2"/>
      <c r="GA137" s="2"/>
      <c r="GB137" s="2"/>
      <c r="GC137" s="2"/>
      <c r="GD137" s="2"/>
      <c r="GE137" s="2"/>
      <c r="GF137" s="2"/>
      <c r="GG137" s="2"/>
      <c r="GH137" s="2"/>
      <c r="GI137" s="2"/>
      <c r="GJ137" s="2"/>
      <c r="GK137" s="2"/>
      <c r="GL137" s="2"/>
      <c r="GM137" s="2"/>
      <c r="GN137" s="2"/>
      <c r="GO137" s="2"/>
      <c r="GP137" s="2"/>
      <c r="GQ137" s="2"/>
      <c r="GR137" s="2"/>
      <c r="GS137" s="2"/>
      <c r="GT137" s="2"/>
      <c r="GU137" s="2"/>
      <c r="GV137" s="2" t="s">
        <v>297</v>
      </c>
      <c r="GW137" s="2" t="s">
        <v>1233</v>
      </c>
      <c r="GX137" s="2"/>
      <c r="GZ137" t="s">
        <v>1234</v>
      </c>
      <c r="HB137" t="s">
        <v>1235</v>
      </c>
    </row>
    <row r="138" spans="1:210" hidden="1" x14ac:dyDescent="0.25">
      <c r="A138" s="2"/>
      <c r="B138" s="2"/>
      <c r="C138" s="2" t="s">
        <v>253</v>
      </c>
      <c r="D138" s="2" t="s">
        <v>238</v>
      </c>
      <c r="E138" s="2" t="s">
        <v>1218</v>
      </c>
      <c r="F138" s="2" t="s">
        <v>1219</v>
      </c>
      <c r="G138" s="2" t="s">
        <v>1245</v>
      </c>
      <c r="H138" s="2"/>
      <c r="I138" s="2" t="s">
        <v>1237</v>
      </c>
      <c r="J138" s="2"/>
      <c r="K138" s="2"/>
      <c r="L138" s="2"/>
      <c r="M138" s="2" t="s">
        <v>1222</v>
      </c>
      <c r="N138" s="2">
        <v>1.1809999999999999E-2</v>
      </c>
      <c r="O138" s="2">
        <v>12</v>
      </c>
      <c r="P138" s="2">
        <v>1016</v>
      </c>
      <c r="Q138" s="2">
        <v>0</v>
      </c>
      <c r="R138" s="2">
        <v>12</v>
      </c>
      <c r="S138" s="2">
        <v>4</v>
      </c>
      <c r="T138" s="2"/>
      <c r="U138" s="2"/>
      <c r="V138" s="2"/>
      <c r="W138" s="2"/>
      <c r="X138" s="2" t="s">
        <v>1223</v>
      </c>
      <c r="Y138" s="2" t="s">
        <v>1224</v>
      </c>
      <c r="Z138" s="2" t="s">
        <v>223</v>
      </c>
      <c r="AA138" s="2" t="s">
        <v>223</v>
      </c>
      <c r="AB138" s="2">
        <v>2</v>
      </c>
      <c r="AC138" s="2" t="s">
        <v>223</v>
      </c>
      <c r="AD138" s="2" t="s">
        <v>223</v>
      </c>
      <c r="AE138" s="2" t="s">
        <v>223</v>
      </c>
      <c r="AF138" s="2" t="s">
        <v>223</v>
      </c>
      <c r="AG138" s="2" t="s">
        <v>1225</v>
      </c>
      <c r="AH138" s="2" t="s">
        <v>1226</v>
      </c>
      <c r="AI138" s="2" t="s">
        <v>1227</v>
      </c>
      <c r="AJ138" s="2"/>
      <c r="AK138" s="2" t="s">
        <v>267</v>
      </c>
      <c r="AL138" s="2" t="s">
        <v>1228</v>
      </c>
      <c r="AM138" s="2" t="s">
        <v>1229</v>
      </c>
      <c r="AN138" s="2">
        <v>0.65371999999999997</v>
      </c>
      <c r="AO138" s="2"/>
      <c r="AP138" s="2"/>
      <c r="AQ138" s="2"/>
      <c r="AR138" s="2"/>
      <c r="AS138" s="2"/>
      <c r="AT138" s="2"/>
      <c r="AU138" s="2"/>
      <c r="AV138" s="2"/>
      <c r="AW138" s="2"/>
      <c r="AX138" s="2"/>
      <c r="AY138" s="2"/>
      <c r="AZ138" s="2"/>
      <c r="BA138" s="2"/>
      <c r="BB138" s="2"/>
      <c r="BC138" s="2"/>
      <c r="BD138" s="2"/>
      <c r="BE138" s="2"/>
      <c r="BF138" s="2"/>
      <c r="BG138" s="2"/>
      <c r="BH138" s="2">
        <v>4.0000000000000002E-4</v>
      </c>
      <c r="BI138" s="2"/>
      <c r="BJ138" s="2"/>
      <c r="BK138" s="2"/>
      <c r="BL138" s="2"/>
      <c r="BM138" s="2"/>
      <c r="BN138" s="2"/>
      <c r="BO138" s="2"/>
      <c r="BP138" s="2"/>
      <c r="BQ138" s="2"/>
      <c r="BR138" s="2"/>
      <c r="BS138" s="2">
        <v>6.1169999999999999E-5</v>
      </c>
      <c r="BT138" s="2">
        <v>1E-4</v>
      </c>
      <c r="BU138" s="2">
        <v>0</v>
      </c>
      <c r="BV138" s="2">
        <v>2.0000000000000001E-4</v>
      </c>
      <c r="BW138" s="2">
        <v>0</v>
      </c>
      <c r="BX138" s="2">
        <v>3.9950000000000002E-5</v>
      </c>
      <c r="BY138" s="2">
        <v>0</v>
      </c>
      <c r="BZ138" s="2">
        <v>6.9460000000000002E-5</v>
      </c>
      <c r="CA138" s="2"/>
      <c r="CB138" s="2"/>
      <c r="CC138" s="2"/>
      <c r="CD138" s="2">
        <v>1E-4</v>
      </c>
      <c r="CE138" s="2">
        <v>0</v>
      </c>
      <c r="CF138" s="2">
        <v>4.0000000000000002E-4</v>
      </c>
      <c r="CG138" s="2">
        <v>1E-4</v>
      </c>
      <c r="CH138" s="2">
        <v>4.0000000000000002E-4</v>
      </c>
      <c r="CI138" s="2">
        <v>4.9259999999999999E-5</v>
      </c>
      <c r="CJ138" s="2">
        <v>4.1510000000000001E-5</v>
      </c>
      <c r="CK138" s="2">
        <v>2.0000000000000001E-4</v>
      </c>
      <c r="CL138" s="2">
        <v>8.6959999999999994E-5</v>
      </c>
      <c r="CM138" s="2">
        <v>0</v>
      </c>
      <c r="CN138" s="2">
        <v>0</v>
      </c>
      <c r="CO138" s="2">
        <v>0</v>
      </c>
      <c r="CP138" s="2">
        <v>0</v>
      </c>
      <c r="CQ138" s="2">
        <v>0</v>
      </c>
      <c r="CR138" s="2">
        <v>0</v>
      </c>
      <c r="CS138" s="2">
        <v>0</v>
      </c>
      <c r="CT138" s="2">
        <v>0</v>
      </c>
      <c r="CU138" s="2"/>
      <c r="CV138" s="2"/>
      <c r="CW138" s="2"/>
      <c r="CX138" s="2"/>
      <c r="CY138" s="2"/>
      <c r="CZ138" s="2"/>
      <c r="DA138" s="2"/>
      <c r="DB138" s="2"/>
      <c r="DC138" s="2"/>
      <c r="DD138" s="2"/>
      <c r="DE138" s="2"/>
      <c r="DF138" s="2"/>
      <c r="DG138" s="2"/>
      <c r="DH138" s="2"/>
      <c r="DI138" s="2"/>
      <c r="DJ138" s="2"/>
      <c r="DK138" s="2"/>
      <c r="DL138" s="2">
        <v>16</v>
      </c>
      <c r="DM138" s="2"/>
      <c r="DN138" s="2"/>
      <c r="DO138" s="2"/>
      <c r="DP138" s="2"/>
      <c r="DQ138" s="2"/>
      <c r="DR138" s="2"/>
      <c r="DS138" s="2"/>
      <c r="DT138" s="2"/>
      <c r="DU138" s="2" t="s">
        <v>1230</v>
      </c>
      <c r="DV138" s="2" t="s">
        <v>426</v>
      </c>
      <c r="DW138" s="2"/>
      <c r="DX138" s="2"/>
      <c r="DY138" s="2"/>
      <c r="DZ138" s="2"/>
      <c r="EA138" s="2"/>
      <c r="EB138" s="2"/>
      <c r="EC138" s="2"/>
      <c r="ED138" s="2"/>
      <c r="EE138" s="2"/>
      <c r="EF138" s="2"/>
      <c r="EG138" s="2">
        <v>1</v>
      </c>
      <c r="EH138" s="2"/>
      <c r="EI138" s="2"/>
      <c r="EJ138" s="2"/>
      <c r="EK138" s="2"/>
      <c r="EL138" s="2"/>
      <c r="EM138" s="2"/>
      <c r="EN138" s="2"/>
      <c r="EO138" s="2"/>
      <c r="EP138" s="2"/>
      <c r="EQ138" s="2"/>
      <c r="ER138" s="2"/>
      <c r="ES138" s="2"/>
      <c r="ET138" s="2"/>
      <c r="EU138" s="2"/>
      <c r="EV138" s="2"/>
      <c r="EW138" s="2"/>
      <c r="EX138" s="2"/>
      <c r="EY138" s="2"/>
      <c r="EZ138" s="2"/>
      <c r="FA138" s="2"/>
      <c r="FB138" s="2"/>
      <c r="FC138" s="2"/>
      <c r="FD138" s="2"/>
      <c r="FE138" s="2"/>
      <c r="FF138" s="2"/>
      <c r="FG138" s="2"/>
      <c r="FH138" s="2"/>
      <c r="FI138" s="2">
        <v>147796</v>
      </c>
      <c r="FJ138" s="2"/>
      <c r="FK138" s="2">
        <v>3717</v>
      </c>
      <c r="FL138" s="2" t="s">
        <v>1231</v>
      </c>
      <c r="FM138" s="2" t="s">
        <v>1232</v>
      </c>
      <c r="FN138" s="2"/>
      <c r="FO138" s="2"/>
      <c r="FP138" s="2"/>
      <c r="FQ138" s="2"/>
      <c r="FR138" s="2"/>
      <c r="FS138" s="2"/>
      <c r="FT138" s="2"/>
      <c r="FU138" s="2"/>
      <c r="FV138" s="2"/>
      <c r="FW138" s="2"/>
      <c r="FX138" s="2"/>
      <c r="FY138" s="2"/>
      <c r="FZ138" s="2"/>
      <c r="GA138" s="2"/>
      <c r="GB138" s="2"/>
      <c r="GC138" s="2"/>
      <c r="GD138" s="2"/>
      <c r="GE138" s="2"/>
      <c r="GF138" s="2"/>
      <c r="GG138" s="2"/>
      <c r="GH138" s="2"/>
      <c r="GI138" s="2"/>
      <c r="GJ138" s="2"/>
      <c r="GK138" s="2"/>
      <c r="GL138" s="2"/>
      <c r="GM138" s="2"/>
      <c r="GN138" s="2"/>
      <c r="GO138" s="2"/>
      <c r="GP138" s="2"/>
      <c r="GQ138" s="2"/>
      <c r="GR138" s="2"/>
      <c r="GS138" s="2"/>
      <c r="GT138" s="2"/>
      <c r="GU138" s="2"/>
      <c r="GV138" s="2" t="s">
        <v>297</v>
      </c>
      <c r="GW138" s="2" t="s">
        <v>1233</v>
      </c>
      <c r="GX138" s="2"/>
      <c r="GZ138" t="s">
        <v>1234</v>
      </c>
      <c r="HB138" t="s">
        <v>1235</v>
      </c>
    </row>
    <row r="139" spans="1:210" hidden="1" x14ac:dyDescent="0.25">
      <c r="B139" t="s">
        <v>210</v>
      </c>
      <c r="C139" t="s">
        <v>253</v>
      </c>
      <c r="D139" t="s">
        <v>238</v>
      </c>
      <c r="E139" t="s">
        <v>1246</v>
      </c>
      <c r="F139" t="s">
        <v>1219</v>
      </c>
      <c r="G139" t="s">
        <v>1220</v>
      </c>
      <c r="I139" t="s">
        <v>1247</v>
      </c>
      <c r="M139" t="s">
        <v>1222</v>
      </c>
      <c r="N139">
        <v>2.0709999999999999E-2</v>
      </c>
      <c r="O139">
        <v>21</v>
      </c>
      <c r="P139">
        <v>1014</v>
      </c>
      <c r="Q139">
        <v>0</v>
      </c>
      <c r="R139">
        <v>21</v>
      </c>
      <c r="S139">
        <v>4.5999999999999996</v>
      </c>
      <c r="X139" t="s">
        <v>389</v>
      </c>
      <c r="Y139" t="s">
        <v>1248</v>
      </c>
      <c r="Z139" t="s">
        <v>223</v>
      </c>
      <c r="AA139" t="s">
        <v>223</v>
      </c>
      <c r="AB139">
        <v>2</v>
      </c>
      <c r="AC139" t="s">
        <v>223</v>
      </c>
      <c r="AD139" t="s">
        <v>223</v>
      </c>
      <c r="AE139" t="s">
        <v>223</v>
      </c>
      <c r="AF139" t="s">
        <v>223</v>
      </c>
      <c r="AG139" t="s">
        <v>1225</v>
      </c>
      <c r="AH139" t="s">
        <v>1226</v>
      </c>
      <c r="AI139" t="s">
        <v>1227</v>
      </c>
      <c r="AK139" t="s">
        <v>267</v>
      </c>
      <c r="AL139" t="s">
        <v>1228</v>
      </c>
      <c r="AM139" t="s">
        <v>1229</v>
      </c>
      <c r="AN139">
        <v>0.65371999999999997</v>
      </c>
      <c r="BH139">
        <v>2.3999999999999998E-3</v>
      </c>
      <c r="BS139">
        <v>1.1999999999999999E-3</v>
      </c>
      <c r="BT139">
        <v>1.1000000000000001E-3</v>
      </c>
      <c r="BU139">
        <v>6.9999999999999999E-4</v>
      </c>
      <c r="BV139">
        <v>8.0000000000000004E-4</v>
      </c>
      <c r="BW139">
        <v>5.0000000000000001E-4</v>
      </c>
      <c r="BX139">
        <v>1.1000000000000001E-3</v>
      </c>
      <c r="BY139">
        <v>0</v>
      </c>
      <c r="BZ139">
        <v>2.3999999999999998E-3</v>
      </c>
      <c r="CD139">
        <v>8.9999999999999998E-4</v>
      </c>
      <c r="CE139">
        <v>4.0000000000000002E-4</v>
      </c>
      <c r="CF139">
        <v>2.0999999999999999E-3</v>
      </c>
      <c r="CG139">
        <v>1.1999999999999999E-3</v>
      </c>
      <c r="CH139">
        <v>1.6000000000000001E-3</v>
      </c>
      <c r="CI139">
        <v>2.9999999999999997E-4</v>
      </c>
      <c r="CJ139">
        <v>5.0000000000000001E-4</v>
      </c>
      <c r="CK139">
        <v>1.1000000000000001E-3</v>
      </c>
      <c r="CL139">
        <v>1.4E-3</v>
      </c>
      <c r="CM139">
        <v>0</v>
      </c>
      <c r="CN139">
        <v>0</v>
      </c>
      <c r="CO139">
        <v>0</v>
      </c>
      <c r="CP139">
        <v>0</v>
      </c>
      <c r="CQ139">
        <v>0</v>
      </c>
      <c r="CR139">
        <v>0</v>
      </c>
      <c r="CS139">
        <v>0</v>
      </c>
      <c r="CT139">
        <v>0</v>
      </c>
      <c r="DL139">
        <v>16</v>
      </c>
      <c r="DU139" t="s">
        <v>1230</v>
      </c>
      <c r="DV139" t="s">
        <v>426</v>
      </c>
      <c r="EG139">
        <v>1</v>
      </c>
      <c r="FI139">
        <v>147796</v>
      </c>
      <c r="FK139">
        <v>3717</v>
      </c>
      <c r="FL139" t="s">
        <v>1231</v>
      </c>
      <c r="FM139" t="s">
        <v>1232</v>
      </c>
      <c r="GV139" t="s">
        <v>1233</v>
      </c>
      <c r="GW139" t="s">
        <v>297</v>
      </c>
      <c r="GZ139" t="s">
        <v>1249</v>
      </c>
      <c r="HB139" t="s">
        <v>1250</v>
      </c>
    </row>
    <row r="140" spans="1:210" hidden="1" x14ac:dyDescent="0.25">
      <c r="A140" s="2"/>
      <c r="B140" s="2"/>
      <c r="C140" s="2" t="s">
        <v>253</v>
      </c>
      <c r="D140" s="2" t="s">
        <v>238</v>
      </c>
      <c r="E140" s="2" t="s">
        <v>1246</v>
      </c>
      <c r="F140" s="2" t="s">
        <v>1219</v>
      </c>
      <c r="G140" s="2" t="s">
        <v>1236</v>
      </c>
      <c r="H140" s="2"/>
      <c r="I140" s="2" t="s">
        <v>1251</v>
      </c>
      <c r="J140" s="2"/>
      <c r="K140" s="2"/>
      <c r="L140" s="2"/>
      <c r="M140" s="2" t="s">
        <v>1222</v>
      </c>
      <c r="N140" s="2">
        <v>2.0709999999999999E-2</v>
      </c>
      <c r="O140" s="2">
        <v>21</v>
      </c>
      <c r="P140" s="2">
        <v>1014</v>
      </c>
      <c r="Q140" s="2">
        <v>0</v>
      </c>
      <c r="R140" s="2">
        <v>21</v>
      </c>
      <c r="S140" s="2">
        <v>4.5999999999999996</v>
      </c>
      <c r="T140" s="2"/>
      <c r="U140" s="2"/>
      <c r="V140" s="2"/>
      <c r="W140" s="2"/>
      <c r="X140" s="2" t="s">
        <v>389</v>
      </c>
      <c r="Y140" s="2" t="s">
        <v>1248</v>
      </c>
      <c r="Z140" s="2" t="s">
        <v>223</v>
      </c>
      <c r="AA140" s="2" t="s">
        <v>223</v>
      </c>
      <c r="AB140" s="2">
        <v>2</v>
      </c>
      <c r="AC140" s="2" t="s">
        <v>223</v>
      </c>
      <c r="AD140" s="2" t="s">
        <v>223</v>
      </c>
      <c r="AE140" s="2" t="s">
        <v>223</v>
      </c>
      <c r="AF140" s="2" t="s">
        <v>223</v>
      </c>
      <c r="AG140" s="2" t="s">
        <v>1225</v>
      </c>
      <c r="AH140" s="2" t="s">
        <v>1226</v>
      </c>
      <c r="AI140" s="2" t="s">
        <v>1227</v>
      </c>
      <c r="AJ140" s="2"/>
      <c r="AK140" s="2" t="s">
        <v>267</v>
      </c>
      <c r="AL140" s="2" t="s">
        <v>1228</v>
      </c>
      <c r="AM140" s="2" t="s">
        <v>1229</v>
      </c>
      <c r="AN140" s="2">
        <v>0.65371999999999997</v>
      </c>
      <c r="AO140" s="2"/>
      <c r="AP140" s="2"/>
      <c r="AQ140" s="2"/>
      <c r="AR140" s="2"/>
      <c r="AS140" s="2"/>
      <c r="AT140" s="2"/>
      <c r="AU140" s="2"/>
      <c r="AV140" s="2"/>
      <c r="AW140" s="2"/>
      <c r="AX140" s="2"/>
      <c r="AY140" s="2"/>
      <c r="AZ140" s="2"/>
      <c r="BA140" s="2"/>
      <c r="BB140" s="2"/>
      <c r="BC140" s="2"/>
      <c r="BD140" s="2"/>
      <c r="BE140" s="2"/>
      <c r="BF140" s="2"/>
      <c r="BG140" s="2"/>
      <c r="BH140" s="2">
        <v>2.3999999999999998E-3</v>
      </c>
      <c r="BI140" s="2"/>
      <c r="BJ140" s="2"/>
      <c r="BK140" s="2"/>
      <c r="BL140" s="2"/>
      <c r="BM140" s="2"/>
      <c r="BN140" s="2"/>
      <c r="BO140" s="2"/>
      <c r="BP140" s="2"/>
      <c r="BQ140" s="2"/>
      <c r="BR140" s="2"/>
      <c r="BS140" s="2">
        <v>1.1999999999999999E-3</v>
      </c>
      <c r="BT140" s="2">
        <v>1.1000000000000001E-3</v>
      </c>
      <c r="BU140" s="2">
        <v>6.9999999999999999E-4</v>
      </c>
      <c r="BV140" s="2">
        <v>8.0000000000000004E-4</v>
      </c>
      <c r="BW140" s="2">
        <v>5.0000000000000001E-4</v>
      </c>
      <c r="BX140" s="2">
        <v>1.1000000000000001E-3</v>
      </c>
      <c r="BY140" s="2">
        <v>0</v>
      </c>
      <c r="BZ140" s="2">
        <v>2.3999999999999998E-3</v>
      </c>
      <c r="CA140" s="2"/>
      <c r="CB140" s="2"/>
      <c r="CC140" s="2"/>
      <c r="CD140" s="2">
        <v>8.9999999999999998E-4</v>
      </c>
      <c r="CE140" s="2">
        <v>4.0000000000000002E-4</v>
      </c>
      <c r="CF140" s="2">
        <v>2.0999999999999999E-3</v>
      </c>
      <c r="CG140" s="2">
        <v>1.1999999999999999E-3</v>
      </c>
      <c r="CH140" s="2">
        <v>1.6000000000000001E-3</v>
      </c>
      <c r="CI140" s="2">
        <v>2.9999999999999997E-4</v>
      </c>
      <c r="CJ140" s="2">
        <v>5.0000000000000001E-4</v>
      </c>
      <c r="CK140" s="2">
        <v>1.1000000000000001E-3</v>
      </c>
      <c r="CL140" s="2">
        <v>1.4E-3</v>
      </c>
      <c r="CM140" s="2">
        <v>0</v>
      </c>
      <c r="CN140" s="2">
        <v>0</v>
      </c>
      <c r="CO140" s="2">
        <v>0</v>
      </c>
      <c r="CP140" s="2">
        <v>0</v>
      </c>
      <c r="CQ140" s="2">
        <v>0</v>
      </c>
      <c r="CR140" s="2">
        <v>0</v>
      </c>
      <c r="CS140" s="2">
        <v>0</v>
      </c>
      <c r="CT140" s="2">
        <v>0</v>
      </c>
      <c r="CU140" s="2"/>
      <c r="CV140" s="2"/>
      <c r="CW140" s="2"/>
      <c r="CX140" s="2"/>
      <c r="CY140" s="2"/>
      <c r="CZ140" s="2"/>
      <c r="DA140" s="2"/>
      <c r="DB140" s="2"/>
      <c r="DC140" s="2"/>
      <c r="DD140" s="2"/>
      <c r="DE140" s="2"/>
      <c r="DF140" s="2"/>
      <c r="DG140" s="2"/>
      <c r="DH140" s="2"/>
      <c r="DI140" s="2"/>
      <c r="DJ140" s="2"/>
      <c r="DK140" s="2"/>
      <c r="DL140" s="2">
        <v>16</v>
      </c>
      <c r="DM140" s="2"/>
      <c r="DN140" s="2"/>
      <c r="DO140" s="2"/>
      <c r="DP140" s="2"/>
      <c r="DQ140" s="2"/>
      <c r="DR140" s="2"/>
      <c r="DS140" s="2"/>
      <c r="DT140" s="2"/>
      <c r="DU140" s="2" t="s">
        <v>1230</v>
      </c>
      <c r="DV140" s="2" t="s">
        <v>426</v>
      </c>
      <c r="DW140" s="2"/>
      <c r="DX140" s="2"/>
      <c r="DY140" s="2"/>
      <c r="DZ140" s="2"/>
      <c r="EA140" s="2"/>
      <c r="EB140" s="2"/>
      <c r="EC140" s="2"/>
      <c r="ED140" s="2"/>
      <c r="EE140" s="2"/>
      <c r="EF140" s="2"/>
      <c r="EG140" s="2">
        <v>1</v>
      </c>
      <c r="EH140" s="2"/>
      <c r="EI140" s="2"/>
      <c r="EJ140" s="2"/>
      <c r="EK140" s="2"/>
      <c r="EL140" s="2"/>
      <c r="EM140" s="2"/>
      <c r="EN140" s="2"/>
      <c r="EO140" s="2"/>
      <c r="EP140" s="2"/>
      <c r="EQ140" s="2"/>
      <c r="ER140" s="2"/>
      <c r="ES140" s="2"/>
      <c r="ET140" s="2"/>
      <c r="EU140" s="2"/>
      <c r="EV140" s="2"/>
      <c r="EW140" s="2"/>
      <c r="EX140" s="2"/>
      <c r="EY140" s="2"/>
      <c r="EZ140" s="2"/>
      <c r="FA140" s="2"/>
      <c r="FB140" s="2"/>
      <c r="FC140" s="2"/>
      <c r="FD140" s="2"/>
      <c r="FE140" s="2"/>
      <c r="FF140" s="2"/>
      <c r="FG140" s="2"/>
      <c r="FH140" s="2"/>
      <c r="FI140" s="2">
        <v>147796</v>
      </c>
      <c r="FJ140" s="2"/>
      <c r="FK140" s="2">
        <v>3717</v>
      </c>
      <c r="FL140" s="2" t="s">
        <v>1231</v>
      </c>
      <c r="FM140" s="2" t="s">
        <v>1232</v>
      </c>
      <c r="FN140" s="2"/>
      <c r="FO140" s="2"/>
      <c r="FP140" s="2"/>
      <c r="FQ140" s="2"/>
      <c r="FR140" s="2"/>
      <c r="FS140" s="2"/>
      <c r="FT140" s="2"/>
      <c r="FU140" s="2"/>
      <c r="FV140" s="2"/>
      <c r="FW140" s="2"/>
      <c r="FX140" s="2"/>
      <c r="FY140" s="2"/>
      <c r="FZ140" s="2"/>
      <c r="GA140" s="2"/>
      <c r="GB140" s="2"/>
      <c r="GC140" s="2"/>
      <c r="GD140" s="2"/>
      <c r="GE140" s="2"/>
      <c r="GF140" s="2"/>
      <c r="GG140" s="2"/>
      <c r="GH140" s="2"/>
      <c r="GI140" s="2"/>
      <c r="GJ140" s="2"/>
      <c r="GK140" s="2"/>
      <c r="GL140" s="2"/>
      <c r="GM140" s="2"/>
      <c r="GN140" s="2"/>
      <c r="GO140" s="2"/>
      <c r="GP140" s="2"/>
      <c r="GQ140" s="2"/>
      <c r="GR140" s="2"/>
      <c r="GS140" s="2"/>
      <c r="GT140" s="2"/>
      <c r="GU140" s="2"/>
      <c r="GV140" s="2" t="s">
        <v>1233</v>
      </c>
      <c r="GW140" s="2" t="s">
        <v>297</v>
      </c>
      <c r="GX140" s="2"/>
      <c r="GZ140" t="s">
        <v>1249</v>
      </c>
      <c r="HB140" t="s">
        <v>1250</v>
      </c>
    </row>
    <row r="141" spans="1:210" hidden="1" x14ac:dyDescent="0.25">
      <c r="A141" s="2"/>
      <c r="B141" s="2"/>
      <c r="C141" s="2" t="s">
        <v>253</v>
      </c>
      <c r="D141" s="2" t="s">
        <v>238</v>
      </c>
      <c r="E141" s="2" t="s">
        <v>1246</v>
      </c>
      <c r="F141" s="2" t="s">
        <v>1219</v>
      </c>
      <c r="G141" s="2" t="s">
        <v>1240</v>
      </c>
      <c r="H141" s="2"/>
      <c r="I141" s="2" t="s">
        <v>1247</v>
      </c>
      <c r="J141" s="2"/>
      <c r="K141" s="2"/>
      <c r="L141" s="2"/>
      <c r="M141" s="2" t="s">
        <v>1222</v>
      </c>
      <c r="N141" s="2">
        <v>2.0709999999999999E-2</v>
      </c>
      <c r="O141" s="2">
        <v>21</v>
      </c>
      <c r="P141" s="2">
        <v>1014</v>
      </c>
      <c r="Q141" s="2">
        <v>0</v>
      </c>
      <c r="R141" s="2">
        <v>21</v>
      </c>
      <c r="S141" s="2">
        <v>4.5999999999999996</v>
      </c>
      <c r="T141" s="2"/>
      <c r="U141" s="2"/>
      <c r="V141" s="2"/>
      <c r="W141" s="2"/>
      <c r="X141" s="2" t="s">
        <v>389</v>
      </c>
      <c r="Y141" s="2" t="s">
        <v>1248</v>
      </c>
      <c r="Z141" s="2" t="s">
        <v>223</v>
      </c>
      <c r="AA141" s="2" t="s">
        <v>223</v>
      </c>
      <c r="AB141" s="2">
        <v>2</v>
      </c>
      <c r="AC141" s="2" t="s">
        <v>223</v>
      </c>
      <c r="AD141" s="2" t="s">
        <v>223</v>
      </c>
      <c r="AE141" s="2" t="s">
        <v>223</v>
      </c>
      <c r="AF141" s="2" t="s">
        <v>223</v>
      </c>
      <c r="AG141" s="2" t="s">
        <v>1225</v>
      </c>
      <c r="AH141" s="2" t="s">
        <v>1226</v>
      </c>
      <c r="AI141" s="2" t="s">
        <v>1227</v>
      </c>
      <c r="AJ141" s="2"/>
      <c r="AK141" s="2" t="s">
        <v>267</v>
      </c>
      <c r="AL141" s="2" t="s">
        <v>1228</v>
      </c>
      <c r="AM141" s="2" t="s">
        <v>1229</v>
      </c>
      <c r="AN141" s="2">
        <v>0.65371999999999997</v>
      </c>
      <c r="AO141" s="2"/>
      <c r="AP141" s="2"/>
      <c r="AQ141" s="2"/>
      <c r="AR141" s="2"/>
      <c r="AS141" s="2"/>
      <c r="AT141" s="2"/>
      <c r="AU141" s="2"/>
      <c r="AV141" s="2"/>
      <c r="AW141" s="2"/>
      <c r="AX141" s="2"/>
      <c r="AY141" s="2"/>
      <c r="AZ141" s="2"/>
      <c r="BA141" s="2"/>
      <c r="BB141" s="2"/>
      <c r="BC141" s="2"/>
      <c r="BD141" s="2"/>
      <c r="BE141" s="2"/>
      <c r="BF141" s="2"/>
      <c r="BG141" s="2"/>
      <c r="BH141" s="2">
        <v>2.3999999999999998E-3</v>
      </c>
      <c r="BI141" s="2"/>
      <c r="BJ141" s="2"/>
      <c r="BK141" s="2"/>
      <c r="BL141" s="2"/>
      <c r="BM141" s="2"/>
      <c r="BN141" s="2"/>
      <c r="BO141" s="2"/>
      <c r="BP141" s="2"/>
      <c r="BQ141" s="2"/>
      <c r="BR141" s="2"/>
      <c r="BS141" s="2">
        <v>1.1999999999999999E-3</v>
      </c>
      <c r="BT141" s="2">
        <v>1.1000000000000001E-3</v>
      </c>
      <c r="BU141" s="2">
        <v>6.9999999999999999E-4</v>
      </c>
      <c r="BV141" s="2">
        <v>8.0000000000000004E-4</v>
      </c>
      <c r="BW141" s="2">
        <v>5.0000000000000001E-4</v>
      </c>
      <c r="BX141" s="2">
        <v>1.1000000000000001E-3</v>
      </c>
      <c r="BY141" s="2">
        <v>0</v>
      </c>
      <c r="BZ141" s="2">
        <v>2.3999999999999998E-3</v>
      </c>
      <c r="CA141" s="2"/>
      <c r="CB141" s="2"/>
      <c r="CC141" s="2"/>
      <c r="CD141" s="2">
        <v>8.9999999999999998E-4</v>
      </c>
      <c r="CE141" s="2">
        <v>4.0000000000000002E-4</v>
      </c>
      <c r="CF141" s="2">
        <v>2.0999999999999999E-3</v>
      </c>
      <c r="CG141" s="2">
        <v>1.1999999999999999E-3</v>
      </c>
      <c r="CH141" s="2">
        <v>1.6000000000000001E-3</v>
      </c>
      <c r="CI141" s="2">
        <v>2.9999999999999997E-4</v>
      </c>
      <c r="CJ141" s="2">
        <v>5.0000000000000001E-4</v>
      </c>
      <c r="CK141" s="2">
        <v>1.1000000000000001E-3</v>
      </c>
      <c r="CL141" s="2">
        <v>1.4E-3</v>
      </c>
      <c r="CM141" s="2">
        <v>0</v>
      </c>
      <c r="CN141" s="2">
        <v>0</v>
      </c>
      <c r="CO141" s="2">
        <v>0</v>
      </c>
      <c r="CP141" s="2">
        <v>0</v>
      </c>
      <c r="CQ141" s="2">
        <v>0</v>
      </c>
      <c r="CR141" s="2">
        <v>0</v>
      </c>
      <c r="CS141" s="2">
        <v>0</v>
      </c>
      <c r="CT141" s="2">
        <v>0</v>
      </c>
      <c r="CU141" s="2"/>
      <c r="CV141" s="2"/>
      <c r="CW141" s="2"/>
      <c r="CX141" s="2"/>
      <c r="CY141" s="2"/>
      <c r="CZ141" s="2"/>
      <c r="DA141" s="2"/>
      <c r="DB141" s="2"/>
      <c r="DC141" s="2"/>
      <c r="DD141" s="2"/>
      <c r="DE141" s="2"/>
      <c r="DF141" s="2"/>
      <c r="DG141" s="2"/>
      <c r="DH141" s="2"/>
      <c r="DI141" s="2"/>
      <c r="DJ141" s="2"/>
      <c r="DK141" s="2"/>
      <c r="DL141" s="2">
        <v>16</v>
      </c>
      <c r="DM141" s="2"/>
      <c r="DN141" s="2"/>
      <c r="DO141" s="2"/>
      <c r="DP141" s="2"/>
      <c r="DQ141" s="2"/>
      <c r="DR141" s="2"/>
      <c r="DS141" s="2"/>
      <c r="DT141" s="2"/>
      <c r="DU141" s="2" t="s">
        <v>1230</v>
      </c>
      <c r="DV141" s="2" t="s">
        <v>426</v>
      </c>
      <c r="DW141" s="2"/>
      <c r="DX141" s="2"/>
      <c r="DY141" s="2"/>
      <c r="DZ141" s="2"/>
      <c r="EA141" s="2"/>
      <c r="EB141" s="2"/>
      <c r="EC141" s="2"/>
      <c r="ED141" s="2"/>
      <c r="EE141" s="2"/>
      <c r="EF141" s="2"/>
      <c r="EG141" s="2">
        <v>1</v>
      </c>
      <c r="EH141" s="2"/>
      <c r="EI141" s="2"/>
      <c r="EJ141" s="2"/>
      <c r="EK141" s="2"/>
      <c r="EL141" s="2"/>
      <c r="EM141" s="2"/>
      <c r="EN141" s="2"/>
      <c r="EO141" s="2"/>
      <c r="EP141" s="2"/>
      <c r="EQ141" s="2"/>
      <c r="ER141" s="2"/>
      <c r="ES141" s="2"/>
      <c r="ET141" s="2"/>
      <c r="EU141" s="2"/>
      <c r="EV141" s="2"/>
      <c r="EW141" s="2"/>
      <c r="EX141" s="2"/>
      <c r="EY141" s="2"/>
      <c r="EZ141" s="2"/>
      <c r="FA141" s="2"/>
      <c r="FB141" s="2"/>
      <c r="FC141" s="2"/>
      <c r="FD141" s="2"/>
      <c r="FE141" s="2"/>
      <c r="FF141" s="2"/>
      <c r="FG141" s="2"/>
      <c r="FH141" s="2"/>
      <c r="FI141" s="2">
        <v>147796</v>
      </c>
      <c r="FJ141" s="2"/>
      <c r="FK141" s="2">
        <v>3717</v>
      </c>
      <c r="FL141" s="2" t="s">
        <v>1231</v>
      </c>
      <c r="FM141" s="2" t="s">
        <v>1232</v>
      </c>
      <c r="FN141" s="2"/>
      <c r="FO141" s="2"/>
      <c r="FP141" s="2"/>
      <c r="FQ141" s="2"/>
      <c r="FR141" s="2"/>
      <c r="FS141" s="2"/>
      <c r="FT141" s="2"/>
      <c r="FU141" s="2"/>
      <c r="FV141" s="2"/>
      <c r="FW141" s="2"/>
      <c r="FX141" s="2"/>
      <c r="FY141" s="2"/>
      <c r="FZ141" s="2"/>
      <c r="GA141" s="2"/>
      <c r="GB141" s="2"/>
      <c r="GC141" s="2"/>
      <c r="GD141" s="2"/>
      <c r="GE141" s="2"/>
      <c r="GF141" s="2"/>
      <c r="GG141" s="2"/>
      <c r="GH141" s="2"/>
      <c r="GI141" s="2"/>
      <c r="GJ141" s="2"/>
      <c r="GK141" s="2"/>
      <c r="GL141" s="2"/>
      <c r="GM141" s="2"/>
      <c r="GN141" s="2"/>
      <c r="GO141" s="2"/>
      <c r="GP141" s="2"/>
      <c r="GQ141" s="2"/>
      <c r="GR141" s="2"/>
      <c r="GS141" s="2"/>
      <c r="GT141" s="2"/>
      <c r="GU141" s="2"/>
      <c r="GV141" s="2" t="s">
        <v>1233</v>
      </c>
      <c r="GW141" s="2" t="s">
        <v>297</v>
      </c>
      <c r="GX141" s="2"/>
      <c r="GZ141" t="s">
        <v>1249</v>
      </c>
      <c r="HB141" t="s">
        <v>1250</v>
      </c>
    </row>
    <row r="142" spans="1:210" hidden="1" x14ac:dyDescent="0.25">
      <c r="A142" s="2"/>
      <c r="B142" s="2"/>
      <c r="C142" s="2" t="s">
        <v>253</v>
      </c>
      <c r="D142" s="2" t="s">
        <v>238</v>
      </c>
      <c r="E142" s="2" t="s">
        <v>1246</v>
      </c>
      <c r="F142" s="2" t="s">
        <v>1219</v>
      </c>
      <c r="G142" s="2" t="s">
        <v>1241</v>
      </c>
      <c r="H142" s="2"/>
      <c r="I142" s="2" t="s">
        <v>1252</v>
      </c>
      <c r="J142" s="2"/>
      <c r="K142" s="2"/>
      <c r="L142" s="2"/>
      <c r="M142" s="2" t="s">
        <v>1243</v>
      </c>
      <c r="N142" s="2">
        <v>2.0709999999999999E-2</v>
      </c>
      <c r="O142" s="2">
        <v>21</v>
      </c>
      <c r="P142" s="2">
        <v>1014</v>
      </c>
      <c r="Q142" s="2">
        <v>0</v>
      </c>
      <c r="R142" s="2">
        <v>21</v>
      </c>
      <c r="S142" s="2">
        <v>4.5999999999999996</v>
      </c>
      <c r="T142" s="2"/>
      <c r="U142" s="2"/>
      <c r="V142" s="2"/>
      <c r="W142" s="2"/>
      <c r="X142" s="2" t="s">
        <v>389</v>
      </c>
      <c r="Y142" s="2" t="s">
        <v>1248</v>
      </c>
      <c r="Z142" s="2" t="s">
        <v>223</v>
      </c>
      <c r="AA142" s="2" t="s">
        <v>223</v>
      </c>
      <c r="AB142" s="2">
        <v>2</v>
      </c>
      <c r="AC142" s="2" t="s">
        <v>223</v>
      </c>
      <c r="AD142" s="2" t="s">
        <v>223</v>
      </c>
      <c r="AE142" s="2" t="s">
        <v>223</v>
      </c>
      <c r="AF142" s="2" t="s">
        <v>223</v>
      </c>
      <c r="AG142" s="2" t="s">
        <v>1225</v>
      </c>
      <c r="AH142" s="2" t="s">
        <v>1226</v>
      </c>
      <c r="AI142" s="2" t="s">
        <v>1227</v>
      </c>
      <c r="AJ142" s="2"/>
      <c r="AK142" s="2" t="s">
        <v>267</v>
      </c>
      <c r="AL142" s="2" t="s">
        <v>1228</v>
      </c>
      <c r="AM142" s="2" t="s">
        <v>1229</v>
      </c>
      <c r="AN142" s="2">
        <v>0.65371999999999997</v>
      </c>
      <c r="AO142" s="2"/>
      <c r="AP142" s="2"/>
      <c r="AQ142" s="2"/>
      <c r="AR142" s="2"/>
      <c r="AS142" s="2"/>
      <c r="AT142" s="2"/>
      <c r="AU142" s="2"/>
      <c r="AV142" s="2"/>
      <c r="AW142" s="2"/>
      <c r="AX142" s="2"/>
      <c r="AY142" s="2"/>
      <c r="AZ142" s="2"/>
      <c r="BA142" s="2"/>
      <c r="BB142" s="2"/>
      <c r="BC142" s="2"/>
      <c r="BD142" s="2"/>
      <c r="BE142" s="2"/>
      <c r="BF142" s="2"/>
      <c r="BG142" s="2"/>
      <c r="BH142" s="2">
        <v>2.3999999999999998E-3</v>
      </c>
      <c r="BI142" s="2"/>
      <c r="BJ142" s="2"/>
      <c r="BK142" s="2"/>
      <c r="BL142" s="2"/>
      <c r="BM142" s="2"/>
      <c r="BN142" s="2"/>
      <c r="BO142" s="2"/>
      <c r="BP142" s="2"/>
      <c r="BQ142" s="2"/>
      <c r="BR142" s="2"/>
      <c r="BS142" s="2">
        <v>1.1999999999999999E-3</v>
      </c>
      <c r="BT142" s="2">
        <v>1.1000000000000001E-3</v>
      </c>
      <c r="BU142" s="2">
        <v>6.9999999999999999E-4</v>
      </c>
      <c r="BV142" s="2">
        <v>8.0000000000000004E-4</v>
      </c>
      <c r="BW142" s="2">
        <v>5.0000000000000001E-4</v>
      </c>
      <c r="BX142" s="2">
        <v>1.1000000000000001E-3</v>
      </c>
      <c r="BY142" s="2">
        <v>0</v>
      </c>
      <c r="BZ142" s="2">
        <v>2.3999999999999998E-3</v>
      </c>
      <c r="CA142" s="2"/>
      <c r="CB142" s="2"/>
      <c r="CC142" s="2"/>
      <c r="CD142" s="2">
        <v>8.9999999999999998E-4</v>
      </c>
      <c r="CE142" s="2">
        <v>4.0000000000000002E-4</v>
      </c>
      <c r="CF142" s="2">
        <v>2.0999999999999999E-3</v>
      </c>
      <c r="CG142" s="2">
        <v>1.1999999999999999E-3</v>
      </c>
      <c r="CH142" s="2">
        <v>1.6000000000000001E-3</v>
      </c>
      <c r="CI142" s="2">
        <v>2.9999999999999997E-4</v>
      </c>
      <c r="CJ142" s="2">
        <v>5.0000000000000001E-4</v>
      </c>
      <c r="CK142" s="2">
        <v>1.1000000000000001E-3</v>
      </c>
      <c r="CL142" s="2">
        <v>1.4E-3</v>
      </c>
      <c r="CM142" s="2">
        <v>0</v>
      </c>
      <c r="CN142" s="2">
        <v>0</v>
      </c>
      <c r="CO142" s="2">
        <v>0</v>
      </c>
      <c r="CP142" s="2">
        <v>0</v>
      </c>
      <c r="CQ142" s="2">
        <v>0</v>
      </c>
      <c r="CR142" s="2">
        <v>0</v>
      </c>
      <c r="CS142" s="2">
        <v>0</v>
      </c>
      <c r="CT142" s="2">
        <v>0</v>
      </c>
      <c r="CU142" s="2"/>
      <c r="CV142" s="2"/>
      <c r="CW142" s="2"/>
      <c r="CX142" s="2"/>
      <c r="CY142" s="2"/>
      <c r="CZ142" s="2"/>
      <c r="DA142" s="2"/>
      <c r="DB142" s="2"/>
      <c r="DC142" s="2"/>
      <c r="DD142" s="2"/>
      <c r="DE142" s="2"/>
      <c r="DF142" s="2"/>
      <c r="DG142" s="2"/>
      <c r="DH142" s="2"/>
      <c r="DI142" s="2"/>
      <c r="DJ142" s="2"/>
      <c r="DK142" s="2"/>
      <c r="DL142" s="2">
        <v>16</v>
      </c>
      <c r="DM142" s="2"/>
      <c r="DN142" s="2"/>
      <c r="DO142" s="2"/>
      <c r="DP142" s="2"/>
      <c r="DQ142" s="2"/>
      <c r="DR142" s="2"/>
      <c r="DS142" s="2"/>
      <c r="DT142" s="2"/>
      <c r="DU142" s="2" t="s">
        <v>1230</v>
      </c>
      <c r="DV142" s="2" t="s">
        <v>426</v>
      </c>
      <c r="DW142" s="2"/>
      <c r="DX142" s="2"/>
      <c r="DY142" s="2"/>
      <c r="DZ142" s="2"/>
      <c r="EA142" s="2"/>
      <c r="EB142" s="2"/>
      <c r="EC142" s="2"/>
      <c r="ED142" s="2"/>
      <c r="EE142" s="2"/>
      <c r="EF142" s="2"/>
      <c r="EG142" s="2">
        <v>1</v>
      </c>
      <c r="EH142" s="2"/>
      <c r="EI142" s="2"/>
      <c r="EJ142" s="2"/>
      <c r="EK142" s="2"/>
      <c r="EL142" s="2"/>
      <c r="EM142" s="2"/>
      <c r="EN142" s="2"/>
      <c r="EO142" s="2"/>
      <c r="EP142" s="2"/>
      <c r="EQ142" s="2"/>
      <c r="ER142" s="2"/>
      <c r="ES142" s="2"/>
      <c r="ET142" s="2"/>
      <c r="EU142" s="2"/>
      <c r="EV142" s="2"/>
      <c r="EW142" s="2"/>
      <c r="EX142" s="2"/>
      <c r="EY142" s="2"/>
      <c r="EZ142" s="2"/>
      <c r="FA142" s="2"/>
      <c r="FB142" s="2"/>
      <c r="FC142" s="2"/>
      <c r="FD142" s="2"/>
      <c r="FE142" s="2"/>
      <c r="FF142" s="2"/>
      <c r="FG142" s="2"/>
      <c r="FH142" s="2"/>
      <c r="FI142" s="2">
        <v>147796</v>
      </c>
      <c r="FJ142" s="2"/>
      <c r="FK142" s="2">
        <v>3717</v>
      </c>
      <c r="FL142" s="2" t="s">
        <v>1231</v>
      </c>
      <c r="FM142" s="2" t="s">
        <v>1232</v>
      </c>
      <c r="FN142" s="2"/>
      <c r="FO142" s="2"/>
      <c r="FP142" s="2"/>
      <c r="FQ142" s="2"/>
      <c r="FR142" s="2"/>
      <c r="FS142" s="2"/>
      <c r="FT142" s="2"/>
      <c r="FU142" s="2"/>
      <c r="FV142" s="2"/>
      <c r="FW142" s="2"/>
      <c r="FX142" s="2"/>
      <c r="FY142" s="2"/>
      <c r="FZ142" s="2"/>
      <c r="GA142" s="2"/>
      <c r="GB142" s="2"/>
      <c r="GC142" s="2"/>
      <c r="GD142" s="2"/>
      <c r="GE142" s="2"/>
      <c r="GF142" s="2"/>
      <c r="GG142" s="2"/>
      <c r="GH142" s="2"/>
      <c r="GI142" s="2"/>
      <c r="GJ142" s="2"/>
      <c r="GK142" s="2"/>
      <c r="GL142" s="2"/>
      <c r="GM142" s="2"/>
      <c r="GN142" s="2"/>
      <c r="GO142" s="2"/>
      <c r="GP142" s="2"/>
      <c r="GQ142" s="2"/>
      <c r="GR142" s="2"/>
      <c r="GS142" s="2"/>
      <c r="GT142" s="2"/>
      <c r="GU142" s="2"/>
      <c r="GV142" s="2" t="s">
        <v>1233</v>
      </c>
      <c r="GW142" s="2" t="s">
        <v>297</v>
      </c>
      <c r="GX142" s="2"/>
      <c r="GZ142" t="s">
        <v>1249</v>
      </c>
      <c r="HB142" t="s">
        <v>1250</v>
      </c>
    </row>
    <row r="143" spans="1:210" hidden="1" x14ac:dyDescent="0.25">
      <c r="A143" s="2"/>
      <c r="B143" s="2"/>
      <c r="C143" s="2" t="s">
        <v>253</v>
      </c>
      <c r="D143" s="2" t="s">
        <v>238</v>
      </c>
      <c r="E143" s="2" t="s">
        <v>1246</v>
      </c>
      <c r="F143" s="2" t="s">
        <v>1219</v>
      </c>
      <c r="G143" s="2" t="s">
        <v>1245</v>
      </c>
      <c r="H143" s="2"/>
      <c r="I143" s="2" t="s">
        <v>1251</v>
      </c>
      <c r="J143" s="2"/>
      <c r="K143" s="2"/>
      <c r="L143" s="2"/>
      <c r="M143" s="2" t="s">
        <v>1222</v>
      </c>
      <c r="N143" s="2">
        <v>2.0709999999999999E-2</v>
      </c>
      <c r="O143" s="2">
        <v>21</v>
      </c>
      <c r="P143" s="2">
        <v>1014</v>
      </c>
      <c r="Q143" s="2">
        <v>0</v>
      </c>
      <c r="R143" s="2">
        <v>21</v>
      </c>
      <c r="S143" s="2">
        <v>4.5999999999999996</v>
      </c>
      <c r="T143" s="2"/>
      <c r="U143" s="2"/>
      <c r="V143" s="2"/>
      <c r="W143" s="2"/>
      <c r="X143" s="2" t="s">
        <v>389</v>
      </c>
      <c r="Y143" s="2" t="s">
        <v>1248</v>
      </c>
      <c r="Z143" s="2" t="s">
        <v>223</v>
      </c>
      <c r="AA143" s="2" t="s">
        <v>223</v>
      </c>
      <c r="AB143" s="2">
        <v>2</v>
      </c>
      <c r="AC143" s="2" t="s">
        <v>223</v>
      </c>
      <c r="AD143" s="2" t="s">
        <v>223</v>
      </c>
      <c r="AE143" s="2" t="s">
        <v>223</v>
      </c>
      <c r="AF143" s="2" t="s">
        <v>223</v>
      </c>
      <c r="AG143" s="2" t="s">
        <v>1225</v>
      </c>
      <c r="AH143" s="2" t="s">
        <v>1226</v>
      </c>
      <c r="AI143" s="2" t="s">
        <v>1227</v>
      </c>
      <c r="AJ143" s="2"/>
      <c r="AK143" s="2" t="s">
        <v>267</v>
      </c>
      <c r="AL143" s="2" t="s">
        <v>1228</v>
      </c>
      <c r="AM143" s="2" t="s">
        <v>1229</v>
      </c>
      <c r="AN143" s="2">
        <v>0.65371999999999997</v>
      </c>
      <c r="AO143" s="2"/>
      <c r="AP143" s="2"/>
      <c r="AQ143" s="2"/>
      <c r="AR143" s="2"/>
      <c r="AS143" s="2"/>
      <c r="AT143" s="2"/>
      <c r="AU143" s="2"/>
      <c r="AV143" s="2"/>
      <c r="AW143" s="2"/>
      <c r="AX143" s="2"/>
      <c r="AY143" s="2"/>
      <c r="AZ143" s="2"/>
      <c r="BA143" s="2"/>
      <c r="BB143" s="2"/>
      <c r="BC143" s="2"/>
      <c r="BD143" s="2"/>
      <c r="BE143" s="2"/>
      <c r="BF143" s="2"/>
      <c r="BG143" s="2"/>
      <c r="BH143" s="2">
        <v>2.3999999999999998E-3</v>
      </c>
      <c r="BI143" s="2"/>
      <c r="BJ143" s="2"/>
      <c r="BK143" s="2"/>
      <c r="BL143" s="2"/>
      <c r="BM143" s="2"/>
      <c r="BN143" s="2"/>
      <c r="BO143" s="2"/>
      <c r="BP143" s="2"/>
      <c r="BQ143" s="2"/>
      <c r="BR143" s="2"/>
      <c r="BS143" s="2">
        <v>1.1999999999999999E-3</v>
      </c>
      <c r="BT143" s="2">
        <v>1.1000000000000001E-3</v>
      </c>
      <c r="BU143" s="2">
        <v>6.9999999999999999E-4</v>
      </c>
      <c r="BV143" s="2">
        <v>8.0000000000000004E-4</v>
      </c>
      <c r="BW143" s="2">
        <v>5.0000000000000001E-4</v>
      </c>
      <c r="BX143" s="2">
        <v>1.1000000000000001E-3</v>
      </c>
      <c r="BY143" s="2">
        <v>0</v>
      </c>
      <c r="BZ143" s="2">
        <v>2.3999999999999998E-3</v>
      </c>
      <c r="CA143" s="2"/>
      <c r="CB143" s="2"/>
      <c r="CC143" s="2"/>
      <c r="CD143" s="2">
        <v>8.9999999999999998E-4</v>
      </c>
      <c r="CE143" s="2">
        <v>4.0000000000000002E-4</v>
      </c>
      <c r="CF143" s="2">
        <v>2.0999999999999999E-3</v>
      </c>
      <c r="CG143" s="2">
        <v>1.1999999999999999E-3</v>
      </c>
      <c r="CH143" s="2">
        <v>1.6000000000000001E-3</v>
      </c>
      <c r="CI143" s="2">
        <v>2.9999999999999997E-4</v>
      </c>
      <c r="CJ143" s="2">
        <v>5.0000000000000001E-4</v>
      </c>
      <c r="CK143" s="2">
        <v>1.1000000000000001E-3</v>
      </c>
      <c r="CL143" s="2">
        <v>1.4E-3</v>
      </c>
      <c r="CM143" s="2">
        <v>0</v>
      </c>
      <c r="CN143" s="2">
        <v>0</v>
      </c>
      <c r="CO143" s="2">
        <v>0</v>
      </c>
      <c r="CP143" s="2">
        <v>0</v>
      </c>
      <c r="CQ143" s="2">
        <v>0</v>
      </c>
      <c r="CR143" s="2">
        <v>0</v>
      </c>
      <c r="CS143" s="2">
        <v>0</v>
      </c>
      <c r="CT143" s="2">
        <v>0</v>
      </c>
      <c r="CU143" s="2"/>
      <c r="CV143" s="2"/>
      <c r="CW143" s="2"/>
      <c r="CX143" s="2"/>
      <c r="CY143" s="2"/>
      <c r="CZ143" s="2"/>
      <c r="DA143" s="2"/>
      <c r="DB143" s="2"/>
      <c r="DC143" s="2"/>
      <c r="DD143" s="2"/>
      <c r="DE143" s="2"/>
      <c r="DF143" s="2"/>
      <c r="DG143" s="2"/>
      <c r="DH143" s="2"/>
      <c r="DI143" s="2"/>
      <c r="DJ143" s="2"/>
      <c r="DK143" s="2"/>
      <c r="DL143" s="2">
        <v>16</v>
      </c>
      <c r="DM143" s="2"/>
      <c r="DN143" s="2"/>
      <c r="DO143" s="2"/>
      <c r="DP143" s="2"/>
      <c r="DQ143" s="2"/>
      <c r="DR143" s="2"/>
      <c r="DS143" s="2"/>
      <c r="DT143" s="2"/>
      <c r="DU143" s="2" t="s">
        <v>1230</v>
      </c>
      <c r="DV143" s="2" t="s">
        <v>426</v>
      </c>
      <c r="DW143" s="2"/>
      <c r="DX143" s="2"/>
      <c r="DY143" s="2"/>
      <c r="DZ143" s="2"/>
      <c r="EA143" s="2"/>
      <c r="EB143" s="2"/>
      <c r="EC143" s="2"/>
      <c r="ED143" s="2"/>
      <c r="EE143" s="2"/>
      <c r="EF143" s="2"/>
      <c r="EG143" s="2">
        <v>1</v>
      </c>
      <c r="EH143" s="2"/>
      <c r="EI143" s="2"/>
      <c r="EJ143" s="2"/>
      <c r="EK143" s="2"/>
      <c r="EL143" s="2"/>
      <c r="EM143" s="2"/>
      <c r="EN143" s="2"/>
      <c r="EO143" s="2"/>
      <c r="EP143" s="2"/>
      <c r="EQ143" s="2"/>
      <c r="ER143" s="2"/>
      <c r="ES143" s="2"/>
      <c r="ET143" s="2"/>
      <c r="EU143" s="2"/>
      <c r="EV143" s="2"/>
      <c r="EW143" s="2"/>
      <c r="EX143" s="2"/>
      <c r="EY143" s="2"/>
      <c r="EZ143" s="2"/>
      <c r="FA143" s="2"/>
      <c r="FB143" s="2"/>
      <c r="FC143" s="2"/>
      <c r="FD143" s="2"/>
      <c r="FE143" s="2"/>
      <c r="FF143" s="2"/>
      <c r="FG143" s="2"/>
      <c r="FH143" s="2"/>
      <c r="FI143" s="2">
        <v>147796</v>
      </c>
      <c r="FJ143" s="2"/>
      <c r="FK143" s="2">
        <v>3717</v>
      </c>
      <c r="FL143" s="2" t="s">
        <v>1231</v>
      </c>
      <c r="FM143" s="2" t="s">
        <v>1232</v>
      </c>
      <c r="FN143" s="2"/>
      <c r="FO143" s="2"/>
      <c r="FP143" s="2"/>
      <c r="FQ143" s="2"/>
      <c r="FR143" s="2"/>
      <c r="FS143" s="2"/>
      <c r="FT143" s="2"/>
      <c r="FU143" s="2"/>
      <c r="FV143" s="2"/>
      <c r="FW143" s="2"/>
      <c r="FX143" s="2"/>
      <c r="FY143" s="2"/>
      <c r="FZ143" s="2"/>
      <c r="GA143" s="2"/>
      <c r="GB143" s="2"/>
      <c r="GC143" s="2"/>
      <c r="GD143" s="2"/>
      <c r="GE143" s="2"/>
      <c r="GF143" s="2"/>
      <c r="GG143" s="2"/>
      <c r="GH143" s="2"/>
      <c r="GI143" s="2"/>
      <c r="GJ143" s="2"/>
      <c r="GK143" s="2"/>
      <c r="GL143" s="2"/>
      <c r="GM143" s="2"/>
      <c r="GN143" s="2"/>
      <c r="GO143" s="2"/>
      <c r="GP143" s="2"/>
      <c r="GQ143" s="2"/>
      <c r="GR143" s="2"/>
      <c r="GS143" s="2"/>
      <c r="GT143" s="2"/>
      <c r="GU143" s="2"/>
      <c r="GV143" s="2" t="s">
        <v>1233</v>
      </c>
      <c r="GW143" s="2" t="s">
        <v>297</v>
      </c>
      <c r="GX143" s="2"/>
      <c r="GZ143" t="s">
        <v>1249</v>
      </c>
      <c r="HB143" t="s">
        <v>1250</v>
      </c>
    </row>
    <row r="144" spans="1:210" hidden="1" x14ac:dyDescent="0.25">
      <c r="A144" s="2"/>
      <c r="B144" s="2"/>
      <c r="C144" s="2" t="s">
        <v>253</v>
      </c>
      <c r="D144" s="2" t="s">
        <v>238</v>
      </c>
      <c r="E144" s="2" t="s">
        <v>1246</v>
      </c>
      <c r="F144" s="2" t="s">
        <v>1219</v>
      </c>
      <c r="G144" s="2" t="s">
        <v>1238</v>
      </c>
      <c r="H144" s="2"/>
      <c r="I144" s="2" t="s">
        <v>1247</v>
      </c>
      <c r="J144" s="2"/>
      <c r="K144" s="2"/>
      <c r="L144" s="2"/>
      <c r="M144" s="2" t="s">
        <v>1239</v>
      </c>
      <c r="N144" s="2">
        <v>2.0709999999999999E-2</v>
      </c>
      <c r="O144" s="2">
        <v>21</v>
      </c>
      <c r="P144" s="2">
        <v>1014</v>
      </c>
      <c r="Q144" s="2">
        <v>0</v>
      </c>
      <c r="R144" s="2">
        <v>21</v>
      </c>
      <c r="S144" s="2">
        <v>4.5999999999999996</v>
      </c>
      <c r="T144" s="2"/>
      <c r="U144" s="2"/>
      <c r="V144" s="2"/>
      <c r="W144" s="2"/>
      <c r="X144" s="2" t="s">
        <v>389</v>
      </c>
      <c r="Y144" s="2" t="s">
        <v>1248</v>
      </c>
      <c r="Z144" s="2" t="s">
        <v>223</v>
      </c>
      <c r="AA144" s="2" t="s">
        <v>223</v>
      </c>
      <c r="AB144" s="2">
        <v>2</v>
      </c>
      <c r="AC144" s="2" t="s">
        <v>223</v>
      </c>
      <c r="AD144" s="2" t="s">
        <v>223</v>
      </c>
      <c r="AE144" s="2" t="s">
        <v>223</v>
      </c>
      <c r="AF144" s="2" t="s">
        <v>223</v>
      </c>
      <c r="AG144" s="2" t="s">
        <v>1225</v>
      </c>
      <c r="AH144" s="2" t="s">
        <v>1226</v>
      </c>
      <c r="AI144" s="2" t="s">
        <v>1227</v>
      </c>
      <c r="AJ144" s="2"/>
      <c r="AK144" s="2" t="s">
        <v>267</v>
      </c>
      <c r="AL144" s="2" t="s">
        <v>1228</v>
      </c>
      <c r="AM144" s="2" t="s">
        <v>1229</v>
      </c>
      <c r="AN144" s="2">
        <v>0.65371999999999997</v>
      </c>
      <c r="AO144" s="2"/>
      <c r="AP144" s="2"/>
      <c r="AQ144" s="2"/>
      <c r="AR144" s="2"/>
      <c r="AS144" s="2"/>
      <c r="AT144" s="2"/>
      <c r="AU144" s="2"/>
      <c r="AV144" s="2"/>
      <c r="AW144" s="2"/>
      <c r="AX144" s="2"/>
      <c r="AY144" s="2"/>
      <c r="AZ144" s="2"/>
      <c r="BA144" s="2"/>
      <c r="BB144" s="2"/>
      <c r="BC144" s="2"/>
      <c r="BD144" s="2"/>
      <c r="BE144" s="2"/>
      <c r="BF144" s="2"/>
      <c r="BG144" s="2"/>
      <c r="BH144" s="2">
        <v>2.3999999999999998E-3</v>
      </c>
      <c r="BI144" s="2"/>
      <c r="BJ144" s="2"/>
      <c r="BK144" s="2"/>
      <c r="BL144" s="2"/>
      <c r="BM144" s="2"/>
      <c r="BN144" s="2"/>
      <c r="BO144" s="2"/>
      <c r="BP144" s="2"/>
      <c r="BQ144" s="2"/>
      <c r="BR144" s="2"/>
      <c r="BS144" s="2">
        <v>1.1999999999999999E-3</v>
      </c>
      <c r="BT144" s="2">
        <v>1.1000000000000001E-3</v>
      </c>
      <c r="BU144" s="2">
        <v>6.9999999999999999E-4</v>
      </c>
      <c r="BV144" s="2">
        <v>8.0000000000000004E-4</v>
      </c>
      <c r="BW144" s="2">
        <v>5.0000000000000001E-4</v>
      </c>
      <c r="BX144" s="2">
        <v>1.1000000000000001E-3</v>
      </c>
      <c r="BY144" s="2">
        <v>0</v>
      </c>
      <c r="BZ144" s="2">
        <v>2.3999999999999998E-3</v>
      </c>
      <c r="CA144" s="2"/>
      <c r="CB144" s="2"/>
      <c r="CC144" s="2"/>
      <c r="CD144" s="2">
        <v>8.9999999999999998E-4</v>
      </c>
      <c r="CE144" s="2">
        <v>4.0000000000000002E-4</v>
      </c>
      <c r="CF144" s="2">
        <v>2.0999999999999999E-3</v>
      </c>
      <c r="CG144" s="2">
        <v>1.1999999999999999E-3</v>
      </c>
      <c r="CH144" s="2">
        <v>1.6000000000000001E-3</v>
      </c>
      <c r="CI144" s="2">
        <v>2.9999999999999997E-4</v>
      </c>
      <c r="CJ144" s="2">
        <v>5.0000000000000001E-4</v>
      </c>
      <c r="CK144" s="2">
        <v>1.1000000000000001E-3</v>
      </c>
      <c r="CL144" s="2">
        <v>1.4E-3</v>
      </c>
      <c r="CM144" s="2">
        <v>0</v>
      </c>
      <c r="CN144" s="2">
        <v>0</v>
      </c>
      <c r="CO144" s="2">
        <v>0</v>
      </c>
      <c r="CP144" s="2">
        <v>0</v>
      </c>
      <c r="CQ144" s="2">
        <v>0</v>
      </c>
      <c r="CR144" s="2">
        <v>0</v>
      </c>
      <c r="CS144" s="2">
        <v>0</v>
      </c>
      <c r="CT144" s="2">
        <v>0</v>
      </c>
      <c r="CU144" s="2"/>
      <c r="CV144" s="2"/>
      <c r="CW144" s="2"/>
      <c r="CX144" s="2"/>
      <c r="CY144" s="2"/>
      <c r="CZ144" s="2"/>
      <c r="DA144" s="2"/>
      <c r="DB144" s="2"/>
      <c r="DC144" s="2"/>
      <c r="DD144" s="2"/>
      <c r="DE144" s="2"/>
      <c r="DF144" s="2"/>
      <c r="DG144" s="2"/>
      <c r="DH144" s="2"/>
      <c r="DI144" s="2"/>
      <c r="DJ144" s="2"/>
      <c r="DK144" s="2"/>
      <c r="DL144" s="2">
        <v>16</v>
      </c>
      <c r="DM144" s="2"/>
      <c r="DN144" s="2"/>
      <c r="DO144" s="2"/>
      <c r="DP144" s="2"/>
      <c r="DQ144" s="2"/>
      <c r="DR144" s="2"/>
      <c r="DS144" s="2"/>
      <c r="DT144" s="2"/>
      <c r="DU144" s="2" t="s">
        <v>1230</v>
      </c>
      <c r="DV144" s="2" t="s">
        <v>426</v>
      </c>
      <c r="DW144" s="2"/>
      <c r="DX144" s="2"/>
      <c r="DY144" s="2"/>
      <c r="DZ144" s="2"/>
      <c r="EA144" s="2"/>
      <c r="EB144" s="2"/>
      <c r="EC144" s="2"/>
      <c r="ED144" s="2"/>
      <c r="EE144" s="2"/>
      <c r="EF144" s="2"/>
      <c r="EG144" s="2">
        <v>1</v>
      </c>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v>147796</v>
      </c>
      <c r="FJ144" s="2"/>
      <c r="FK144" s="2">
        <v>3717</v>
      </c>
      <c r="FL144" s="2" t="s">
        <v>1231</v>
      </c>
      <c r="FM144" s="2" t="s">
        <v>1232</v>
      </c>
      <c r="FN144" s="2"/>
      <c r="FO144" s="2"/>
      <c r="FP144" s="2"/>
      <c r="FQ144" s="2"/>
      <c r="FR144" s="2"/>
      <c r="FS144" s="2"/>
      <c r="FT144" s="2"/>
      <c r="FU144" s="2"/>
      <c r="FV144" s="2"/>
      <c r="FW144" s="2"/>
      <c r="FX144" s="2"/>
      <c r="FY144" s="2"/>
      <c r="FZ144" s="2"/>
      <c r="GA144" s="2"/>
      <c r="GB144" s="2"/>
      <c r="GC144" s="2"/>
      <c r="GD144" s="2"/>
      <c r="GE144" s="2"/>
      <c r="GF144" s="2"/>
      <c r="GG144" s="2"/>
      <c r="GH144" s="2"/>
      <c r="GI144" s="2"/>
      <c r="GJ144" s="2"/>
      <c r="GK144" s="2"/>
      <c r="GL144" s="2"/>
      <c r="GM144" s="2"/>
      <c r="GN144" s="2"/>
      <c r="GO144" s="2"/>
      <c r="GP144" s="2"/>
      <c r="GQ144" s="2"/>
      <c r="GR144" s="2"/>
      <c r="GS144" s="2"/>
      <c r="GT144" s="2"/>
      <c r="GU144" s="2"/>
      <c r="GV144" s="2" t="s">
        <v>1233</v>
      </c>
      <c r="GW144" s="2" t="s">
        <v>297</v>
      </c>
      <c r="GX144" s="2"/>
      <c r="GZ144" t="s">
        <v>1249</v>
      </c>
      <c r="HB144" t="s">
        <v>1250</v>
      </c>
    </row>
    <row r="145" spans="1:210" hidden="1" x14ac:dyDescent="0.25">
      <c r="A145" s="2"/>
      <c r="B145" s="2"/>
      <c r="C145" s="2" t="s">
        <v>253</v>
      </c>
      <c r="D145" s="2" t="s">
        <v>238</v>
      </c>
      <c r="E145" s="2" t="s">
        <v>1246</v>
      </c>
      <c r="F145" s="2" t="s">
        <v>1219</v>
      </c>
      <c r="G145" s="2" t="s">
        <v>1244</v>
      </c>
      <c r="H145" s="2"/>
      <c r="I145" s="2" t="s">
        <v>1247</v>
      </c>
      <c r="J145" s="2"/>
      <c r="K145" s="2"/>
      <c r="L145" s="2"/>
      <c r="M145" s="2" t="s">
        <v>1239</v>
      </c>
      <c r="N145" s="2">
        <v>2.0709999999999999E-2</v>
      </c>
      <c r="O145" s="2">
        <v>21</v>
      </c>
      <c r="P145" s="2">
        <v>1014</v>
      </c>
      <c r="Q145" s="2">
        <v>0</v>
      </c>
      <c r="R145" s="2">
        <v>21</v>
      </c>
      <c r="S145" s="2">
        <v>4.5999999999999996</v>
      </c>
      <c r="T145" s="2"/>
      <c r="U145" s="2"/>
      <c r="V145" s="2"/>
      <c r="W145" s="2"/>
      <c r="X145" s="2" t="s">
        <v>389</v>
      </c>
      <c r="Y145" s="2" t="s">
        <v>1248</v>
      </c>
      <c r="Z145" s="2" t="s">
        <v>223</v>
      </c>
      <c r="AA145" s="2" t="s">
        <v>223</v>
      </c>
      <c r="AB145" s="2">
        <v>2</v>
      </c>
      <c r="AC145" s="2" t="s">
        <v>223</v>
      </c>
      <c r="AD145" s="2" t="s">
        <v>223</v>
      </c>
      <c r="AE145" s="2" t="s">
        <v>223</v>
      </c>
      <c r="AF145" s="2" t="s">
        <v>223</v>
      </c>
      <c r="AG145" s="2" t="s">
        <v>1225</v>
      </c>
      <c r="AH145" s="2" t="s">
        <v>1226</v>
      </c>
      <c r="AI145" s="2" t="s">
        <v>1227</v>
      </c>
      <c r="AJ145" s="2"/>
      <c r="AK145" s="2" t="s">
        <v>267</v>
      </c>
      <c r="AL145" s="2" t="s">
        <v>1228</v>
      </c>
      <c r="AM145" s="2" t="s">
        <v>1229</v>
      </c>
      <c r="AN145" s="2">
        <v>0.65371999999999997</v>
      </c>
      <c r="AO145" s="2"/>
      <c r="AP145" s="2"/>
      <c r="AQ145" s="2"/>
      <c r="AR145" s="2"/>
      <c r="AS145" s="2"/>
      <c r="AT145" s="2"/>
      <c r="AU145" s="2"/>
      <c r="AV145" s="2"/>
      <c r="AW145" s="2"/>
      <c r="AX145" s="2"/>
      <c r="AY145" s="2"/>
      <c r="AZ145" s="2"/>
      <c r="BA145" s="2"/>
      <c r="BB145" s="2"/>
      <c r="BC145" s="2"/>
      <c r="BD145" s="2"/>
      <c r="BE145" s="2"/>
      <c r="BF145" s="2"/>
      <c r="BG145" s="2"/>
      <c r="BH145" s="2">
        <v>2.3999999999999998E-3</v>
      </c>
      <c r="BI145" s="2"/>
      <c r="BJ145" s="2"/>
      <c r="BK145" s="2"/>
      <c r="BL145" s="2"/>
      <c r="BM145" s="2"/>
      <c r="BN145" s="2"/>
      <c r="BO145" s="2"/>
      <c r="BP145" s="2"/>
      <c r="BQ145" s="2"/>
      <c r="BR145" s="2"/>
      <c r="BS145" s="2">
        <v>1.1999999999999999E-3</v>
      </c>
      <c r="BT145" s="2">
        <v>1.1000000000000001E-3</v>
      </c>
      <c r="BU145" s="2">
        <v>6.9999999999999999E-4</v>
      </c>
      <c r="BV145" s="2">
        <v>8.0000000000000004E-4</v>
      </c>
      <c r="BW145" s="2">
        <v>5.0000000000000001E-4</v>
      </c>
      <c r="BX145" s="2">
        <v>1.1000000000000001E-3</v>
      </c>
      <c r="BY145" s="2">
        <v>0</v>
      </c>
      <c r="BZ145" s="2">
        <v>2.3999999999999998E-3</v>
      </c>
      <c r="CA145" s="2"/>
      <c r="CB145" s="2"/>
      <c r="CC145" s="2"/>
      <c r="CD145" s="2">
        <v>8.9999999999999998E-4</v>
      </c>
      <c r="CE145" s="2">
        <v>4.0000000000000002E-4</v>
      </c>
      <c r="CF145" s="2">
        <v>2.0999999999999999E-3</v>
      </c>
      <c r="CG145" s="2">
        <v>1.1999999999999999E-3</v>
      </c>
      <c r="CH145" s="2">
        <v>1.6000000000000001E-3</v>
      </c>
      <c r="CI145" s="2">
        <v>2.9999999999999997E-4</v>
      </c>
      <c r="CJ145" s="2">
        <v>5.0000000000000001E-4</v>
      </c>
      <c r="CK145" s="2">
        <v>1.1000000000000001E-3</v>
      </c>
      <c r="CL145" s="2">
        <v>1.4E-3</v>
      </c>
      <c r="CM145" s="2">
        <v>0</v>
      </c>
      <c r="CN145" s="2">
        <v>0</v>
      </c>
      <c r="CO145" s="2">
        <v>0</v>
      </c>
      <c r="CP145" s="2">
        <v>0</v>
      </c>
      <c r="CQ145" s="2">
        <v>0</v>
      </c>
      <c r="CR145" s="2">
        <v>0</v>
      </c>
      <c r="CS145" s="2">
        <v>0</v>
      </c>
      <c r="CT145" s="2">
        <v>0</v>
      </c>
      <c r="CU145" s="2"/>
      <c r="CV145" s="2"/>
      <c r="CW145" s="2"/>
      <c r="CX145" s="2"/>
      <c r="CY145" s="2"/>
      <c r="CZ145" s="2"/>
      <c r="DA145" s="2"/>
      <c r="DB145" s="2"/>
      <c r="DC145" s="2"/>
      <c r="DD145" s="2"/>
      <c r="DE145" s="2"/>
      <c r="DF145" s="2"/>
      <c r="DG145" s="2"/>
      <c r="DH145" s="2"/>
      <c r="DI145" s="2"/>
      <c r="DJ145" s="2"/>
      <c r="DK145" s="2"/>
      <c r="DL145" s="2">
        <v>16</v>
      </c>
      <c r="DM145" s="2"/>
      <c r="DN145" s="2"/>
      <c r="DO145" s="2"/>
      <c r="DP145" s="2"/>
      <c r="DQ145" s="2"/>
      <c r="DR145" s="2"/>
      <c r="DS145" s="2"/>
      <c r="DT145" s="2"/>
      <c r="DU145" s="2" t="s">
        <v>1230</v>
      </c>
      <c r="DV145" s="2" t="s">
        <v>426</v>
      </c>
      <c r="DW145" s="2"/>
      <c r="DX145" s="2"/>
      <c r="DY145" s="2"/>
      <c r="DZ145" s="2"/>
      <c r="EA145" s="2"/>
      <c r="EB145" s="2"/>
      <c r="EC145" s="2"/>
      <c r="ED145" s="2"/>
      <c r="EE145" s="2"/>
      <c r="EF145" s="2"/>
      <c r="EG145" s="2">
        <v>1</v>
      </c>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v>147796</v>
      </c>
      <c r="FJ145" s="2"/>
      <c r="FK145" s="2">
        <v>3717</v>
      </c>
      <c r="FL145" s="2" t="s">
        <v>1231</v>
      </c>
      <c r="FM145" s="2" t="s">
        <v>1232</v>
      </c>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t="s">
        <v>1233</v>
      </c>
      <c r="GW145" s="2" t="s">
        <v>297</v>
      </c>
      <c r="GX145" s="2"/>
      <c r="GZ145" t="s">
        <v>1249</v>
      </c>
      <c r="HB145" t="s">
        <v>1250</v>
      </c>
    </row>
    <row r="146" spans="1:210" hidden="1" x14ac:dyDescent="0.25">
      <c r="B146" t="s">
        <v>210</v>
      </c>
      <c r="C146" t="s">
        <v>253</v>
      </c>
      <c r="D146" t="s">
        <v>238</v>
      </c>
      <c r="E146" t="s">
        <v>1253</v>
      </c>
      <c r="F146" t="s">
        <v>1254</v>
      </c>
      <c r="G146" t="s">
        <v>1255</v>
      </c>
      <c r="I146" t="s">
        <v>1256</v>
      </c>
      <c r="M146" t="s">
        <v>1257</v>
      </c>
      <c r="N146">
        <v>2.4279999999999999E-2</v>
      </c>
      <c r="O146">
        <v>11</v>
      </c>
      <c r="P146">
        <v>453</v>
      </c>
      <c r="Q146">
        <v>0</v>
      </c>
      <c r="R146">
        <v>6</v>
      </c>
      <c r="S146">
        <v>2.5</v>
      </c>
      <c r="X146" t="s">
        <v>1223</v>
      </c>
      <c r="Z146" t="s">
        <v>223</v>
      </c>
      <c r="AA146" t="s">
        <v>223</v>
      </c>
      <c r="AB146">
        <v>1</v>
      </c>
      <c r="AC146" t="s">
        <v>223</v>
      </c>
      <c r="AD146" t="s">
        <v>223</v>
      </c>
      <c r="AE146" t="s">
        <v>223</v>
      </c>
      <c r="AF146" t="s">
        <v>223</v>
      </c>
      <c r="AG146" t="s">
        <v>1258</v>
      </c>
      <c r="AH146" t="s">
        <v>1259</v>
      </c>
      <c r="AI146" t="s">
        <v>1260</v>
      </c>
      <c r="AL146" t="s">
        <v>1261</v>
      </c>
      <c r="AM146" t="s">
        <v>1262</v>
      </c>
      <c r="AN146">
        <v>1</v>
      </c>
      <c r="BH146">
        <v>1.1000000000000001E-3</v>
      </c>
      <c r="CD146">
        <v>1E-4</v>
      </c>
      <c r="CE146">
        <v>2.0000000000000001E-4</v>
      </c>
      <c r="CF146">
        <v>0</v>
      </c>
      <c r="CG146">
        <v>1.1000000000000001E-3</v>
      </c>
      <c r="CH146">
        <v>0</v>
      </c>
      <c r="CI146">
        <v>5.9999999999999995E-4</v>
      </c>
      <c r="CJ146">
        <v>1.8150000000000001E-5</v>
      </c>
      <c r="CK146">
        <v>0</v>
      </c>
      <c r="CL146">
        <v>1E-4</v>
      </c>
      <c r="CM146">
        <v>2.0000000000000001E-4</v>
      </c>
      <c r="CN146">
        <v>2.0000000000000001E-4</v>
      </c>
      <c r="CO146">
        <v>0</v>
      </c>
      <c r="CP146">
        <v>0</v>
      </c>
      <c r="CQ146">
        <v>0</v>
      </c>
      <c r="CR146">
        <v>0</v>
      </c>
      <c r="CS146">
        <v>2.0000000000000001E-4</v>
      </c>
      <c r="CT146">
        <v>0</v>
      </c>
      <c r="DI146">
        <v>1.1511</v>
      </c>
      <c r="DJ146">
        <v>1E-4</v>
      </c>
      <c r="DK146">
        <v>4.0000000000000001E-3</v>
      </c>
      <c r="DL146">
        <v>-6</v>
      </c>
      <c r="DU146" t="s">
        <v>1155</v>
      </c>
      <c r="DV146" t="s">
        <v>426</v>
      </c>
      <c r="EG146">
        <v>1</v>
      </c>
      <c r="FI146">
        <v>300826</v>
      </c>
      <c r="FK146">
        <v>10735</v>
      </c>
      <c r="FL146" t="s">
        <v>1263</v>
      </c>
      <c r="FM146" t="s">
        <v>1264</v>
      </c>
      <c r="GV146" t="s">
        <v>297</v>
      </c>
      <c r="GW146" t="s">
        <v>276</v>
      </c>
      <c r="GZ146" t="s">
        <v>1265</v>
      </c>
      <c r="HB146" t="s">
        <v>1266</v>
      </c>
    </row>
    <row r="147" spans="1:210" hidden="1" x14ac:dyDescent="0.25">
      <c r="A147" s="2"/>
      <c r="B147" s="2"/>
      <c r="C147" s="2" t="s">
        <v>253</v>
      </c>
      <c r="D147" s="2" t="s">
        <v>238</v>
      </c>
      <c r="E147" s="2" t="s">
        <v>1253</v>
      </c>
      <c r="F147" s="2" t="s">
        <v>1254</v>
      </c>
      <c r="G147" s="2" t="s">
        <v>1267</v>
      </c>
      <c r="H147" s="2"/>
      <c r="I147" s="2" t="s">
        <v>1256</v>
      </c>
      <c r="J147" s="2"/>
      <c r="K147" s="2"/>
      <c r="L147" s="2"/>
      <c r="M147" s="2" t="s">
        <v>1257</v>
      </c>
      <c r="N147" s="2">
        <v>2.4279999999999999E-2</v>
      </c>
      <c r="O147" s="2">
        <v>11</v>
      </c>
      <c r="P147" s="2">
        <v>453</v>
      </c>
      <c r="Q147" s="2">
        <v>0</v>
      </c>
      <c r="R147" s="2">
        <v>6</v>
      </c>
      <c r="S147" s="2">
        <v>2.5</v>
      </c>
      <c r="T147" s="2"/>
      <c r="U147" s="2"/>
      <c r="V147" s="2"/>
      <c r="W147" s="2"/>
      <c r="X147" s="2" t="s">
        <v>1223</v>
      </c>
      <c r="Y147" s="2"/>
      <c r="Z147" s="2" t="s">
        <v>223</v>
      </c>
      <c r="AA147" s="2" t="s">
        <v>223</v>
      </c>
      <c r="AB147" s="2">
        <v>1</v>
      </c>
      <c r="AC147" s="2" t="s">
        <v>223</v>
      </c>
      <c r="AD147" s="2" t="s">
        <v>223</v>
      </c>
      <c r="AE147" s="2" t="s">
        <v>223</v>
      </c>
      <c r="AF147" s="2" t="s">
        <v>223</v>
      </c>
      <c r="AG147" s="2" t="s">
        <v>1258</v>
      </c>
      <c r="AH147" s="2" t="s">
        <v>1259</v>
      </c>
      <c r="AI147" s="2" t="s">
        <v>1260</v>
      </c>
      <c r="AJ147" s="2"/>
      <c r="AK147" s="2"/>
      <c r="AL147" s="2" t="s">
        <v>1261</v>
      </c>
      <c r="AM147" s="2" t="s">
        <v>1262</v>
      </c>
      <c r="AN147" s="2">
        <v>1</v>
      </c>
      <c r="AO147" s="2"/>
      <c r="AP147" s="2"/>
      <c r="AQ147" s="2"/>
      <c r="AR147" s="2"/>
      <c r="AS147" s="2"/>
      <c r="AT147" s="2"/>
      <c r="AU147" s="2"/>
      <c r="AV147" s="2"/>
      <c r="AW147" s="2"/>
      <c r="AX147" s="2"/>
      <c r="AY147" s="2"/>
      <c r="AZ147" s="2"/>
      <c r="BA147" s="2"/>
      <c r="BB147" s="2"/>
      <c r="BC147" s="2"/>
      <c r="BD147" s="2"/>
      <c r="BE147" s="2"/>
      <c r="BF147" s="2"/>
      <c r="BG147" s="2"/>
      <c r="BH147" s="2">
        <v>1.1000000000000001E-3</v>
      </c>
      <c r="BI147" s="2"/>
      <c r="BJ147" s="2"/>
      <c r="BK147" s="2"/>
      <c r="BL147" s="2"/>
      <c r="BM147" s="2"/>
      <c r="BN147" s="2"/>
      <c r="BO147" s="2"/>
      <c r="BP147" s="2"/>
      <c r="BQ147" s="2"/>
      <c r="BR147" s="2"/>
      <c r="BS147" s="2"/>
      <c r="BT147" s="2"/>
      <c r="BU147" s="2"/>
      <c r="BV147" s="2"/>
      <c r="BW147" s="2"/>
      <c r="BX147" s="2"/>
      <c r="BY147" s="2"/>
      <c r="BZ147" s="2"/>
      <c r="CA147" s="2"/>
      <c r="CB147" s="2"/>
      <c r="CC147" s="2"/>
      <c r="CD147" s="2">
        <v>1E-4</v>
      </c>
      <c r="CE147" s="2">
        <v>2.0000000000000001E-4</v>
      </c>
      <c r="CF147" s="2">
        <v>0</v>
      </c>
      <c r="CG147" s="2">
        <v>1.1000000000000001E-3</v>
      </c>
      <c r="CH147" s="2">
        <v>0</v>
      </c>
      <c r="CI147" s="2">
        <v>5.9999999999999995E-4</v>
      </c>
      <c r="CJ147" s="2">
        <v>1.8150000000000001E-5</v>
      </c>
      <c r="CK147" s="2">
        <v>0</v>
      </c>
      <c r="CL147" s="2">
        <v>1E-4</v>
      </c>
      <c r="CM147" s="2">
        <v>2.0000000000000001E-4</v>
      </c>
      <c r="CN147" s="2">
        <v>2.0000000000000001E-4</v>
      </c>
      <c r="CO147" s="2">
        <v>0</v>
      </c>
      <c r="CP147" s="2">
        <v>0</v>
      </c>
      <c r="CQ147" s="2">
        <v>0</v>
      </c>
      <c r="CR147" s="2">
        <v>0</v>
      </c>
      <c r="CS147" s="2">
        <v>2.0000000000000001E-4</v>
      </c>
      <c r="CT147" s="2">
        <v>0</v>
      </c>
      <c r="CU147" s="2"/>
      <c r="CV147" s="2"/>
      <c r="CW147" s="2"/>
      <c r="CX147" s="2"/>
      <c r="CY147" s="2"/>
      <c r="CZ147" s="2"/>
      <c r="DA147" s="2"/>
      <c r="DB147" s="2"/>
      <c r="DC147" s="2"/>
      <c r="DD147" s="2"/>
      <c r="DE147" s="2"/>
      <c r="DF147" s="2"/>
      <c r="DG147" s="2"/>
      <c r="DH147" s="2"/>
      <c r="DI147" s="2">
        <v>1.1511</v>
      </c>
      <c r="DJ147" s="2">
        <v>1E-4</v>
      </c>
      <c r="DK147" s="2">
        <v>4.0000000000000001E-3</v>
      </c>
      <c r="DL147" s="2">
        <v>-6</v>
      </c>
      <c r="DM147" s="2"/>
      <c r="DN147" s="2"/>
      <c r="DO147" s="2"/>
      <c r="DP147" s="2"/>
      <c r="DQ147" s="2"/>
      <c r="DR147" s="2"/>
      <c r="DS147" s="2"/>
      <c r="DT147" s="2"/>
      <c r="DU147" s="2" t="s">
        <v>1155</v>
      </c>
      <c r="DV147" s="2" t="s">
        <v>426</v>
      </c>
      <c r="DW147" s="2"/>
      <c r="DX147" s="2"/>
      <c r="DY147" s="2"/>
      <c r="DZ147" s="2"/>
      <c r="EA147" s="2"/>
      <c r="EB147" s="2"/>
      <c r="EC147" s="2"/>
      <c r="ED147" s="2"/>
      <c r="EE147" s="2"/>
      <c r="EF147" s="2"/>
      <c r="EG147" s="2">
        <v>1</v>
      </c>
      <c r="EH147" s="2"/>
      <c r="EI147" s="2"/>
      <c r="EJ147" s="2"/>
      <c r="EK147" s="2"/>
      <c r="EL147" s="2"/>
      <c r="EM147" s="2"/>
      <c r="EN147" s="2"/>
      <c r="EO147" s="2"/>
      <c r="EP147" s="2"/>
      <c r="EQ147" s="2"/>
      <c r="ER147" s="2"/>
      <c r="ES147" s="2"/>
      <c r="ET147" s="2"/>
      <c r="EU147" s="2"/>
      <c r="EV147" s="2"/>
      <c r="EW147" s="2"/>
      <c r="EX147" s="2"/>
      <c r="EY147" s="2"/>
      <c r="EZ147" s="2"/>
      <c r="FA147" s="2"/>
      <c r="FB147" s="2"/>
      <c r="FC147" s="2"/>
      <c r="FD147" s="2"/>
      <c r="FE147" s="2"/>
      <c r="FF147" s="2"/>
      <c r="FG147" s="2"/>
      <c r="FH147" s="2"/>
      <c r="FI147" s="2">
        <v>300826</v>
      </c>
      <c r="FJ147" s="2"/>
      <c r="FK147" s="2">
        <v>10735</v>
      </c>
      <c r="FL147" s="2" t="s">
        <v>1263</v>
      </c>
      <c r="FM147" s="2" t="s">
        <v>1264</v>
      </c>
      <c r="FN147" s="2"/>
      <c r="FO147" s="2"/>
      <c r="FP147" s="2"/>
      <c r="FQ147" s="2"/>
      <c r="FR147" s="2"/>
      <c r="FS147" s="2"/>
      <c r="FT147" s="2"/>
      <c r="FU147" s="2"/>
      <c r="FV147" s="2"/>
      <c r="FW147" s="2"/>
      <c r="FX147" s="2"/>
      <c r="FY147" s="2"/>
      <c r="FZ147" s="2"/>
      <c r="GA147" s="2"/>
      <c r="GB147" s="2"/>
      <c r="GC147" s="2"/>
      <c r="GD147" s="2"/>
      <c r="GE147" s="2"/>
      <c r="GF147" s="2"/>
      <c r="GG147" s="2"/>
      <c r="GH147" s="2"/>
      <c r="GI147" s="2"/>
      <c r="GJ147" s="2"/>
      <c r="GK147" s="2"/>
      <c r="GL147" s="2"/>
      <c r="GM147" s="2"/>
      <c r="GN147" s="2"/>
      <c r="GO147" s="2"/>
      <c r="GP147" s="2"/>
      <c r="GQ147" s="2"/>
      <c r="GR147" s="2"/>
      <c r="GS147" s="2"/>
      <c r="GT147" s="2"/>
      <c r="GU147" s="2"/>
      <c r="GV147" s="2" t="s">
        <v>297</v>
      </c>
      <c r="GW147" s="2" t="s">
        <v>276</v>
      </c>
      <c r="GX147" s="2"/>
      <c r="GZ147" t="s">
        <v>1265</v>
      </c>
      <c r="HB147" t="s">
        <v>1266</v>
      </c>
    </row>
    <row r="148" spans="1:210" hidden="1" x14ac:dyDescent="0.25">
      <c r="A148" s="2"/>
      <c r="B148" s="2"/>
      <c r="C148" s="2" t="s">
        <v>253</v>
      </c>
      <c r="D148" s="2" t="s">
        <v>238</v>
      </c>
      <c r="E148" s="2" t="s">
        <v>1253</v>
      </c>
      <c r="F148" s="2" t="s">
        <v>1254</v>
      </c>
      <c r="G148" s="2" t="s">
        <v>1268</v>
      </c>
      <c r="H148" s="2"/>
      <c r="I148" s="2" t="s">
        <v>1256</v>
      </c>
      <c r="J148" s="2"/>
      <c r="K148" s="2"/>
      <c r="L148" s="2"/>
      <c r="M148" s="2" t="s">
        <v>1269</v>
      </c>
      <c r="N148" s="2">
        <v>2.4279999999999999E-2</v>
      </c>
      <c r="O148" s="2">
        <v>11</v>
      </c>
      <c r="P148" s="2">
        <v>453</v>
      </c>
      <c r="Q148" s="2">
        <v>0</v>
      </c>
      <c r="R148" s="2">
        <v>6</v>
      </c>
      <c r="S148" s="2">
        <v>2.5</v>
      </c>
      <c r="T148" s="2"/>
      <c r="U148" s="2"/>
      <c r="V148" s="2"/>
      <c r="W148" s="2"/>
      <c r="X148" s="2" t="s">
        <v>1223</v>
      </c>
      <c r="Y148" s="2"/>
      <c r="Z148" s="2" t="s">
        <v>223</v>
      </c>
      <c r="AA148" s="2" t="s">
        <v>223</v>
      </c>
      <c r="AB148" s="2">
        <v>1</v>
      </c>
      <c r="AC148" s="2" t="s">
        <v>223</v>
      </c>
      <c r="AD148" s="2" t="s">
        <v>223</v>
      </c>
      <c r="AE148" s="2" t="s">
        <v>223</v>
      </c>
      <c r="AF148" s="2" t="s">
        <v>223</v>
      </c>
      <c r="AG148" s="2" t="s">
        <v>1258</v>
      </c>
      <c r="AH148" s="2" t="s">
        <v>1259</v>
      </c>
      <c r="AI148" s="2" t="s">
        <v>1260</v>
      </c>
      <c r="AJ148" s="2"/>
      <c r="AK148" s="2"/>
      <c r="AL148" s="2" t="s">
        <v>1261</v>
      </c>
      <c r="AM148" s="2" t="s">
        <v>1262</v>
      </c>
      <c r="AN148" s="2">
        <v>1</v>
      </c>
      <c r="AO148" s="2"/>
      <c r="AP148" s="2"/>
      <c r="AQ148" s="2"/>
      <c r="AR148" s="2"/>
      <c r="AS148" s="2"/>
      <c r="AT148" s="2"/>
      <c r="AU148" s="2"/>
      <c r="AV148" s="2"/>
      <c r="AW148" s="2"/>
      <c r="AX148" s="2"/>
      <c r="AY148" s="2"/>
      <c r="AZ148" s="2"/>
      <c r="BA148" s="2"/>
      <c r="BB148" s="2"/>
      <c r="BC148" s="2"/>
      <c r="BD148" s="2"/>
      <c r="BE148" s="2"/>
      <c r="BF148" s="2"/>
      <c r="BG148" s="2"/>
      <c r="BH148" s="2">
        <v>1.1000000000000001E-3</v>
      </c>
      <c r="BI148" s="2"/>
      <c r="BJ148" s="2"/>
      <c r="BK148" s="2"/>
      <c r="BL148" s="2"/>
      <c r="BM148" s="2"/>
      <c r="BN148" s="2"/>
      <c r="BO148" s="2"/>
      <c r="BP148" s="2"/>
      <c r="BQ148" s="2"/>
      <c r="BR148" s="2"/>
      <c r="BS148" s="2"/>
      <c r="BT148" s="2"/>
      <c r="BU148" s="2"/>
      <c r="BV148" s="2"/>
      <c r="BW148" s="2"/>
      <c r="BX148" s="2"/>
      <c r="BY148" s="2"/>
      <c r="BZ148" s="2"/>
      <c r="CA148" s="2"/>
      <c r="CB148" s="2"/>
      <c r="CC148" s="2"/>
      <c r="CD148" s="2">
        <v>1E-4</v>
      </c>
      <c r="CE148" s="2">
        <v>2.0000000000000001E-4</v>
      </c>
      <c r="CF148" s="2">
        <v>0</v>
      </c>
      <c r="CG148" s="2">
        <v>1.1000000000000001E-3</v>
      </c>
      <c r="CH148" s="2">
        <v>0</v>
      </c>
      <c r="CI148" s="2">
        <v>5.9999999999999995E-4</v>
      </c>
      <c r="CJ148" s="2">
        <v>1.8150000000000001E-5</v>
      </c>
      <c r="CK148" s="2">
        <v>0</v>
      </c>
      <c r="CL148" s="2">
        <v>1E-4</v>
      </c>
      <c r="CM148" s="2">
        <v>2.0000000000000001E-4</v>
      </c>
      <c r="CN148" s="2">
        <v>2.0000000000000001E-4</v>
      </c>
      <c r="CO148" s="2">
        <v>0</v>
      </c>
      <c r="CP148" s="2">
        <v>0</v>
      </c>
      <c r="CQ148" s="2">
        <v>0</v>
      </c>
      <c r="CR148" s="2">
        <v>0</v>
      </c>
      <c r="CS148" s="2">
        <v>2.0000000000000001E-4</v>
      </c>
      <c r="CT148" s="2">
        <v>0</v>
      </c>
      <c r="CU148" s="2"/>
      <c r="CV148" s="2"/>
      <c r="CW148" s="2"/>
      <c r="CX148" s="2"/>
      <c r="CY148" s="2"/>
      <c r="CZ148" s="2"/>
      <c r="DA148" s="2"/>
      <c r="DB148" s="2"/>
      <c r="DC148" s="2"/>
      <c r="DD148" s="2"/>
      <c r="DE148" s="2"/>
      <c r="DF148" s="2"/>
      <c r="DG148" s="2"/>
      <c r="DH148" s="2"/>
      <c r="DI148" s="2">
        <v>1.1511</v>
      </c>
      <c r="DJ148" s="2">
        <v>1E-4</v>
      </c>
      <c r="DK148" s="2">
        <v>4.0000000000000001E-3</v>
      </c>
      <c r="DL148" s="2">
        <v>-6</v>
      </c>
      <c r="DM148" s="2"/>
      <c r="DN148" s="2"/>
      <c r="DO148" s="2"/>
      <c r="DP148" s="2"/>
      <c r="DQ148" s="2"/>
      <c r="DR148" s="2"/>
      <c r="DS148" s="2"/>
      <c r="DT148" s="2"/>
      <c r="DU148" s="2" t="s">
        <v>1155</v>
      </c>
      <c r="DV148" s="2" t="s">
        <v>426</v>
      </c>
      <c r="DW148" s="2"/>
      <c r="DX148" s="2"/>
      <c r="DY148" s="2"/>
      <c r="DZ148" s="2"/>
      <c r="EA148" s="2"/>
      <c r="EB148" s="2"/>
      <c r="EC148" s="2"/>
      <c r="ED148" s="2"/>
      <c r="EE148" s="2"/>
      <c r="EF148" s="2"/>
      <c r="EG148" s="2">
        <v>1</v>
      </c>
      <c r="EH148" s="2"/>
      <c r="EI148" s="2"/>
      <c r="EJ148" s="2"/>
      <c r="EK148" s="2"/>
      <c r="EL148" s="2"/>
      <c r="EM148" s="2"/>
      <c r="EN148" s="2"/>
      <c r="EO148" s="2"/>
      <c r="EP148" s="2"/>
      <c r="EQ148" s="2"/>
      <c r="ER148" s="2"/>
      <c r="ES148" s="2"/>
      <c r="ET148" s="2"/>
      <c r="EU148" s="2"/>
      <c r="EV148" s="2"/>
      <c r="EW148" s="2"/>
      <c r="EX148" s="2"/>
      <c r="EY148" s="2"/>
      <c r="EZ148" s="2"/>
      <c r="FA148" s="2"/>
      <c r="FB148" s="2"/>
      <c r="FC148" s="2"/>
      <c r="FD148" s="2"/>
      <c r="FE148" s="2"/>
      <c r="FF148" s="2"/>
      <c r="FG148" s="2"/>
      <c r="FH148" s="2"/>
      <c r="FI148" s="2">
        <v>300826</v>
      </c>
      <c r="FJ148" s="2"/>
      <c r="FK148" s="2">
        <v>10735</v>
      </c>
      <c r="FL148" s="2" t="s">
        <v>1263</v>
      </c>
      <c r="FM148" s="2" t="s">
        <v>1264</v>
      </c>
      <c r="FN148" s="2"/>
      <c r="FO148" s="2"/>
      <c r="FP148" s="2"/>
      <c r="FQ148" s="2"/>
      <c r="FR148" s="2"/>
      <c r="FS148" s="2"/>
      <c r="FT148" s="2"/>
      <c r="FU148" s="2"/>
      <c r="FV148" s="2"/>
      <c r="FW148" s="2"/>
      <c r="FX148" s="2"/>
      <c r="FY148" s="2"/>
      <c r="FZ148" s="2"/>
      <c r="GA148" s="2"/>
      <c r="GB148" s="2"/>
      <c r="GC148" s="2"/>
      <c r="GD148" s="2"/>
      <c r="GE148" s="2"/>
      <c r="GF148" s="2"/>
      <c r="GG148" s="2"/>
      <c r="GH148" s="2"/>
      <c r="GI148" s="2"/>
      <c r="GJ148" s="2"/>
      <c r="GK148" s="2"/>
      <c r="GL148" s="2"/>
      <c r="GM148" s="2"/>
      <c r="GN148" s="2"/>
      <c r="GO148" s="2"/>
      <c r="GP148" s="2"/>
      <c r="GQ148" s="2"/>
      <c r="GR148" s="2"/>
      <c r="GS148" s="2"/>
      <c r="GT148" s="2"/>
      <c r="GU148" s="2"/>
      <c r="GV148" s="2" t="s">
        <v>297</v>
      </c>
      <c r="GW148" s="2" t="s">
        <v>276</v>
      </c>
      <c r="GX148" s="2"/>
      <c r="GZ148" t="s">
        <v>1265</v>
      </c>
      <c r="HB148" t="s">
        <v>1266</v>
      </c>
    </row>
    <row r="149" spans="1:210" hidden="1" x14ac:dyDescent="0.25">
      <c r="A149" s="2"/>
      <c r="B149" s="2"/>
      <c r="C149" s="2" t="s">
        <v>253</v>
      </c>
      <c r="D149" s="2" t="s">
        <v>238</v>
      </c>
      <c r="E149" s="2" t="s">
        <v>1253</v>
      </c>
      <c r="F149" s="2" t="s">
        <v>1254</v>
      </c>
      <c r="G149" s="2" t="s">
        <v>1270</v>
      </c>
      <c r="H149" s="2"/>
      <c r="I149" s="2" t="s">
        <v>1256</v>
      </c>
      <c r="J149" s="2"/>
      <c r="K149" s="2"/>
      <c r="L149" s="2"/>
      <c r="M149" s="2" t="s">
        <v>1269</v>
      </c>
      <c r="N149" s="2">
        <v>2.4279999999999999E-2</v>
      </c>
      <c r="O149" s="2">
        <v>11</v>
      </c>
      <c r="P149" s="2">
        <v>453</v>
      </c>
      <c r="Q149" s="2">
        <v>0</v>
      </c>
      <c r="R149" s="2">
        <v>6</v>
      </c>
      <c r="S149" s="2">
        <v>2.5</v>
      </c>
      <c r="T149" s="2"/>
      <c r="U149" s="2"/>
      <c r="V149" s="2"/>
      <c r="W149" s="2"/>
      <c r="X149" s="2" t="s">
        <v>1223</v>
      </c>
      <c r="Y149" s="2"/>
      <c r="Z149" s="2" t="s">
        <v>223</v>
      </c>
      <c r="AA149" s="2" t="s">
        <v>223</v>
      </c>
      <c r="AB149" s="2">
        <v>1</v>
      </c>
      <c r="AC149" s="2" t="s">
        <v>223</v>
      </c>
      <c r="AD149" s="2" t="s">
        <v>223</v>
      </c>
      <c r="AE149" s="2" t="s">
        <v>223</v>
      </c>
      <c r="AF149" s="2" t="s">
        <v>223</v>
      </c>
      <c r="AG149" s="2" t="s">
        <v>1258</v>
      </c>
      <c r="AH149" s="2" t="s">
        <v>1259</v>
      </c>
      <c r="AI149" s="2" t="s">
        <v>1260</v>
      </c>
      <c r="AJ149" s="2"/>
      <c r="AK149" s="2"/>
      <c r="AL149" s="2" t="s">
        <v>1261</v>
      </c>
      <c r="AM149" s="2" t="s">
        <v>1262</v>
      </c>
      <c r="AN149" s="2">
        <v>1</v>
      </c>
      <c r="AO149" s="2"/>
      <c r="AP149" s="2"/>
      <c r="AQ149" s="2"/>
      <c r="AR149" s="2"/>
      <c r="AS149" s="2"/>
      <c r="AT149" s="2"/>
      <c r="AU149" s="2"/>
      <c r="AV149" s="2"/>
      <c r="AW149" s="2"/>
      <c r="AX149" s="2"/>
      <c r="AY149" s="2"/>
      <c r="AZ149" s="2"/>
      <c r="BA149" s="2"/>
      <c r="BB149" s="2"/>
      <c r="BC149" s="2"/>
      <c r="BD149" s="2"/>
      <c r="BE149" s="2"/>
      <c r="BF149" s="2"/>
      <c r="BG149" s="2"/>
      <c r="BH149" s="2">
        <v>1.1000000000000001E-3</v>
      </c>
      <c r="BI149" s="2"/>
      <c r="BJ149" s="2"/>
      <c r="BK149" s="2"/>
      <c r="BL149" s="2"/>
      <c r="BM149" s="2"/>
      <c r="BN149" s="2"/>
      <c r="BO149" s="2"/>
      <c r="BP149" s="2"/>
      <c r="BQ149" s="2"/>
      <c r="BR149" s="2"/>
      <c r="BS149" s="2"/>
      <c r="BT149" s="2"/>
      <c r="BU149" s="2"/>
      <c r="BV149" s="2"/>
      <c r="BW149" s="2"/>
      <c r="BX149" s="2"/>
      <c r="BY149" s="2"/>
      <c r="BZ149" s="2"/>
      <c r="CA149" s="2"/>
      <c r="CB149" s="2"/>
      <c r="CC149" s="2"/>
      <c r="CD149" s="2">
        <v>1E-4</v>
      </c>
      <c r="CE149" s="2">
        <v>2.0000000000000001E-4</v>
      </c>
      <c r="CF149" s="2">
        <v>0</v>
      </c>
      <c r="CG149" s="2">
        <v>1.1000000000000001E-3</v>
      </c>
      <c r="CH149" s="2">
        <v>0</v>
      </c>
      <c r="CI149" s="2">
        <v>5.9999999999999995E-4</v>
      </c>
      <c r="CJ149" s="2">
        <v>1.8150000000000001E-5</v>
      </c>
      <c r="CK149" s="2">
        <v>0</v>
      </c>
      <c r="CL149" s="2">
        <v>1E-4</v>
      </c>
      <c r="CM149" s="2">
        <v>2.0000000000000001E-4</v>
      </c>
      <c r="CN149" s="2">
        <v>2.0000000000000001E-4</v>
      </c>
      <c r="CO149" s="2">
        <v>0</v>
      </c>
      <c r="CP149" s="2">
        <v>0</v>
      </c>
      <c r="CQ149" s="2">
        <v>0</v>
      </c>
      <c r="CR149" s="2">
        <v>0</v>
      </c>
      <c r="CS149" s="2">
        <v>2.0000000000000001E-4</v>
      </c>
      <c r="CT149" s="2">
        <v>0</v>
      </c>
      <c r="CU149" s="2"/>
      <c r="CV149" s="2"/>
      <c r="CW149" s="2"/>
      <c r="CX149" s="2"/>
      <c r="CY149" s="2"/>
      <c r="CZ149" s="2"/>
      <c r="DA149" s="2"/>
      <c r="DB149" s="2"/>
      <c r="DC149" s="2"/>
      <c r="DD149" s="2"/>
      <c r="DE149" s="2"/>
      <c r="DF149" s="2"/>
      <c r="DG149" s="2"/>
      <c r="DH149" s="2"/>
      <c r="DI149" s="2">
        <v>1.1511</v>
      </c>
      <c r="DJ149" s="2">
        <v>1E-4</v>
      </c>
      <c r="DK149" s="2">
        <v>4.0000000000000001E-3</v>
      </c>
      <c r="DL149" s="2">
        <v>-6</v>
      </c>
      <c r="DM149" s="2"/>
      <c r="DN149" s="2"/>
      <c r="DO149" s="2"/>
      <c r="DP149" s="2"/>
      <c r="DQ149" s="2"/>
      <c r="DR149" s="2"/>
      <c r="DS149" s="2"/>
      <c r="DT149" s="2"/>
      <c r="DU149" s="2" t="s">
        <v>1155</v>
      </c>
      <c r="DV149" s="2" t="s">
        <v>426</v>
      </c>
      <c r="DW149" s="2"/>
      <c r="DX149" s="2"/>
      <c r="DY149" s="2"/>
      <c r="DZ149" s="2"/>
      <c r="EA149" s="2"/>
      <c r="EB149" s="2"/>
      <c r="EC149" s="2"/>
      <c r="ED149" s="2"/>
      <c r="EE149" s="2"/>
      <c r="EF149" s="2"/>
      <c r="EG149" s="2">
        <v>1</v>
      </c>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v>300826</v>
      </c>
      <c r="FJ149" s="2"/>
      <c r="FK149" s="2">
        <v>10735</v>
      </c>
      <c r="FL149" s="2" t="s">
        <v>1263</v>
      </c>
      <c r="FM149" s="2" t="s">
        <v>1264</v>
      </c>
      <c r="FN149" s="2"/>
      <c r="FO149" s="2"/>
      <c r="FP149" s="2"/>
      <c r="FQ149" s="2"/>
      <c r="FR149" s="2"/>
      <c r="FS149" s="2"/>
      <c r="FT149" s="2"/>
      <c r="FU149" s="2"/>
      <c r="FV149" s="2"/>
      <c r="FW149" s="2"/>
      <c r="FX149" s="2"/>
      <c r="FY149" s="2"/>
      <c r="FZ149" s="2"/>
      <c r="GA149" s="2"/>
      <c r="GB149" s="2"/>
      <c r="GC149" s="2"/>
      <c r="GD149" s="2"/>
      <c r="GE149" s="2"/>
      <c r="GF149" s="2"/>
      <c r="GG149" s="2"/>
      <c r="GH149" s="2"/>
      <c r="GI149" s="2"/>
      <c r="GJ149" s="2"/>
      <c r="GK149" s="2"/>
      <c r="GL149" s="2"/>
      <c r="GM149" s="2"/>
      <c r="GN149" s="2"/>
      <c r="GO149" s="2"/>
      <c r="GP149" s="2"/>
      <c r="GQ149" s="2"/>
      <c r="GR149" s="2"/>
      <c r="GS149" s="2"/>
      <c r="GT149" s="2"/>
      <c r="GU149" s="2"/>
      <c r="GV149" s="2" t="s">
        <v>297</v>
      </c>
      <c r="GW149" s="2" t="s">
        <v>276</v>
      </c>
      <c r="GX149" s="2"/>
      <c r="GZ149" t="s">
        <v>1265</v>
      </c>
      <c r="HB149" t="s">
        <v>1266</v>
      </c>
    </row>
    <row r="150" spans="1:210" hidden="1" x14ac:dyDescent="0.25">
      <c r="A150" s="2"/>
      <c r="B150" s="2"/>
      <c r="C150" s="2" t="s">
        <v>253</v>
      </c>
      <c r="D150" s="2" t="s">
        <v>238</v>
      </c>
      <c r="E150" s="2" t="s">
        <v>1253</v>
      </c>
      <c r="F150" s="2" t="s">
        <v>1254</v>
      </c>
      <c r="G150" s="2" t="s">
        <v>1271</v>
      </c>
      <c r="H150" s="2"/>
      <c r="I150" s="2" t="s">
        <v>1256</v>
      </c>
      <c r="J150" s="2"/>
      <c r="K150" s="2"/>
      <c r="L150" s="2"/>
      <c r="M150" s="2" t="s">
        <v>1272</v>
      </c>
      <c r="N150" s="2">
        <v>2.4279999999999999E-2</v>
      </c>
      <c r="O150" s="2">
        <v>11</v>
      </c>
      <c r="P150" s="2">
        <v>453</v>
      </c>
      <c r="Q150" s="2">
        <v>0</v>
      </c>
      <c r="R150" s="2">
        <v>6</v>
      </c>
      <c r="S150" s="2">
        <v>2.5</v>
      </c>
      <c r="T150" s="2"/>
      <c r="U150" s="2"/>
      <c r="V150" s="2"/>
      <c r="W150" s="2"/>
      <c r="X150" s="2" t="s">
        <v>1223</v>
      </c>
      <c r="Y150" s="2"/>
      <c r="Z150" s="2" t="s">
        <v>223</v>
      </c>
      <c r="AA150" s="2" t="s">
        <v>223</v>
      </c>
      <c r="AB150" s="2">
        <v>1</v>
      </c>
      <c r="AC150" s="2" t="s">
        <v>223</v>
      </c>
      <c r="AD150" s="2" t="s">
        <v>223</v>
      </c>
      <c r="AE150" s="2" t="s">
        <v>223</v>
      </c>
      <c r="AF150" s="2" t="s">
        <v>223</v>
      </c>
      <c r="AG150" s="2" t="s">
        <v>1258</v>
      </c>
      <c r="AH150" s="2" t="s">
        <v>1259</v>
      </c>
      <c r="AI150" s="2" t="s">
        <v>1260</v>
      </c>
      <c r="AJ150" s="2"/>
      <c r="AK150" s="2"/>
      <c r="AL150" s="2" t="s">
        <v>1261</v>
      </c>
      <c r="AM150" s="2" t="s">
        <v>1262</v>
      </c>
      <c r="AN150" s="2">
        <v>1</v>
      </c>
      <c r="AO150" s="2"/>
      <c r="AP150" s="2"/>
      <c r="AQ150" s="2"/>
      <c r="AR150" s="2"/>
      <c r="AS150" s="2"/>
      <c r="AT150" s="2"/>
      <c r="AU150" s="2"/>
      <c r="AV150" s="2"/>
      <c r="AW150" s="2"/>
      <c r="AX150" s="2"/>
      <c r="AY150" s="2"/>
      <c r="AZ150" s="2"/>
      <c r="BA150" s="2"/>
      <c r="BB150" s="2"/>
      <c r="BC150" s="2"/>
      <c r="BD150" s="2"/>
      <c r="BE150" s="2"/>
      <c r="BF150" s="2"/>
      <c r="BG150" s="2"/>
      <c r="BH150" s="2">
        <v>1.1000000000000001E-3</v>
      </c>
      <c r="BI150" s="2"/>
      <c r="BJ150" s="2"/>
      <c r="BK150" s="2"/>
      <c r="BL150" s="2"/>
      <c r="BM150" s="2"/>
      <c r="BN150" s="2"/>
      <c r="BO150" s="2"/>
      <c r="BP150" s="2"/>
      <c r="BQ150" s="2"/>
      <c r="BR150" s="2"/>
      <c r="BS150" s="2"/>
      <c r="BT150" s="2"/>
      <c r="BU150" s="2"/>
      <c r="BV150" s="2"/>
      <c r="BW150" s="2"/>
      <c r="BX150" s="2"/>
      <c r="BY150" s="2"/>
      <c r="BZ150" s="2"/>
      <c r="CA150" s="2"/>
      <c r="CB150" s="2"/>
      <c r="CC150" s="2"/>
      <c r="CD150" s="2">
        <v>1E-4</v>
      </c>
      <c r="CE150" s="2">
        <v>2.0000000000000001E-4</v>
      </c>
      <c r="CF150" s="2">
        <v>0</v>
      </c>
      <c r="CG150" s="2">
        <v>1.1000000000000001E-3</v>
      </c>
      <c r="CH150" s="2">
        <v>0</v>
      </c>
      <c r="CI150" s="2">
        <v>5.9999999999999995E-4</v>
      </c>
      <c r="CJ150" s="2">
        <v>1.8150000000000001E-5</v>
      </c>
      <c r="CK150" s="2">
        <v>0</v>
      </c>
      <c r="CL150" s="2">
        <v>1E-4</v>
      </c>
      <c r="CM150" s="2">
        <v>2.0000000000000001E-4</v>
      </c>
      <c r="CN150" s="2">
        <v>2.0000000000000001E-4</v>
      </c>
      <c r="CO150" s="2">
        <v>0</v>
      </c>
      <c r="CP150" s="2">
        <v>0</v>
      </c>
      <c r="CQ150" s="2">
        <v>0</v>
      </c>
      <c r="CR150" s="2">
        <v>0</v>
      </c>
      <c r="CS150" s="2">
        <v>2.0000000000000001E-4</v>
      </c>
      <c r="CT150" s="2">
        <v>0</v>
      </c>
      <c r="CU150" s="2"/>
      <c r="CV150" s="2"/>
      <c r="CW150" s="2"/>
      <c r="CX150" s="2"/>
      <c r="CY150" s="2"/>
      <c r="CZ150" s="2"/>
      <c r="DA150" s="2"/>
      <c r="DB150" s="2"/>
      <c r="DC150" s="2"/>
      <c r="DD150" s="2"/>
      <c r="DE150" s="2"/>
      <c r="DF150" s="2"/>
      <c r="DG150" s="2"/>
      <c r="DH150" s="2"/>
      <c r="DI150" s="2">
        <v>1.1511</v>
      </c>
      <c r="DJ150" s="2">
        <v>1E-4</v>
      </c>
      <c r="DK150" s="2">
        <v>4.0000000000000001E-3</v>
      </c>
      <c r="DL150" s="2">
        <v>-6</v>
      </c>
      <c r="DM150" s="2"/>
      <c r="DN150" s="2"/>
      <c r="DO150" s="2"/>
      <c r="DP150" s="2"/>
      <c r="DQ150" s="2"/>
      <c r="DR150" s="2"/>
      <c r="DS150" s="2"/>
      <c r="DT150" s="2"/>
      <c r="DU150" s="2" t="s">
        <v>1155</v>
      </c>
      <c r="DV150" s="2" t="s">
        <v>426</v>
      </c>
      <c r="DW150" s="2"/>
      <c r="DX150" s="2"/>
      <c r="DY150" s="2"/>
      <c r="DZ150" s="2"/>
      <c r="EA150" s="2"/>
      <c r="EB150" s="2"/>
      <c r="EC150" s="2"/>
      <c r="ED150" s="2"/>
      <c r="EE150" s="2"/>
      <c r="EF150" s="2"/>
      <c r="EG150" s="2">
        <v>1</v>
      </c>
      <c r="EH150" s="2"/>
      <c r="EI150" s="2"/>
      <c r="EJ150" s="2"/>
      <c r="EK150" s="2"/>
      <c r="EL150" s="2"/>
      <c r="EM150" s="2"/>
      <c r="EN150" s="2"/>
      <c r="EO150" s="2"/>
      <c r="EP150" s="2"/>
      <c r="EQ150" s="2"/>
      <c r="ER150" s="2"/>
      <c r="ES150" s="2"/>
      <c r="ET150" s="2"/>
      <c r="EU150" s="2"/>
      <c r="EV150" s="2"/>
      <c r="EW150" s="2"/>
      <c r="EX150" s="2"/>
      <c r="EY150" s="2"/>
      <c r="EZ150" s="2"/>
      <c r="FA150" s="2"/>
      <c r="FB150" s="2"/>
      <c r="FC150" s="2"/>
      <c r="FD150" s="2"/>
      <c r="FE150" s="2"/>
      <c r="FF150" s="2"/>
      <c r="FG150" s="2"/>
      <c r="FH150" s="2"/>
      <c r="FI150" s="2">
        <v>300826</v>
      </c>
      <c r="FJ150" s="2"/>
      <c r="FK150" s="2">
        <v>10735</v>
      </c>
      <c r="FL150" s="2" t="s">
        <v>1263</v>
      </c>
      <c r="FM150" s="2" t="s">
        <v>1264</v>
      </c>
      <c r="FN150" s="2"/>
      <c r="FO150" s="2"/>
      <c r="FP150" s="2"/>
      <c r="FQ150" s="2"/>
      <c r="FR150" s="2"/>
      <c r="FS150" s="2"/>
      <c r="FT150" s="2"/>
      <c r="FU150" s="2"/>
      <c r="FV150" s="2"/>
      <c r="FW150" s="2"/>
      <c r="FX150" s="2"/>
      <c r="FY150" s="2"/>
      <c r="FZ150" s="2"/>
      <c r="GA150" s="2"/>
      <c r="GB150" s="2"/>
      <c r="GC150" s="2"/>
      <c r="GD150" s="2"/>
      <c r="GE150" s="2"/>
      <c r="GF150" s="2"/>
      <c r="GG150" s="2"/>
      <c r="GH150" s="2"/>
      <c r="GI150" s="2"/>
      <c r="GJ150" s="2"/>
      <c r="GK150" s="2"/>
      <c r="GL150" s="2"/>
      <c r="GM150" s="2"/>
      <c r="GN150" s="2"/>
      <c r="GO150" s="2"/>
      <c r="GP150" s="2"/>
      <c r="GQ150" s="2"/>
      <c r="GR150" s="2"/>
      <c r="GS150" s="2"/>
      <c r="GT150" s="2"/>
      <c r="GU150" s="2"/>
      <c r="GV150" s="2" t="s">
        <v>297</v>
      </c>
      <c r="GW150" s="2" t="s">
        <v>276</v>
      </c>
      <c r="GX150" s="2"/>
      <c r="GZ150" t="s">
        <v>1265</v>
      </c>
      <c r="HB150" t="s">
        <v>1266</v>
      </c>
    </row>
    <row r="151" spans="1:210" hidden="1" x14ac:dyDescent="0.25">
      <c r="A151" s="2"/>
      <c r="B151" s="2"/>
      <c r="C151" s="2" t="s">
        <v>253</v>
      </c>
      <c r="D151" s="2" t="s">
        <v>238</v>
      </c>
      <c r="E151" s="2" t="s">
        <v>1253</v>
      </c>
      <c r="F151" s="2" t="s">
        <v>1254</v>
      </c>
      <c r="G151" s="2" t="s">
        <v>1273</v>
      </c>
      <c r="H151" s="2"/>
      <c r="I151" s="2" t="s">
        <v>1256</v>
      </c>
      <c r="J151" s="2"/>
      <c r="K151" s="2"/>
      <c r="L151" s="2"/>
      <c r="M151" s="2" t="s">
        <v>1272</v>
      </c>
      <c r="N151" s="2">
        <v>2.4279999999999999E-2</v>
      </c>
      <c r="O151" s="2">
        <v>11</v>
      </c>
      <c r="P151" s="2">
        <v>453</v>
      </c>
      <c r="Q151" s="2">
        <v>0</v>
      </c>
      <c r="R151" s="2">
        <v>6</v>
      </c>
      <c r="S151" s="2">
        <v>2.5</v>
      </c>
      <c r="T151" s="2"/>
      <c r="U151" s="2"/>
      <c r="V151" s="2"/>
      <c r="W151" s="2"/>
      <c r="X151" s="2" t="s">
        <v>1223</v>
      </c>
      <c r="Y151" s="2"/>
      <c r="Z151" s="2" t="s">
        <v>223</v>
      </c>
      <c r="AA151" s="2" t="s">
        <v>223</v>
      </c>
      <c r="AB151" s="2">
        <v>1</v>
      </c>
      <c r="AC151" s="2" t="s">
        <v>223</v>
      </c>
      <c r="AD151" s="2" t="s">
        <v>223</v>
      </c>
      <c r="AE151" s="2" t="s">
        <v>223</v>
      </c>
      <c r="AF151" s="2" t="s">
        <v>223</v>
      </c>
      <c r="AG151" s="2" t="s">
        <v>1258</v>
      </c>
      <c r="AH151" s="2" t="s">
        <v>1259</v>
      </c>
      <c r="AI151" s="2" t="s">
        <v>1260</v>
      </c>
      <c r="AJ151" s="2"/>
      <c r="AK151" s="2"/>
      <c r="AL151" s="2" t="s">
        <v>1261</v>
      </c>
      <c r="AM151" s="2" t="s">
        <v>1262</v>
      </c>
      <c r="AN151" s="2">
        <v>1</v>
      </c>
      <c r="AO151" s="2"/>
      <c r="AP151" s="2"/>
      <c r="AQ151" s="2"/>
      <c r="AR151" s="2"/>
      <c r="AS151" s="2"/>
      <c r="AT151" s="2"/>
      <c r="AU151" s="2"/>
      <c r="AV151" s="2"/>
      <c r="AW151" s="2"/>
      <c r="AX151" s="2"/>
      <c r="AY151" s="2"/>
      <c r="AZ151" s="2"/>
      <c r="BA151" s="2"/>
      <c r="BB151" s="2"/>
      <c r="BC151" s="2"/>
      <c r="BD151" s="2"/>
      <c r="BE151" s="2"/>
      <c r="BF151" s="2"/>
      <c r="BG151" s="2"/>
      <c r="BH151" s="2">
        <v>1.1000000000000001E-3</v>
      </c>
      <c r="BI151" s="2"/>
      <c r="BJ151" s="2"/>
      <c r="BK151" s="2"/>
      <c r="BL151" s="2"/>
      <c r="BM151" s="2"/>
      <c r="BN151" s="2"/>
      <c r="BO151" s="2"/>
      <c r="BP151" s="2"/>
      <c r="BQ151" s="2"/>
      <c r="BR151" s="2"/>
      <c r="BS151" s="2"/>
      <c r="BT151" s="2"/>
      <c r="BU151" s="2"/>
      <c r="BV151" s="2"/>
      <c r="BW151" s="2"/>
      <c r="BX151" s="2"/>
      <c r="BY151" s="2"/>
      <c r="BZ151" s="2"/>
      <c r="CA151" s="2"/>
      <c r="CB151" s="2"/>
      <c r="CC151" s="2"/>
      <c r="CD151" s="2">
        <v>1E-4</v>
      </c>
      <c r="CE151" s="2">
        <v>2.0000000000000001E-4</v>
      </c>
      <c r="CF151" s="2">
        <v>0</v>
      </c>
      <c r="CG151" s="2">
        <v>1.1000000000000001E-3</v>
      </c>
      <c r="CH151" s="2">
        <v>0</v>
      </c>
      <c r="CI151" s="2">
        <v>5.9999999999999995E-4</v>
      </c>
      <c r="CJ151" s="2">
        <v>1.8150000000000001E-5</v>
      </c>
      <c r="CK151" s="2">
        <v>0</v>
      </c>
      <c r="CL151" s="2">
        <v>1E-4</v>
      </c>
      <c r="CM151" s="2">
        <v>2.0000000000000001E-4</v>
      </c>
      <c r="CN151" s="2">
        <v>2.0000000000000001E-4</v>
      </c>
      <c r="CO151" s="2">
        <v>0</v>
      </c>
      <c r="CP151" s="2">
        <v>0</v>
      </c>
      <c r="CQ151" s="2">
        <v>0</v>
      </c>
      <c r="CR151" s="2">
        <v>0</v>
      </c>
      <c r="CS151" s="2">
        <v>2.0000000000000001E-4</v>
      </c>
      <c r="CT151" s="2">
        <v>0</v>
      </c>
      <c r="CU151" s="2"/>
      <c r="CV151" s="2"/>
      <c r="CW151" s="2"/>
      <c r="CX151" s="2"/>
      <c r="CY151" s="2"/>
      <c r="CZ151" s="2"/>
      <c r="DA151" s="2"/>
      <c r="DB151" s="2"/>
      <c r="DC151" s="2"/>
      <c r="DD151" s="2"/>
      <c r="DE151" s="2"/>
      <c r="DF151" s="2"/>
      <c r="DG151" s="2"/>
      <c r="DH151" s="2"/>
      <c r="DI151" s="2">
        <v>1.1511</v>
      </c>
      <c r="DJ151" s="2">
        <v>1E-4</v>
      </c>
      <c r="DK151" s="2">
        <v>4.0000000000000001E-3</v>
      </c>
      <c r="DL151" s="2">
        <v>-6</v>
      </c>
      <c r="DM151" s="2"/>
      <c r="DN151" s="2"/>
      <c r="DO151" s="2"/>
      <c r="DP151" s="2"/>
      <c r="DQ151" s="2"/>
      <c r="DR151" s="2"/>
      <c r="DS151" s="2"/>
      <c r="DT151" s="2"/>
      <c r="DU151" s="2" t="s">
        <v>1155</v>
      </c>
      <c r="DV151" s="2" t="s">
        <v>426</v>
      </c>
      <c r="DW151" s="2"/>
      <c r="DX151" s="2"/>
      <c r="DY151" s="2"/>
      <c r="DZ151" s="2"/>
      <c r="EA151" s="2"/>
      <c r="EB151" s="2"/>
      <c r="EC151" s="2"/>
      <c r="ED151" s="2"/>
      <c r="EE151" s="2"/>
      <c r="EF151" s="2"/>
      <c r="EG151" s="2">
        <v>1</v>
      </c>
      <c r="EH151" s="2"/>
      <c r="EI151" s="2"/>
      <c r="EJ151" s="2"/>
      <c r="EK151" s="2"/>
      <c r="EL151" s="2"/>
      <c r="EM151" s="2"/>
      <c r="EN151" s="2"/>
      <c r="EO151" s="2"/>
      <c r="EP151" s="2"/>
      <c r="EQ151" s="2"/>
      <c r="ER151" s="2"/>
      <c r="ES151" s="2"/>
      <c r="ET151" s="2"/>
      <c r="EU151" s="2"/>
      <c r="EV151" s="2"/>
      <c r="EW151" s="2"/>
      <c r="EX151" s="2"/>
      <c r="EY151" s="2"/>
      <c r="EZ151" s="2"/>
      <c r="FA151" s="2"/>
      <c r="FB151" s="2"/>
      <c r="FC151" s="2"/>
      <c r="FD151" s="2"/>
      <c r="FE151" s="2"/>
      <c r="FF151" s="2"/>
      <c r="FG151" s="2"/>
      <c r="FH151" s="2"/>
      <c r="FI151" s="2">
        <v>300826</v>
      </c>
      <c r="FJ151" s="2"/>
      <c r="FK151" s="2">
        <v>10735</v>
      </c>
      <c r="FL151" s="2" t="s">
        <v>1263</v>
      </c>
      <c r="FM151" s="2" t="s">
        <v>1264</v>
      </c>
      <c r="FN151" s="2"/>
      <c r="FO151" s="2"/>
      <c r="FP151" s="2"/>
      <c r="FQ151" s="2"/>
      <c r="FR151" s="2"/>
      <c r="FS151" s="2"/>
      <c r="FT151" s="2"/>
      <c r="FU151" s="2"/>
      <c r="FV151" s="2"/>
      <c r="FW151" s="2"/>
      <c r="FX151" s="2"/>
      <c r="FY151" s="2"/>
      <c r="FZ151" s="2"/>
      <c r="GA151" s="2"/>
      <c r="GB151" s="2"/>
      <c r="GC151" s="2"/>
      <c r="GD151" s="2"/>
      <c r="GE151" s="2"/>
      <c r="GF151" s="2"/>
      <c r="GG151" s="2"/>
      <c r="GH151" s="2"/>
      <c r="GI151" s="2"/>
      <c r="GJ151" s="2"/>
      <c r="GK151" s="2"/>
      <c r="GL151" s="2"/>
      <c r="GM151" s="2"/>
      <c r="GN151" s="2"/>
      <c r="GO151" s="2"/>
      <c r="GP151" s="2"/>
      <c r="GQ151" s="2"/>
      <c r="GR151" s="2"/>
      <c r="GS151" s="2"/>
      <c r="GT151" s="2"/>
      <c r="GU151" s="2"/>
      <c r="GV151" s="2" t="s">
        <v>297</v>
      </c>
      <c r="GW151" s="2" t="s">
        <v>276</v>
      </c>
      <c r="GX151" s="2"/>
      <c r="GZ151" t="s">
        <v>1265</v>
      </c>
      <c r="HB151" t="s">
        <v>1266</v>
      </c>
    </row>
  </sheetData>
  <autoFilter ref="A1:HB151">
    <filterColumn colId="18">
      <customFilters>
        <customFilter operator="greaterThan" val="10"/>
      </customFilters>
    </filterColumn>
  </autoFilter>
  <phoneticPr fontId="3" type="noConversion"/>
  <conditionalFormatting sqref="AX2:AX153">
    <cfRule type="containsText" dxfId="149" priority="2" operator="containsText" text="pathogenic">
      <formula>NOT(ISERROR(SEARCH("pathogenic", AX2)))</formula>
    </cfRule>
  </conditionalFormatting>
  <conditionalFormatting sqref="BA2:BA153">
    <cfRule type="containsText" dxfId="148" priority="3" operator="containsText" text="[">
      <formula>NOT(ISERROR(SEARCH("[", BA2)))</formula>
    </cfRule>
  </conditionalFormatting>
  <conditionalFormatting sqref="BC2:BC153">
    <cfRule type="containsText" dxfId="147" priority="4" operator="containsText" text="[">
      <formula>NOT(ISERROR(SEARCH("[", BC2)))</formula>
    </cfRule>
  </conditionalFormatting>
  <conditionalFormatting sqref="BE2:BE153">
    <cfRule type="containsText" dxfId="146" priority="5" operator="containsText" text="[">
      <formula>NOT(ISERROR(SEARCH("[", BE2)))</formula>
    </cfRule>
  </conditionalFormatting>
  <conditionalFormatting sqref="BG2:BG153">
    <cfRule type="containsText" dxfId="145" priority="6" operator="containsText" text="DM">
      <formula>NOT(ISERROR(SEARCH("DM", BG2)))</formula>
    </cfRule>
  </conditionalFormatting>
  <conditionalFormatting sqref="BH2:BH153">
    <cfRule type="containsText" dxfId="144" priority="7" operator="containsText" text="[">
      <formula>NOT(ISERROR(SEARCH("[", BH2)))</formula>
    </cfRule>
  </conditionalFormatting>
  <conditionalFormatting sqref="Z2">
    <cfRule type="containsText" dxfId="143" priority="8" operator="containsText" text="PVS1">
      <formula>NOT(ISERROR(SEARCH("PVS1", Z2)))</formula>
    </cfRule>
  </conditionalFormatting>
  <conditionalFormatting sqref="Z3">
    <cfRule type="containsText" dxfId="142" priority="9" operator="containsText" text="PVS1">
      <formula>NOT(ISERROR(SEARCH("PVS1", Z3)))</formula>
    </cfRule>
  </conditionalFormatting>
  <conditionalFormatting sqref="Z4">
    <cfRule type="containsText" dxfId="141" priority="10" operator="containsText" text="PVS1">
      <formula>NOT(ISERROR(SEARCH("PVS1", Z4)))</formula>
    </cfRule>
  </conditionalFormatting>
  <conditionalFormatting sqref="Z5">
    <cfRule type="containsText" dxfId="140" priority="11" operator="containsText" text="PVS1">
      <formula>NOT(ISERROR(SEARCH("PVS1", Z5)))</formula>
    </cfRule>
  </conditionalFormatting>
  <conditionalFormatting sqref="Z6">
    <cfRule type="containsText" dxfId="139" priority="12" operator="containsText" text="PVS1">
      <formula>NOT(ISERROR(SEARCH("PVS1", Z6)))</formula>
    </cfRule>
  </conditionalFormatting>
  <conditionalFormatting sqref="Z7">
    <cfRule type="containsText" dxfId="138" priority="13" operator="containsText" text="PVS1">
      <formula>NOT(ISERROR(SEARCH("PVS1", Z7)))</formula>
    </cfRule>
  </conditionalFormatting>
  <conditionalFormatting sqref="Z8">
    <cfRule type="containsText" dxfId="137" priority="14" operator="containsText" text="PVS1">
      <formula>NOT(ISERROR(SEARCH("PVS1", Z8)))</formula>
    </cfRule>
  </conditionalFormatting>
  <conditionalFormatting sqref="Z9">
    <cfRule type="containsText" dxfId="136" priority="15" operator="containsText" text="PVS1">
      <formula>NOT(ISERROR(SEARCH("PVS1", Z9)))</formula>
    </cfRule>
  </conditionalFormatting>
  <conditionalFormatting sqref="Z10">
    <cfRule type="containsText" dxfId="135" priority="16" operator="containsText" text="PVS1">
      <formula>NOT(ISERROR(SEARCH("PVS1", Z10)))</formula>
    </cfRule>
  </conditionalFormatting>
  <conditionalFormatting sqref="Z11">
    <cfRule type="containsText" dxfId="134" priority="17" operator="containsText" text="PVS1">
      <formula>NOT(ISERROR(SEARCH("PVS1", Z11)))</formula>
    </cfRule>
  </conditionalFormatting>
  <conditionalFormatting sqref="Z12">
    <cfRule type="containsText" dxfId="133" priority="18" operator="containsText" text="PVS1">
      <formula>NOT(ISERROR(SEARCH("PVS1", Z12)))</formula>
    </cfRule>
  </conditionalFormatting>
  <conditionalFormatting sqref="Z13">
    <cfRule type="containsText" dxfId="132" priority="19" operator="containsText" text="PVS1">
      <formula>NOT(ISERROR(SEARCH("PVS1", Z13)))</formula>
    </cfRule>
  </conditionalFormatting>
  <conditionalFormatting sqref="Z14">
    <cfRule type="containsText" dxfId="131" priority="20" operator="containsText" text="PVS1">
      <formula>NOT(ISERROR(SEARCH("PVS1", Z14)))</formula>
    </cfRule>
  </conditionalFormatting>
  <conditionalFormatting sqref="Z15">
    <cfRule type="containsText" dxfId="130" priority="21" operator="containsText" text="PVS1">
      <formula>NOT(ISERROR(SEARCH("PVS1", Z15)))</formula>
    </cfRule>
  </conditionalFormatting>
  <conditionalFormatting sqref="L7">
    <cfRule type="expression" dxfId="129" priority="22">
      <formula>L7&lt;&gt;-9</formula>
    </cfRule>
  </conditionalFormatting>
  <conditionalFormatting sqref="L13">
    <cfRule type="expression" dxfId="128" priority="23">
      <formula>L13&lt;&gt;-9</formula>
    </cfRule>
  </conditionalFormatting>
  <conditionalFormatting sqref="L14">
    <cfRule type="expression" dxfId="127" priority="24">
      <formula>L14&lt;&gt;-9</formula>
    </cfRule>
  </conditionalFormatting>
  <conditionalFormatting sqref="L15">
    <cfRule type="expression" dxfId="126" priority="25">
      <formula>L15&lt;&gt;-9</formula>
    </cfRule>
  </conditionalFormatting>
  <conditionalFormatting sqref="L17">
    <cfRule type="expression" dxfId="125" priority="26">
      <formula>L17&lt;&gt;-9</formula>
    </cfRule>
  </conditionalFormatting>
  <conditionalFormatting sqref="L18">
    <cfRule type="expression" dxfId="124" priority="27">
      <formula>L18&lt;&gt;-9</formula>
    </cfRule>
  </conditionalFormatting>
  <conditionalFormatting sqref="L19">
    <cfRule type="expression" dxfId="123" priority="28">
      <formula>L19&lt;&gt;-9</formula>
    </cfRule>
  </conditionalFormatting>
  <conditionalFormatting sqref="L20">
    <cfRule type="expression" dxfId="122" priority="29">
      <formula>L20&lt;&gt;-9</formula>
    </cfRule>
  </conditionalFormatting>
  <conditionalFormatting sqref="L36">
    <cfRule type="expression" dxfId="121" priority="30">
      <formula>L36&lt;&gt;-9</formula>
    </cfRule>
  </conditionalFormatting>
  <conditionalFormatting sqref="L37">
    <cfRule type="expression" dxfId="120" priority="31">
      <formula>L37&lt;&gt;-9</formula>
    </cfRule>
  </conditionalFormatting>
  <conditionalFormatting sqref="L38">
    <cfRule type="expression" dxfId="119" priority="32">
      <formula>L38&lt;&gt;-9</formula>
    </cfRule>
  </conditionalFormatting>
  <conditionalFormatting sqref="L39">
    <cfRule type="expression" dxfId="118" priority="33">
      <formula>L39&lt;&gt;-9</formula>
    </cfRule>
  </conditionalFormatting>
  <conditionalFormatting sqref="L40">
    <cfRule type="expression" dxfId="117" priority="34">
      <formula>L40&lt;&gt;-9</formula>
    </cfRule>
  </conditionalFormatting>
  <conditionalFormatting sqref="L41">
    <cfRule type="expression" dxfId="116" priority="35">
      <formula>L41&lt;&gt;-9</formula>
    </cfRule>
  </conditionalFormatting>
  <conditionalFormatting sqref="L42">
    <cfRule type="expression" dxfId="115" priority="36">
      <formula>L42&lt;&gt;-9</formula>
    </cfRule>
  </conditionalFormatting>
  <conditionalFormatting sqref="L43">
    <cfRule type="expression" dxfId="114" priority="37">
      <formula>L43&lt;&gt;-9</formula>
    </cfRule>
  </conditionalFormatting>
  <conditionalFormatting sqref="L44">
    <cfRule type="expression" dxfId="113" priority="38">
      <formula>L44&lt;&gt;-9</formula>
    </cfRule>
  </conditionalFormatting>
  <conditionalFormatting sqref="L45">
    <cfRule type="expression" dxfId="112" priority="39">
      <formula>L45&lt;&gt;-9</formula>
    </cfRule>
  </conditionalFormatting>
  <conditionalFormatting sqref="L46">
    <cfRule type="expression" dxfId="111" priority="40">
      <formula>L46&lt;&gt;-9</formula>
    </cfRule>
  </conditionalFormatting>
  <conditionalFormatting sqref="L47">
    <cfRule type="expression" dxfId="110" priority="41">
      <formula>L47&lt;&gt;-9</formula>
    </cfRule>
  </conditionalFormatting>
  <conditionalFormatting sqref="L48">
    <cfRule type="expression" dxfId="109" priority="42">
      <formula>L48&lt;&gt;-9</formula>
    </cfRule>
  </conditionalFormatting>
  <conditionalFormatting sqref="L49">
    <cfRule type="expression" dxfId="108" priority="43">
      <formula>L49&lt;&gt;-9</formula>
    </cfRule>
  </conditionalFormatting>
  <conditionalFormatting sqref="L50">
    <cfRule type="expression" dxfId="107" priority="44">
      <formula>L50&lt;&gt;-9</formula>
    </cfRule>
  </conditionalFormatting>
  <conditionalFormatting sqref="L51">
    <cfRule type="expression" dxfId="106" priority="45">
      <formula>L51&lt;&gt;-9</formula>
    </cfRule>
  </conditionalFormatting>
  <conditionalFormatting sqref="L52">
    <cfRule type="expression" dxfId="105" priority="46">
      <formula>L52&lt;&gt;-9</formula>
    </cfRule>
  </conditionalFormatting>
  <conditionalFormatting sqref="L53">
    <cfRule type="expression" dxfId="104" priority="47">
      <formula>L53&lt;&gt;-9</formula>
    </cfRule>
  </conditionalFormatting>
  <conditionalFormatting sqref="L54">
    <cfRule type="expression" dxfId="103" priority="48">
      <formula>L54&lt;&gt;-9</formula>
    </cfRule>
  </conditionalFormatting>
  <conditionalFormatting sqref="L55">
    <cfRule type="expression" dxfId="102" priority="49">
      <formula>L55&lt;&gt;-9</formula>
    </cfRule>
  </conditionalFormatting>
  <conditionalFormatting sqref="L56">
    <cfRule type="expression" dxfId="101" priority="50">
      <formula>L56&lt;&gt;-9</formula>
    </cfRule>
  </conditionalFormatting>
  <conditionalFormatting sqref="L57">
    <cfRule type="expression" dxfId="100" priority="51">
      <formula>L57&lt;&gt;-9</formula>
    </cfRule>
  </conditionalFormatting>
  <conditionalFormatting sqref="L58">
    <cfRule type="expression" dxfId="99" priority="52">
      <formula>L58&lt;&gt;-9</formula>
    </cfRule>
  </conditionalFormatting>
  <conditionalFormatting sqref="L59">
    <cfRule type="expression" dxfId="98" priority="53">
      <formula>L59&lt;&gt;-9</formula>
    </cfRule>
  </conditionalFormatting>
  <conditionalFormatting sqref="L60">
    <cfRule type="expression" dxfId="97" priority="54">
      <formula>L60&lt;&gt;-9</formula>
    </cfRule>
  </conditionalFormatting>
  <conditionalFormatting sqref="L61">
    <cfRule type="expression" dxfId="96" priority="55">
      <formula>L61&lt;&gt;-9</formula>
    </cfRule>
  </conditionalFormatting>
  <conditionalFormatting sqref="L62">
    <cfRule type="expression" dxfId="95" priority="56">
      <formula>L62&lt;&gt;-9</formula>
    </cfRule>
  </conditionalFormatting>
  <conditionalFormatting sqref="L63">
    <cfRule type="expression" dxfId="94" priority="57">
      <formula>L63&lt;&gt;-9</formula>
    </cfRule>
  </conditionalFormatting>
  <conditionalFormatting sqref="L72">
    <cfRule type="expression" dxfId="93" priority="58">
      <formula>L72&lt;&gt;-9</formula>
    </cfRule>
  </conditionalFormatting>
  <conditionalFormatting sqref="L73">
    <cfRule type="expression" dxfId="92" priority="59">
      <formula>L73&lt;&gt;-9</formula>
    </cfRule>
  </conditionalFormatting>
  <conditionalFormatting sqref="L74">
    <cfRule type="expression" dxfId="91" priority="60">
      <formula>L74&lt;&gt;-9</formula>
    </cfRule>
  </conditionalFormatting>
  <conditionalFormatting sqref="L75">
    <cfRule type="expression" dxfId="90" priority="61">
      <formula>L75&lt;&gt;-9</formula>
    </cfRule>
  </conditionalFormatting>
  <conditionalFormatting sqref="L76">
    <cfRule type="expression" dxfId="89" priority="62">
      <formula>L76&lt;&gt;-9</formula>
    </cfRule>
  </conditionalFormatting>
  <conditionalFormatting sqref="L93">
    <cfRule type="expression" dxfId="88" priority="63">
      <formula>L93&lt;&gt;-9</formula>
    </cfRule>
  </conditionalFormatting>
  <conditionalFormatting sqref="L117">
    <cfRule type="expression" dxfId="87" priority="64">
      <formula>L117&lt;&gt;-9</formula>
    </cfRule>
  </conditionalFormatting>
  <conditionalFormatting sqref="L118">
    <cfRule type="expression" dxfId="86" priority="65">
      <formula>L118&lt;&gt;-9</formula>
    </cfRule>
  </conditionalFormatting>
  <conditionalFormatting sqref="L120">
    <cfRule type="expression" dxfId="85" priority="1">
      <formula>L120&lt;&gt;-9</formula>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I529"/>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69"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172</v>
      </c>
      <c r="FD1" s="1" t="s">
        <v>173</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1274</v>
      </c>
      <c r="GI1" s="1" t="s">
        <v>1275</v>
      </c>
      <c r="GJ1" s="1" t="s">
        <v>1276</v>
      </c>
      <c r="GK1" s="1" t="s">
        <v>1277</v>
      </c>
      <c r="GL1" s="1" t="s">
        <v>1278</v>
      </c>
      <c r="GM1" s="1" t="s">
        <v>1279</v>
      </c>
      <c r="GN1" s="1" t="s">
        <v>1280</v>
      </c>
      <c r="GO1" s="1" t="s">
        <v>1281</v>
      </c>
      <c r="GP1" s="1" t="s">
        <v>1282</v>
      </c>
      <c r="GQ1" s="1" t="s">
        <v>1283</v>
      </c>
      <c r="GR1" s="1" t="s">
        <v>1284</v>
      </c>
      <c r="GS1" s="1" t="s">
        <v>1285</v>
      </c>
      <c r="GT1" s="1" t="s">
        <v>1286</v>
      </c>
      <c r="GU1" s="1" t="s">
        <v>1287</v>
      </c>
      <c r="GV1" s="1" t="s">
        <v>1288</v>
      </c>
      <c r="GW1" s="1" t="s">
        <v>1289</v>
      </c>
      <c r="GX1" s="1" t="s">
        <v>1290</v>
      </c>
      <c r="GY1" s="1" t="s">
        <v>1291</v>
      </c>
      <c r="GZ1" s="1" t="s">
        <v>1292</v>
      </c>
      <c r="HA1" s="1" t="s">
        <v>1293</v>
      </c>
      <c r="HB1" s="1" t="s">
        <v>1294</v>
      </c>
      <c r="HC1" s="1" t="s">
        <v>1295</v>
      </c>
      <c r="HD1" s="1" t="s">
        <v>1296</v>
      </c>
      <c r="HE1" s="1" t="s">
        <v>267</v>
      </c>
      <c r="HF1" s="1" t="s">
        <v>1297</v>
      </c>
      <c r="HG1" s="1" t="s">
        <v>227</v>
      </c>
      <c r="HH1" s="1" t="s">
        <v>1298</v>
      </c>
      <c r="HI1" s="1" t="s">
        <v>1299</v>
      </c>
      <c r="HJ1" s="1" t="s">
        <v>1300</v>
      </c>
      <c r="HK1" s="1" t="s">
        <v>1301</v>
      </c>
      <c r="HL1" s="1" t="s">
        <v>1302</v>
      </c>
      <c r="HM1" s="1" t="s">
        <v>1303</v>
      </c>
      <c r="HN1" s="1" t="s">
        <v>1304</v>
      </c>
      <c r="HO1" s="1" t="s">
        <v>203</v>
      </c>
      <c r="HP1" s="1" t="s">
        <v>204</v>
      </c>
      <c r="HQ1" s="1" t="s">
        <v>205</v>
      </c>
      <c r="HR1" s="1" t="s">
        <v>206</v>
      </c>
      <c r="HS1" s="1" t="s">
        <v>207</v>
      </c>
      <c r="HT1" s="1" t="s">
        <v>1305</v>
      </c>
      <c r="HU1" s="1" t="s">
        <v>1306</v>
      </c>
      <c r="HV1" s="1" t="s">
        <v>1307</v>
      </c>
      <c r="HW1" s="1" t="s">
        <v>1308</v>
      </c>
      <c r="HX1" s="1" t="s">
        <v>1309</v>
      </c>
      <c r="HY1" s="1" t="s">
        <v>1310</v>
      </c>
      <c r="HZ1" s="1" t="s">
        <v>1311</v>
      </c>
      <c r="IA1" s="1" t="s">
        <v>1312</v>
      </c>
      <c r="IB1" s="1" t="s">
        <v>208</v>
      </c>
      <c r="IC1" s="1" t="s">
        <v>209</v>
      </c>
      <c r="ID1" s="1" t="s">
        <v>1313</v>
      </c>
      <c r="IE1" s="1" t="s">
        <v>1314</v>
      </c>
      <c r="IF1" s="1" t="s">
        <v>1315</v>
      </c>
      <c r="IG1" s="1" t="s">
        <v>1316</v>
      </c>
      <c r="IH1" s="1" t="s">
        <v>1317</v>
      </c>
      <c r="II1" s="1" t="s">
        <v>1318</v>
      </c>
      <c r="IJ1" s="1" t="s">
        <v>1319</v>
      </c>
      <c r="IK1" s="1" t="s">
        <v>1320</v>
      </c>
      <c r="IL1" s="1" t="s">
        <v>1321</v>
      </c>
      <c r="IM1" s="1" t="s">
        <v>1322</v>
      </c>
      <c r="IN1" s="1" t="s">
        <v>1323</v>
      </c>
      <c r="IO1" s="1" t="s">
        <v>1324</v>
      </c>
      <c r="IP1" s="1" t="s">
        <v>1325</v>
      </c>
      <c r="IQ1" s="1" t="s">
        <v>1326</v>
      </c>
      <c r="IR1" s="1" t="s">
        <v>1327</v>
      </c>
      <c r="IS1" s="1" t="s">
        <v>1328</v>
      </c>
      <c r="IT1" s="1" t="s">
        <v>1329</v>
      </c>
      <c r="IU1" s="1" t="s">
        <v>1330</v>
      </c>
      <c r="IV1" s="1" t="s">
        <v>1331</v>
      </c>
      <c r="IW1" s="1" t="s">
        <v>1332</v>
      </c>
      <c r="IX1" s="1" t="s">
        <v>1333</v>
      </c>
      <c r="IY1" s="1" t="s">
        <v>1334</v>
      </c>
      <c r="IZ1" s="1" t="s">
        <v>1335</v>
      </c>
      <c r="JA1" s="1" t="s">
        <v>1336</v>
      </c>
      <c r="JB1" s="1" t="s">
        <v>1337</v>
      </c>
      <c r="JC1" s="1" t="s">
        <v>1338</v>
      </c>
      <c r="JD1" s="1" t="s">
        <v>1339</v>
      </c>
      <c r="JE1" s="1" t="s">
        <v>1340</v>
      </c>
      <c r="JF1" s="1" t="s">
        <v>1341</v>
      </c>
      <c r="JG1" s="1" t="s">
        <v>1342</v>
      </c>
      <c r="JH1" s="1" t="s">
        <v>1343</v>
      </c>
      <c r="JI1" s="1" t="s">
        <v>1344</v>
      </c>
    </row>
    <row r="2" spans="1:269" x14ac:dyDescent="0.25">
      <c r="B2" t="s">
        <v>210</v>
      </c>
      <c r="C2" t="s">
        <v>452</v>
      </c>
      <c r="D2" t="s">
        <v>1345</v>
      </c>
      <c r="E2" t="s">
        <v>1219</v>
      </c>
      <c r="F2" t="s">
        <v>1220</v>
      </c>
      <c r="G2" t="s">
        <v>1346</v>
      </c>
      <c r="H2" t="s">
        <v>1347</v>
      </c>
      <c r="I2" t="s">
        <v>1348</v>
      </c>
      <c r="J2" t="s">
        <v>1349</v>
      </c>
      <c r="L2">
        <v>0.46855999999999998</v>
      </c>
      <c r="M2">
        <v>529</v>
      </c>
      <c r="N2">
        <v>1129</v>
      </c>
      <c r="O2">
        <v>14</v>
      </c>
      <c r="P2">
        <v>341</v>
      </c>
      <c r="Q2">
        <v>147.9</v>
      </c>
      <c r="V2" t="s">
        <v>1153</v>
      </c>
      <c r="W2" t="s">
        <v>1350</v>
      </c>
      <c r="X2" t="s">
        <v>223</v>
      </c>
      <c r="Y2" t="s">
        <v>1351</v>
      </c>
      <c r="Z2" t="s">
        <v>267</v>
      </c>
      <c r="AA2" t="s">
        <v>1228</v>
      </c>
      <c r="AB2" t="s">
        <v>1229</v>
      </c>
      <c r="AC2">
        <v>0.65371999999999997</v>
      </c>
      <c r="AE2">
        <v>1</v>
      </c>
      <c r="AH2" t="s">
        <v>1352</v>
      </c>
      <c r="AI2" t="s">
        <v>1353</v>
      </c>
      <c r="AT2">
        <v>1</v>
      </c>
      <c r="AW2">
        <v>0.49</v>
      </c>
      <c r="BA2">
        <v>0.246785</v>
      </c>
      <c r="BB2">
        <v>0.27</v>
      </c>
      <c r="BC2">
        <v>0.31</v>
      </c>
      <c r="BD2">
        <v>0.49</v>
      </c>
      <c r="BE2">
        <v>0.3</v>
      </c>
      <c r="BF2">
        <v>0.39</v>
      </c>
      <c r="BG2">
        <v>0.36</v>
      </c>
      <c r="BH2">
        <v>0.32629999999999998</v>
      </c>
      <c r="BI2">
        <v>0.26269999999999999</v>
      </c>
      <c r="BJ2">
        <v>0.47389999999999999</v>
      </c>
      <c r="BK2">
        <v>0.318</v>
      </c>
      <c r="BL2">
        <v>0.3261</v>
      </c>
      <c r="BM2">
        <v>0.31369999999999998</v>
      </c>
      <c r="BN2">
        <v>0.30120000000000002</v>
      </c>
      <c r="BO2">
        <v>0.32340000000000002</v>
      </c>
      <c r="BP2">
        <v>0.36</v>
      </c>
      <c r="BQ2">
        <v>0.3</v>
      </c>
      <c r="BR2">
        <v>0.46</v>
      </c>
      <c r="BS2">
        <v>0.32229999999999998</v>
      </c>
      <c r="BT2">
        <v>0.4748</v>
      </c>
      <c r="BU2">
        <v>0.31940000000000002</v>
      </c>
      <c r="BV2">
        <v>0.2777</v>
      </c>
      <c r="BW2">
        <v>0.2737</v>
      </c>
      <c r="BX2">
        <v>0.33810000000000001</v>
      </c>
      <c r="BY2">
        <v>0.3105</v>
      </c>
      <c r="BZ2">
        <v>0.31519999999999998</v>
      </c>
      <c r="CA2">
        <v>0.32379999999999998</v>
      </c>
      <c r="CB2">
        <v>0.35260000000000002</v>
      </c>
      <c r="CC2">
        <v>0.45279999999999998</v>
      </c>
      <c r="CD2">
        <v>0.33450000000000002</v>
      </c>
      <c r="CE2">
        <v>0.2848</v>
      </c>
      <c r="CF2">
        <v>0.2631</v>
      </c>
      <c r="CG2">
        <v>0.34749999999999998</v>
      </c>
      <c r="CH2">
        <v>0.30649999999999999</v>
      </c>
      <c r="CI2">
        <v>0.36809999999999998</v>
      </c>
      <c r="CV2">
        <v>1</v>
      </c>
      <c r="CX2">
        <v>-0.48730000000000001</v>
      </c>
      <c r="DD2" t="s">
        <v>1354</v>
      </c>
      <c r="DE2">
        <v>1</v>
      </c>
      <c r="DJ2" t="s">
        <v>425</v>
      </c>
      <c r="DK2" t="s">
        <v>426</v>
      </c>
      <c r="DQ2">
        <v>1</v>
      </c>
      <c r="DS2">
        <v>2</v>
      </c>
      <c r="DW2">
        <v>1</v>
      </c>
      <c r="DX2">
        <v>1</v>
      </c>
      <c r="EA2" t="s">
        <v>1355</v>
      </c>
      <c r="EB2" t="s">
        <v>1356</v>
      </c>
      <c r="EC2" t="s">
        <v>1357</v>
      </c>
      <c r="ED2" t="s">
        <v>1358</v>
      </c>
      <c r="EE2" t="s">
        <v>1359</v>
      </c>
      <c r="EF2" t="s">
        <v>1360</v>
      </c>
      <c r="EG2" t="s">
        <v>1361</v>
      </c>
      <c r="EX2">
        <v>147796</v>
      </c>
      <c r="EY2" t="s">
        <v>1362</v>
      </c>
      <c r="EZ2">
        <v>3717</v>
      </c>
      <c r="FA2" t="s">
        <v>1231</v>
      </c>
      <c r="FB2" t="s">
        <v>1232</v>
      </c>
      <c r="GH2" t="s">
        <v>1363</v>
      </c>
      <c r="GI2" t="s">
        <v>1350</v>
      </c>
      <c r="GJ2" t="s">
        <v>1350</v>
      </c>
      <c r="GK2" t="s">
        <v>1364</v>
      </c>
      <c r="GU2">
        <v>0.39</v>
      </c>
      <c r="GV2">
        <v>0.49</v>
      </c>
      <c r="GX2" t="s">
        <v>1365</v>
      </c>
      <c r="GY2">
        <v>5050706</v>
      </c>
      <c r="HA2" t="s">
        <v>1366</v>
      </c>
      <c r="HD2" t="s">
        <v>1366</v>
      </c>
      <c r="HE2">
        <v>529</v>
      </c>
      <c r="HF2">
        <v>600</v>
      </c>
      <c r="HG2">
        <v>529</v>
      </c>
      <c r="HH2" t="s">
        <v>1367</v>
      </c>
      <c r="HI2" t="s">
        <v>276</v>
      </c>
      <c r="HJ2" t="s">
        <v>1368</v>
      </c>
      <c r="HK2" t="s">
        <v>1369</v>
      </c>
      <c r="HL2" t="s">
        <v>1370</v>
      </c>
      <c r="HM2" t="s">
        <v>602</v>
      </c>
      <c r="HN2" t="s">
        <v>1371</v>
      </c>
      <c r="HO2" t="s">
        <v>242</v>
      </c>
      <c r="HP2" t="s">
        <v>276</v>
      </c>
      <c r="HS2" t="s">
        <v>1372</v>
      </c>
      <c r="HT2" t="s">
        <v>1365</v>
      </c>
      <c r="HU2">
        <v>5050706</v>
      </c>
      <c r="HV2">
        <v>5050706</v>
      </c>
      <c r="HW2" t="s">
        <v>1373</v>
      </c>
      <c r="HX2" t="s">
        <v>1220</v>
      </c>
      <c r="HZ2" t="s">
        <v>1374</v>
      </c>
      <c r="IA2" t="s">
        <v>1375</v>
      </c>
      <c r="IB2" t="s">
        <v>1376</v>
      </c>
      <c r="IC2" t="s">
        <v>1377</v>
      </c>
      <c r="ID2" t="s">
        <v>1378</v>
      </c>
      <c r="IE2" t="s">
        <v>1379</v>
      </c>
      <c r="IM2" t="s">
        <v>1380</v>
      </c>
      <c r="IN2">
        <v>0.49</v>
      </c>
      <c r="IO2">
        <v>0.33</v>
      </c>
      <c r="IP2">
        <v>0.47</v>
      </c>
      <c r="IQ2">
        <v>0.32</v>
      </c>
      <c r="IR2">
        <v>0.27</v>
      </c>
      <c r="IS2">
        <v>0.33</v>
      </c>
      <c r="IT2">
        <v>0.31</v>
      </c>
      <c r="IU2">
        <v>0.31</v>
      </c>
      <c r="IV2">
        <v>0.32</v>
      </c>
      <c r="IZ2" t="s">
        <v>1381</v>
      </c>
      <c r="JA2" t="s">
        <v>1382</v>
      </c>
      <c r="JB2" t="s">
        <v>1383</v>
      </c>
      <c r="JC2" t="s">
        <v>1219</v>
      </c>
      <c r="JD2">
        <v>3717</v>
      </c>
      <c r="JE2" t="s">
        <v>1384</v>
      </c>
      <c r="JF2" t="s">
        <v>223</v>
      </c>
      <c r="JG2" t="s">
        <v>1385</v>
      </c>
      <c r="JI2">
        <v>4</v>
      </c>
    </row>
    <row r="3" spans="1:269" x14ac:dyDescent="0.25">
      <c r="C3" t="s">
        <v>452</v>
      </c>
      <c r="D3" t="s">
        <v>1345</v>
      </c>
      <c r="E3" t="s">
        <v>1219</v>
      </c>
      <c r="F3" t="s">
        <v>1386</v>
      </c>
      <c r="H3" t="s">
        <v>1387</v>
      </c>
      <c r="J3" t="s">
        <v>1349</v>
      </c>
      <c r="L3">
        <v>0.46855999999999998</v>
      </c>
      <c r="M3">
        <v>529</v>
      </c>
      <c r="N3">
        <v>1129</v>
      </c>
      <c r="O3">
        <v>14</v>
      </c>
      <c r="P3">
        <v>341</v>
      </c>
      <c r="Q3">
        <v>147.9</v>
      </c>
      <c r="V3" t="s">
        <v>1153</v>
      </c>
      <c r="W3" t="s">
        <v>1350</v>
      </c>
      <c r="X3" t="s">
        <v>223</v>
      </c>
      <c r="Y3" t="s">
        <v>1388</v>
      </c>
      <c r="Z3" t="s">
        <v>267</v>
      </c>
      <c r="AA3" t="s">
        <v>1228</v>
      </c>
      <c r="AB3" t="s">
        <v>1229</v>
      </c>
      <c r="AC3">
        <v>0.65371999999999997</v>
      </c>
      <c r="AE3">
        <v>1</v>
      </c>
      <c r="AH3" t="s">
        <v>1352</v>
      </c>
      <c r="AI3" t="s">
        <v>1353</v>
      </c>
      <c r="AT3">
        <v>1</v>
      </c>
      <c r="AW3">
        <v>0.49</v>
      </c>
      <c r="BA3">
        <v>0.246785</v>
      </c>
      <c r="BB3">
        <v>0.27</v>
      </c>
      <c r="BC3">
        <v>0.31</v>
      </c>
      <c r="BD3">
        <v>0.49</v>
      </c>
      <c r="BE3">
        <v>0.3</v>
      </c>
      <c r="BF3">
        <v>0.39</v>
      </c>
      <c r="BG3">
        <v>0.36</v>
      </c>
      <c r="BH3">
        <v>0.32629999999999998</v>
      </c>
      <c r="BI3">
        <v>0.26269999999999999</v>
      </c>
      <c r="BJ3">
        <v>0.47389999999999999</v>
      </c>
      <c r="BK3">
        <v>0.318</v>
      </c>
      <c r="BL3">
        <v>0.3261</v>
      </c>
      <c r="BM3">
        <v>0.31369999999999998</v>
      </c>
      <c r="BN3">
        <v>0.30120000000000002</v>
      </c>
      <c r="BO3">
        <v>0.32340000000000002</v>
      </c>
      <c r="BP3">
        <v>0.36</v>
      </c>
      <c r="BQ3">
        <v>0.3</v>
      </c>
      <c r="BR3">
        <v>0.46</v>
      </c>
      <c r="BS3">
        <v>0.32229999999999998</v>
      </c>
      <c r="BT3">
        <v>0.4748</v>
      </c>
      <c r="BU3">
        <v>0.31940000000000002</v>
      </c>
      <c r="BV3">
        <v>0.2777</v>
      </c>
      <c r="BW3">
        <v>0.2737</v>
      </c>
      <c r="BX3">
        <v>0.33810000000000001</v>
      </c>
      <c r="BY3">
        <v>0.3105</v>
      </c>
      <c r="BZ3">
        <v>0.31519999999999998</v>
      </c>
      <c r="CA3">
        <v>0.32379999999999998</v>
      </c>
      <c r="CB3">
        <v>0.35260000000000002</v>
      </c>
      <c r="CC3">
        <v>0.45279999999999998</v>
      </c>
      <c r="CD3">
        <v>0.33450000000000002</v>
      </c>
      <c r="CE3">
        <v>0.2848</v>
      </c>
      <c r="CF3">
        <v>0.2631</v>
      </c>
      <c r="CG3">
        <v>0.34749999999999998</v>
      </c>
      <c r="CH3">
        <v>0.30649999999999999</v>
      </c>
      <c r="CI3">
        <v>0.36809999999999998</v>
      </c>
      <c r="CX3">
        <v>-0.48730000000000001</v>
      </c>
      <c r="DJ3" t="s">
        <v>1389</v>
      </c>
      <c r="DK3" t="s">
        <v>459</v>
      </c>
      <c r="DQ3">
        <v>1</v>
      </c>
      <c r="DS3">
        <v>1</v>
      </c>
      <c r="DX3">
        <v>1</v>
      </c>
      <c r="EA3" t="s">
        <v>1355</v>
      </c>
      <c r="EB3" t="s">
        <v>1356</v>
      </c>
      <c r="EC3" t="s">
        <v>1357</v>
      </c>
      <c r="ED3" t="s">
        <v>1358</v>
      </c>
      <c r="EE3" t="s">
        <v>1359</v>
      </c>
      <c r="EF3" t="s">
        <v>1360</v>
      </c>
      <c r="EG3" t="s">
        <v>1361</v>
      </c>
      <c r="EX3">
        <v>147796</v>
      </c>
      <c r="EY3" t="s">
        <v>1362</v>
      </c>
      <c r="EZ3">
        <v>3717</v>
      </c>
      <c r="FA3" t="s">
        <v>1231</v>
      </c>
      <c r="FB3" t="s">
        <v>1232</v>
      </c>
      <c r="GH3" t="s">
        <v>1363</v>
      </c>
      <c r="GI3" t="s">
        <v>1350</v>
      </c>
      <c r="GJ3" t="s">
        <v>1350</v>
      </c>
      <c r="GK3" t="s">
        <v>1364</v>
      </c>
      <c r="GU3">
        <v>0.39</v>
      </c>
      <c r="GV3">
        <v>0.49</v>
      </c>
      <c r="GX3" t="s">
        <v>1365</v>
      </c>
      <c r="GY3">
        <v>5050706</v>
      </c>
      <c r="HA3" t="s">
        <v>1366</v>
      </c>
      <c r="HD3" t="s">
        <v>1366</v>
      </c>
      <c r="HE3">
        <v>529</v>
      </c>
      <c r="HF3">
        <v>600</v>
      </c>
      <c r="HG3">
        <v>529</v>
      </c>
      <c r="HH3" t="s">
        <v>1367</v>
      </c>
      <c r="HI3" t="s">
        <v>276</v>
      </c>
      <c r="HJ3" t="s">
        <v>1390</v>
      </c>
      <c r="HO3" t="s">
        <v>242</v>
      </c>
      <c r="HP3" t="s">
        <v>276</v>
      </c>
      <c r="HS3" t="s">
        <v>1372</v>
      </c>
      <c r="HT3" t="s">
        <v>1365</v>
      </c>
      <c r="HU3">
        <v>5050706</v>
      </c>
      <c r="HV3">
        <v>5050706</v>
      </c>
      <c r="HW3" t="s">
        <v>1373</v>
      </c>
      <c r="HX3" t="s">
        <v>1386</v>
      </c>
      <c r="HZ3" t="s">
        <v>1374</v>
      </c>
      <c r="IA3" t="s">
        <v>1375</v>
      </c>
      <c r="IC3" t="s">
        <v>1377</v>
      </c>
      <c r="ID3" t="s">
        <v>1378</v>
      </c>
      <c r="IE3" t="s">
        <v>1379</v>
      </c>
      <c r="IM3" t="s">
        <v>1391</v>
      </c>
      <c r="IN3">
        <v>0.49</v>
      </c>
      <c r="IO3">
        <v>0.33</v>
      </c>
      <c r="IP3">
        <v>0.47</v>
      </c>
      <c r="IQ3">
        <v>0.32</v>
      </c>
      <c r="IR3">
        <v>0.27</v>
      </c>
      <c r="IS3">
        <v>0.33</v>
      </c>
      <c r="IT3">
        <v>0.31</v>
      </c>
      <c r="IU3">
        <v>0.31</v>
      </c>
      <c r="IV3">
        <v>0.32</v>
      </c>
      <c r="IZ3" t="s">
        <v>1381</v>
      </c>
      <c r="JA3" t="s">
        <v>1382</v>
      </c>
      <c r="JB3" t="s">
        <v>1383</v>
      </c>
      <c r="JC3" t="s">
        <v>1219</v>
      </c>
      <c r="JD3">
        <v>3717</v>
      </c>
      <c r="JE3" t="s">
        <v>1384</v>
      </c>
      <c r="JF3" t="s">
        <v>223</v>
      </c>
      <c r="JG3" t="s">
        <v>1385</v>
      </c>
      <c r="JI3">
        <v>4</v>
      </c>
    </row>
    <row r="4" spans="1:269" x14ac:dyDescent="0.25">
      <c r="C4" t="s">
        <v>452</v>
      </c>
      <c r="D4" t="s">
        <v>1345</v>
      </c>
      <c r="E4" t="s">
        <v>1219</v>
      </c>
      <c r="F4" t="s">
        <v>1238</v>
      </c>
      <c r="G4" t="s">
        <v>1392</v>
      </c>
      <c r="H4" t="s">
        <v>1347</v>
      </c>
      <c r="I4" t="s">
        <v>1348</v>
      </c>
      <c r="J4" t="s">
        <v>1393</v>
      </c>
      <c r="L4">
        <v>0.46855999999999998</v>
      </c>
      <c r="M4">
        <v>529</v>
      </c>
      <c r="N4">
        <v>1129</v>
      </c>
      <c r="O4">
        <v>14</v>
      </c>
      <c r="P4">
        <v>341</v>
      </c>
      <c r="Q4">
        <v>147.9</v>
      </c>
      <c r="V4" t="s">
        <v>1153</v>
      </c>
      <c r="W4" t="s">
        <v>1350</v>
      </c>
      <c r="X4" t="s">
        <v>223</v>
      </c>
      <c r="Y4" t="s">
        <v>1351</v>
      </c>
      <c r="Z4" t="s">
        <v>267</v>
      </c>
      <c r="AA4" t="s">
        <v>1228</v>
      </c>
      <c r="AB4" t="s">
        <v>1229</v>
      </c>
      <c r="AC4">
        <v>0.65371999999999997</v>
      </c>
      <c r="AE4">
        <v>1</v>
      </c>
      <c r="AH4" t="s">
        <v>1352</v>
      </c>
      <c r="AI4" t="s">
        <v>1353</v>
      </c>
      <c r="AT4">
        <v>1</v>
      </c>
      <c r="AW4">
        <v>0.49</v>
      </c>
      <c r="BA4">
        <v>0.246785</v>
      </c>
      <c r="BB4">
        <v>0.27</v>
      </c>
      <c r="BC4">
        <v>0.31</v>
      </c>
      <c r="BD4">
        <v>0.49</v>
      </c>
      <c r="BE4">
        <v>0.3</v>
      </c>
      <c r="BF4">
        <v>0.39</v>
      </c>
      <c r="BG4">
        <v>0.36</v>
      </c>
      <c r="BH4">
        <v>0.32629999999999998</v>
      </c>
      <c r="BI4">
        <v>0.26269999999999999</v>
      </c>
      <c r="BJ4">
        <v>0.47389999999999999</v>
      </c>
      <c r="BK4">
        <v>0.318</v>
      </c>
      <c r="BL4">
        <v>0.3261</v>
      </c>
      <c r="BM4">
        <v>0.31369999999999998</v>
      </c>
      <c r="BN4">
        <v>0.30120000000000002</v>
      </c>
      <c r="BO4">
        <v>0.32340000000000002</v>
      </c>
      <c r="BP4">
        <v>0.36</v>
      </c>
      <c r="BQ4">
        <v>0.3</v>
      </c>
      <c r="BR4">
        <v>0.46</v>
      </c>
      <c r="BS4">
        <v>0.32229999999999998</v>
      </c>
      <c r="BT4">
        <v>0.4748</v>
      </c>
      <c r="BU4">
        <v>0.31940000000000002</v>
      </c>
      <c r="BV4">
        <v>0.2777</v>
      </c>
      <c r="BW4">
        <v>0.2737</v>
      </c>
      <c r="BX4">
        <v>0.33810000000000001</v>
      </c>
      <c r="BY4">
        <v>0.3105</v>
      </c>
      <c r="BZ4">
        <v>0.31519999999999998</v>
      </c>
      <c r="CA4">
        <v>0.32379999999999998</v>
      </c>
      <c r="CB4">
        <v>0.35260000000000002</v>
      </c>
      <c r="CC4">
        <v>0.45279999999999998</v>
      </c>
      <c r="CD4">
        <v>0.33450000000000002</v>
      </c>
      <c r="CE4">
        <v>0.2848</v>
      </c>
      <c r="CF4">
        <v>0.2631</v>
      </c>
      <c r="CG4">
        <v>0.34749999999999998</v>
      </c>
      <c r="CH4">
        <v>0.30649999999999999</v>
      </c>
      <c r="CI4">
        <v>0.36809999999999998</v>
      </c>
      <c r="CV4">
        <v>1</v>
      </c>
      <c r="CX4">
        <v>-0.48730000000000001</v>
      </c>
      <c r="DD4" t="s">
        <v>1354</v>
      </c>
      <c r="DE4">
        <v>1</v>
      </c>
      <c r="DJ4" t="s">
        <v>425</v>
      </c>
      <c r="DK4" t="s">
        <v>426</v>
      </c>
      <c r="DQ4">
        <v>1</v>
      </c>
      <c r="DS4">
        <v>2</v>
      </c>
      <c r="DW4">
        <v>1</v>
      </c>
      <c r="DX4">
        <v>1</v>
      </c>
      <c r="EA4" t="s">
        <v>1355</v>
      </c>
      <c r="EB4" t="s">
        <v>1356</v>
      </c>
      <c r="EC4" t="s">
        <v>1357</v>
      </c>
      <c r="ED4" t="s">
        <v>1358</v>
      </c>
      <c r="EE4" t="s">
        <v>1359</v>
      </c>
      <c r="EF4" t="s">
        <v>1360</v>
      </c>
      <c r="EG4" t="s">
        <v>1361</v>
      </c>
      <c r="EX4">
        <v>147796</v>
      </c>
      <c r="EY4" t="s">
        <v>1362</v>
      </c>
      <c r="EZ4">
        <v>3717</v>
      </c>
      <c r="FA4" t="s">
        <v>1231</v>
      </c>
      <c r="FB4" t="s">
        <v>1232</v>
      </c>
      <c r="GH4" t="s">
        <v>1363</v>
      </c>
      <c r="GI4" t="s">
        <v>1350</v>
      </c>
      <c r="GJ4" t="s">
        <v>1350</v>
      </c>
      <c r="GK4" t="s">
        <v>1364</v>
      </c>
      <c r="GU4">
        <v>0.39</v>
      </c>
      <c r="GV4">
        <v>0.49</v>
      </c>
      <c r="GX4" t="s">
        <v>1365</v>
      </c>
      <c r="GY4">
        <v>5050706</v>
      </c>
      <c r="HA4" t="s">
        <v>1366</v>
      </c>
      <c r="HD4" t="s">
        <v>1366</v>
      </c>
      <c r="HE4">
        <v>529</v>
      </c>
      <c r="HF4">
        <v>600</v>
      </c>
      <c r="HG4">
        <v>529</v>
      </c>
      <c r="HH4" t="s">
        <v>1367</v>
      </c>
      <c r="HI4" t="s">
        <v>276</v>
      </c>
      <c r="HJ4" t="s">
        <v>1394</v>
      </c>
      <c r="HK4" t="s">
        <v>1369</v>
      </c>
      <c r="HL4" t="s">
        <v>1370</v>
      </c>
      <c r="HM4" t="s">
        <v>602</v>
      </c>
      <c r="HN4" t="s">
        <v>1371</v>
      </c>
      <c r="HO4" t="s">
        <v>242</v>
      </c>
      <c r="HP4" t="s">
        <v>276</v>
      </c>
      <c r="HS4" t="s">
        <v>1372</v>
      </c>
      <c r="HT4" t="s">
        <v>1365</v>
      </c>
      <c r="HU4">
        <v>5050706</v>
      </c>
      <c r="HV4">
        <v>5050706</v>
      </c>
      <c r="HW4" t="s">
        <v>1373</v>
      </c>
      <c r="HX4" t="s">
        <v>1238</v>
      </c>
      <c r="HZ4" t="s">
        <v>1374</v>
      </c>
      <c r="IA4" t="s">
        <v>1375</v>
      </c>
      <c r="IB4" t="s">
        <v>1395</v>
      </c>
      <c r="IC4" t="s">
        <v>1377</v>
      </c>
      <c r="ID4" t="s">
        <v>1378</v>
      </c>
      <c r="IE4" t="s">
        <v>1379</v>
      </c>
      <c r="IM4" t="s">
        <v>1396</v>
      </c>
      <c r="IN4">
        <v>0.49</v>
      </c>
      <c r="IO4">
        <v>0.33</v>
      </c>
      <c r="IP4">
        <v>0.47</v>
      </c>
      <c r="IQ4">
        <v>0.32</v>
      </c>
      <c r="IR4">
        <v>0.27</v>
      </c>
      <c r="IS4">
        <v>0.33</v>
      </c>
      <c r="IT4">
        <v>0.31</v>
      </c>
      <c r="IU4">
        <v>0.31</v>
      </c>
      <c r="IV4">
        <v>0.32</v>
      </c>
      <c r="IZ4" t="s">
        <v>1381</v>
      </c>
      <c r="JA4" t="s">
        <v>1382</v>
      </c>
      <c r="JB4" t="s">
        <v>1383</v>
      </c>
      <c r="JC4" t="s">
        <v>1219</v>
      </c>
      <c r="JD4">
        <v>3717</v>
      </c>
      <c r="JE4" t="s">
        <v>1384</v>
      </c>
      <c r="JF4" t="s">
        <v>223</v>
      </c>
      <c r="JG4" t="s">
        <v>1385</v>
      </c>
      <c r="JI4">
        <v>4</v>
      </c>
    </row>
    <row r="5" spans="1:269" x14ac:dyDescent="0.25">
      <c r="C5" t="s">
        <v>452</v>
      </c>
      <c r="D5" t="s">
        <v>1345</v>
      </c>
      <c r="E5" t="s">
        <v>1219</v>
      </c>
      <c r="F5" t="s">
        <v>1245</v>
      </c>
      <c r="H5" t="s">
        <v>1397</v>
      </c>
      <c r="J5" t="s">
        <v>1349</v>
      </c>
      <c r="L5">
        <v>0.46855999999999998</v>
      </c>
      <c r="M5">
        <v>529</v>
      </c>
      <c r="N5">
        <v>1129</v>
      </c>
      <c r="O5">
        <v>14</v>
      </c>
      <c r="P5">
        <v>341</v>
      </c>
      <c r="Q5">
        <v>147.9</v>
      </c>
      <c r="V5" t="s">
        <v>1153</v>
      </c>
      <c r="W5" t="s">
        <v>1350</v>
      </c>
      <c r="X5" t="s">
        <v>223</v>
      </c>
      <c r="Y5" t="s">
        <v>1388</v>
      </c>
      <c r="Z5" t="s">
        <v>267</v>
      </c>
      <c r="AA5" t="s">
        <v>1228</v>
      </c>
      <c r="AB5" t="s">
        <v>1229</v>
      </c>
      <c r="AC5">
        <v>0.65371999999999997</v>
      </c>
      <c r="AE5">
        <v>1</v>
      </c>
      <c r="AH5" t="s">
        <v>1352</v>
      </c>
      <c r="AI5" t="s">
        <v>1353</v>
      </c>
      <c r="AT5">
        <v>1</v>
      </c>
      <c r="AW5">
        <v>0.49</v>
      </c>
      <c r="BA5">
        <v>0.246785</v>
      </c>
      <c r="BB5">
        <v>0.27</v>
      </c>
      <c r="BC5">
        <v>0.31</v>
      </c>
      <c r="BD5">
        <v>0.49</v>
      </c>
      <c r="BE5">
        <v>0.3</v>
      </c>
      <c r="BF5">
        <v>0.39</v>
      </c>
      <c r="BG5">
        <v>0.36</v>
      </c>
      <c r="BH5">
        <v>0.32629999999999998</v>
      </c>
      <c r="BI5">
        <v>0.26269999999999999</v>
      </c>
      <c r="BJ5">
        <v>0.47389999999999999</v>
      </c>
      <c r="BK5">
        <v>0.318</v>
      </c>
      <c r="BL5">
        <v>0.3261</v>
      </c>
      <c r="BM5">
        <v>0.31369999999999998</v>
      </c>
      <c r="BN5">
        <v>0.30120000000000002</v>
      </c>
      <c r="BO5">
        <v>0.32340000000000002</v>
      </c>
      <c r="BP5">
        <v>0.36</v>
      </c>
      <c r="BQ5">
        <v>0.3</v>
      </c>
      <c r="BR5">
        <v>0.46</v>
      </c>
      <c r="BS5">
        <v>0.32229999999999998</v>
      </c>
      <c r="BT5">
        <v>0.4748</v>
      </c>
      <c r="BU5">
        <v>0.31940000000000002</v>
      </c>
      <c r="BV5">
        <v>0.2777</v>
      </c>
      <c r="BW5">
        <v>0.2737</v>
      </c>
      <c r="BX5">
        <v>0.33810000000000001</v>
      </c>
      <c r="BY5">
        <v>0.3105</v>
      </c>
      <c r="BZ5">
        <v>0.31519999999999998</v>
      </c>
      <c r="CA5">
        <v>0.32379999999999998</v>
      </c>
      <c r="CB5">
        <v>0.35260000000000002</v>
      </c>
      <c r="CC5">
        <v>0.45279999999999998</v>
      </c>
      <c r="CD5">
        <v>0.33450000000000002</v>
      </c>
      <c r="CE5">
        <v>0.2848</v>
      </c>
      <c r="CF5">
        <v>0.2631</v>
      </c>
      <c r="CG5">
        <v>0.34749999999999998</v>
      </c>
      <c r="CH5">
        <v>0.30649999999999999</v>
      </c>
      <c r="CI5">
        <v>0.36809999999999998</v>
      </c>
      <c r="CX5">
        <v>-0.48730000000000001</v>
      </c>
      <c r="DA5">
        <v>-632</v>
      </c>
      <c r="DJ5" t="s">
        <v>458</v>
      </c>
      <c r="DK5" t="s">
        <v>459</v>
      </c>
      <c r="DQ5">
        <v>1</v>
      </c>
      <c r="DS5">
        <v>1</v>
      </c>
      <c r="DX5">
        <v>1</v>
      </c>
      <c r="EA5" t="s">
        <v>1355</v>
      </c>
      <c r="EB5" t="s">
        <v>1356</v>
      </c>
      <c r="EC5" t="s">
        <v>1357</v>
      </c>
      <c r="ED5" t="s">
        <v>1358</v>
      </c>
      <c r="EE5" t="s">
        <v>1359</v>
      </c>
      <c r="EF5" t="s">
        <v>1360</v>
      </c>
      <c r="EG5" t="s">
        <v>1361</v>
      </c>
      <c r="EX5">
        <v>147796</v>
      </c>
      <c r="EY5" t="s">
        <v>1362</v>
      </c>
      <c r="EZ5">
        <v>3717</v>
      </c>
      <c r="FA5" t="s">
        <v>1231</v>
      </c>
      <c r="FB5" t="s">
        <v>1232</v>
      </c>
      <c r="GH5" t="s">
        <v>1363</v>
      </c>
      <c r="GI5" t="s">
        <v>1350</v>
      </c>
      <c r="GJ5" t="s">
        <v>1350</v>
      </c>
      <c r="GK5" t="s">
        <v>1364</v>
      </c>
      <c r="GU5">
        <v>0.39</v>
      </c>
      <c r="GV5">
        <v>0.49</v>
      </c>
      <c r="GX5" t="s">
        <v>1365</v>
      </c>
      <c r="GY5">
        <v>5050706</v>
      </c>
      <c r="HA5" t="s">
        <v>1366</v>
      </c>
      <c r="HD5" t="s">
        <v>1366</v>
      </c>
      <c r="HE5">
        <v>529</v>
      </c>
      <c r="HF5">
        <v>600</v>
      </c>
      <c r="HG5">
        <v>529</v>
      </c>
      <c r="HH5" t="s">
        <v>1367</v>
      </c>
      <c r="HI5" t="s">
        <v>276</v>
      </c>
      <c r="HJ5" t="s">
        <v>1368</v>
      </c>
      <c r="HO5" t="s">
        <v>242</v>
      </c>
      <c r="HP5" t="s">
        <v>276</v>
      </c>
      <c r="HS5" t="s">
        <v>1372</v>
      </c>
      <c r="HT5" t="s">
        <v>1365</v>
      </c>
      <c r="HU5">
        <v>5050706</v>
      </c>
      <c r="HV5">
        <v>5050706</v>
      </c>
      <c r="HW5" t="s">
        <v>1373</v>
      </c>
      <c r="HX5" t="s">
        <v>1245</v>
      </c>
      <c r="HZ5" t="s">
        <v>1374</v>
      </c>
      <c r="IA5" t="s">
        <v>1375</v>
      </c>
      <c r="IC5" t="s">
        <v>1377</v>
      </c>
      <c r="ID5" t="s">
        <v>1378</v>
      </c>
      <c r="IE5" t="s">
        <v>1379</v>
      </c>
      <c r="IM5" t="s">
        <v>1398</v>
      </c>
      <c r="IN5">
        <v>0.49</v>
      </c>
      <c r="IO5">
        <v>0.33</v>
      </c>
      <c r="IP5">
        <v>0.47</v>
      </c>
      <c r="IQ5">
        <v>0.32</v>
      </c>
      <c r="IR5">
        <v>0.27</v>
      </c>
      <c r="IS5">
        <v>0.33</v>
      </c>
      <c r="IT5">
        <v>0.31</v>
      </c>
      <c r="IU5">
        <v>0.31</v>
      </c>
      <c r="IV5">
        <v>0.32</v>
      </c>
      <c r="IZ5" t="s">
        <v>1381</v>
      </c>
      <c r="JA5" t="s">
        <v>1382</v>
      </c>
      <c r="JB5" t="s">
        <v>1383</v>
      </c>
      <c r="JC5" t="s">
        <v>1219</v>
      </c>
      <c r="JD5">
        <v>3717</v>
      </c>
      <c r="JE5" t="s">
        <v>1384</v>
      </c>
      <c r="JF5" t="s">
        <v>223</v>
      </c>
      <c r="JG5" t="s">
        <v>1385</v>
      </c>
      <c r="JI5">
        <v>4</v>
      </c>
    </row>
    <row r="6" spans="1:269" x14ac:dyDescent="0.25">
      <c r="C6" t="s">
        <v>452</v>
      </c>
      <c r="D6" t="s">
        <v>1345</v>
      </c>
      <c r="E6" t="s">
        <v>1219</v>
      </c>
      <c r="F6" t="s">
        <v>1236</v>
      </c>
      <c r="H6" t="s">
        <v>1397</v>
      </c>
      <c r="J6" t="s">
        <v>1349</v>
      </c>
      <c r="L6">
        <v>0.46855999999999998</v>
      </c>
      <c r="M6">
        <v>529</v>
      </c>
      <c r="N6">
        <v>1129</v>
      </c>
      <c r="O6">
        <v>14</v>
      </c>
      <c r="P6">
        <v>341</v>
      </c>
      <c r="Q6">
        <v>147.9</v>
      </c>
      <c r="V6" t="s">
        <v>1153</v>
      </c>
      <c r="W6" t="s">
        <v>1350</v>
      </c>
      <c r="X6" t="s">
        <v>223</v>
      </c>
      <c r="Y6" t="s">
        <v>1388</v>
      </c>
      <c r="Z6" t="s">
        <v>267</v>
      </c>
      <c r="AA6" t="s">
        <v>1228</v>
      </c>
      <c r="AB6" t="s">
        <v>1229</v>
      </c>
      <c r="AC6">
        <v>0.65371999999999997</v>
      </c>
      <c r="AE6">
        <v>1</v>
      </c>
      <c r="AH6" t="s">
        <v>1352</v>
      </c>
      <c r="AI6" t="s">
        <v>1353</v>
      </c>
      <c r="AT6">
        <v>1</v>
      </c>
      <c r="AW6">
        <v>0.49</v>
      </c>
      <c r="BA6">
        <v>0.246785</v>
      </c>
      <c r="BB6">
        <v>0.27</v>
      </c>
      <c r="BC6">
        <v>0.31</v>
      </c>
      <c r="BD6">
        <v>0.49</v>
      </c>
      <c r="BE6">
        <v>0.3</v>
      </c>
      <c r="BF6">
        <v>0.39</v>
      </c>
      <c r="BG6">
        <v>0.36</v>
      </c>
      <c r="BH6">
        <v>0.32629999999999998</v>
      </c>
      <c r="BI6">
        <v>0.26269999999999999</v>
      </c>
      <c r="BJ6">
        <v>0.47389999999999999</v>
      </c>
      <c r="BK6">
        <v>0.318</v>
      </c>
      <c r="BL6">
        <v>0.3261</v>
      </c>
      <c r="BM6">
        <v>0.31369999999999998</v>
      </c>
      <c r="BN6">
        <v>0.30120000000000002</v>
      </c>
      <c r="BO6">
        <v>0.32340000000000002</v>
      </c>
      <c r="BP6">
        <v>0.36</v>
      </c>
      <c r="BQ6">
        <v>0.3</v>
      </c>
      <c r="BR6">
        <v>0.46</v>
      </c>
      <c r="BS6">
        <v>0.32229999999999998</v>
      </c>
      <c r="BT6">
        <v>0.4748</v>
      </c>
      <c r="BU6">
        <v>0.31940000000000002</v>
      </c>
      <c r="BV6">
        <v>0.2777</v>
      </c>
      <c r="BW6">
        <v>0.2737</v>
      </c>
      <c r="BX6">
        <v>0.33810000000000001</v>
      </c>
      <c r="BY6">
        <v>0.3105</v>
      </c>
      <c r="BZ6">
        <v>0.31519999999999998</v>
      </c>
      <c r="CA6">
        <v>0.32379999999999998</v>
      </c>
      <c r="CB6">
        <v>0.35260000000000002</v>
      </c>
      <c r="CC6">
        <v>0.45279999999999998</v>
      </c>
      <c r="CD6">
        <v>0.33450000000000002</v>
      </c>
      <c r="CE6">
        <v>0.2848</v>
      </c>
      <c r="CF6">
        <v>0.2631</v>
      </c>
      <c r="CG6">
        <v>0.34749999999999998</v>
      </c>
      <c r="CH6">
        <v>0.30649999999999999</v>
      </c>
      <c r="CI6">
        <v>0.36809999999999998</v>
      </c>
      <c r="CX6">
        <v>-0.48730000000000001</v>
      </c>
      <c r="DA6">
        <v>-632</v>
      </c>
      <c r="DJ6" t="s">
        <v>458</v>
      </c>
      <c r="DK6" t="s">
        <v>459</v>
      </c>
      <c r="DQ6">
        <v>1</v>
      </c>
      <c r="DS6">
        <v>1</v>
      </c>
      <c r="DX6">
        <v>1</v>
      </c>
      <c r="EA6" t="s">
        <v>1355</v>
      </c>
      <c r="EB6" t="s">
        <v>1356</v>
      </c>
      <c r="EC6" t="s">
        <v>1357</v>
      </c>
      <c r="ED6" t="s">
        <v>1358</v>
      </c>
      <c r="EE6" t="s">
        <v>1359</v>
      </c>
      <c r="EF6" t="s">
        <v>1360</v>
      </c>
      <c r="EG6" t="s">
        <v>1361</v>
      </c>
      <c r="EX6">
        <v>147796</v>
      </c>
      <c r="EY6" t="s">
        <v>1362</v>
      </c>
      <c r="EZ6">
        <v>3717</v>
      </c>
      <c r="FA6" t="s">
        <v>1231</v>
      </c>
      <c r="FB6" t="s">
        <v>1232</v>
      </c>
      <c r="GH6" t="s">
        <v>1363</v>
      </c>
      <c r="GI6" t="s">
        <v>1350</v>
      </c>
      <c r="GJ6" t="s">
        <v>1350</v>
      </c>
      <c r="GK6" t="s">
        <v>1364</v>
      </c>
      <c r="GU6">
        <v>0.39</v>
      </c>
      <c r="GV6">
        <v>0.49</v>
      </c>
      <c r="GX6" t="s">
        <v>1365</v>
      </c>
      <c r="GY6">
        <v>5050706</v>
      </c>
      <c r="HA6" t="s">
        <v>1366</v>
      </c>
      <c r="HD6" t="s">
        <v>1366</v>
      </c>
      <c r="HE6">
        <v>529</v>
      </c>
      <c r="HF6">
        <v>600</v>
      </c>
      <c r="HG6">
        <v>529</v>
      </c>
      <c r="HH6" t="s">
        <v>1367</v>
      </c>
      <c r="HI6" t="s">
        <v>276</v>
      </c>
      <c r="HJ6" t="s">
        <v>1399</v>
      </c>
      <c r="HO6" t="s">
        <v>242</v>
      </c>
      <c r="HP6" t="s">
        <v>276</v>
      </c>
      <c r="HS6" t="s">
        <v>1372</v>
      </c>
      <c r="HT6" t="s">
        <v>1365</v>
      </c>
      <c r="HU6">
        <v>5050706</v>
      </c>
      <c r="HV6">
        <v>5050706</v>
      </c>
      <c r="HW6" t="s">
        <v>1373</v>
      </c>
      <c r="HX6" t="s">
        <v>1236</v>
      </c>
      <c r="HZ6" t="s">
        <v>1374</v>
      </c>
      <c r="IA6" t="s">
        <v>1375</v>
      </c>
      <c r="IC6" t="s">
        <v>1377</v>
      </c>
      <c r="ID6" t="s">
        <v>1378</v>
      </c>
      <c r="IE6" t="s">
        <v>1379</v>
      </c>
      <c r="IM6" t="s">
        <v>1400</v>
      </c>
      <c r="IN6">
        <v>0.49</v>
      </c>
      <c r="IO6">
        <v>0.33</v>
      </c>
      <c r="IP6">
        <v>0.47</v>
      </c>
      <c r="IQ6">
        <v>0.32</v>
      </c>
      <c r="IR6">
        <v>0.27</v>
      </c>
      <c r="IS6">
        <v>0.33</v>
      </c>
      <c r="IT6">
        <v>0.31</v>
      </c>
      <c r="IU6">
        <v>0.31</v>
      </c>
      <c r="IV6">
        <v>0.32</v>
      </c>
      <c r="IZ6" t="s">
        <v>1381</v>
      </c>
      <c r="JA6" t="s">
        <v>1382</v>
      </c>
      <c r="JB6" t="s">
        <v>1383</v>
      </c>
      <c r="JC6" t="s">
        <v>1219</v>
      </c>
      <c r="JD6">
        <v>3717</v>
      </c>
      <c r="JE6" t="s">
        <v>1384</v>
      </c>
      <c r="JF6" t="s">
        <v>223</v>
      </c>
      <c r="JG6" t="s">
        <v>1385</v>
      </c>
      <c r="JI6">
        <v>4</v>
      </c>
    </row>
    <row r="7" spans="1:269" x14ac:dyDescent="0.25">
      <c r="C7" t="s">
        <v>452</v>
      </c>
      <c r="D7" t="s">
        <v>1345</v>
      </c>
      <c r="E7" t="s">
        <v>1219</v>
      </c>
      <c r="F7" t="s">
        <v>1401</v>
      </c>
      <c r="H7" t="s">
        <v>1402</v>
      </c>
      <c r="J7" t="s">
        <v>1393</v>
      </c>
      <c r="L7">
        <v>0.46855999999999998</v>
      </c>
      <c r="M7">
        <v>529</v>
      </c>
      <c r="N7">
        <v>1129</v>
      </c>
      <c r="O7">
        <v>14</v>
      </c>
      <c r="P7">
        <v>341</v>
      </c>
      <c r="Q7">
        <v>147.9</v>
      </c>
      <c r="V7" t="s">
        <v>1153</v>
      </c>
      <c r="W7" t="s">
        <v>1350</v>
      </c>
      <c r="X7" t="s">
        <v>223</v>
      </c>
      <c r="Y7" t="s">
        <v>1388</v>
      </c>
      <c r="Z7" t="s">
        <v>267</v>
      </c>
      <c r="AA7" t="s">
        <v>1228</v>
      </c>
      <c r="AB7" t="s">
        <v>1229</v>
      </c>
      <c r="AC7">
        <v>0.65371999999999997</v>
      </c>
      <c r="AE7">
        <v>1</v>
      </c>
      <c r="AH7" t="s">
        <v>1352</v>
      </c>
      <c r="AI7" t="s">
        <v>1353</v>
      </c>
      <c r="AT7">
        <v>1</v>
      </c>
      <c r="AW7">
        <v>0.49</v>
      </c>
      <c r="BA7">
        <v>0.246785</v>
      </c>
      <c r="BB7">
        <v>0.27</v>
      </c>
      <c r="BC7">
        <v>0.31</v>
      </c>
      <c r="BD7">
        <v>0.49</v>
      </c>
      <c r="BE7">
        <v>0.3</v>
      </c>
      <c r="BF7">
        <v>0.39</v>
      </c>
      <c r="BG7">
        <v>0.36</v>
      </c>
      <c r="BH7">
        <v>0.32629999999999998</v>
      </c>
      <c r="BI7">
        <v>0.26269999999999999</v>
      </c>
      <c r="BJ7">
        <v>0.47389999999999999</v>
      </c>
      <c r="BK7">
        <v>0.318</v>
      </c>
      <c r="BL7">
        <v>0.3261</v>
      </c>
      <c r="BM7">
        <v>0.31369999999999998</v>
      </c>
      <c r="BN7">
        <v>0.30120000000000002</v>
      </c>
      <c r="BO7">
        <v>0.32340000000000002</v>
      </c>
      <c r="BP7">
        <v>0.36</v>
      </c>
      <c r="BQ7">
        <v>0.3</v>
      </c>
      <c r="BR7">
        <v>0.46</v>
      </c>
      <c r="BS7">
        <v>0.32229999999999998</v>
      </c>
      <c r="BT7">
        <v>0.4748</v>
      </c>
      <c r="BU7">
        <v>0.31940000000000002</v>
      </c>
      <c r="BV7">
        <v>0.2777</v>
      </c>
      <c r="BW7">
        <v>0.2737</v>
      </c>
      <c r="BX7">
        <v>0.33810000000000001</v>
      </c>
      <c r="BY7">
        <v>0.3105</v>
      </c>
      <c r="BZ7">
        <v>0.31519999999999998</v>
      </c>
      <c r="CA7">
        <v>0.32379999999999998</v>
      </c>
      <c r="CB7">
        <v>0.35260000000000002</v>
      </c>
      <c r="CC7">
        <v>0.45279999999999998</v>
      </c>
      <c r="CD7">
        <v>0.33450000000000002</v>
      </c>
      <c r="CE7">
        <v>0.2848</v>
      </c>
      <c r="CF7">
        <v>0.2631</v>
      </c>
      <c r="CG7">
        <v>0.34749999999999998</v>
      </c>
      <c r="CH7">
        <v>0.30649999999999999</v>
      </c>
      <c r="CI7">
        <v>0.36809999999999998</v>
      </c>
      <c r="CX7">
        <v>-0.48730000000000001</v>
      </c>
      <c r="DJ7" t="s">
        <v>1389</v>
      </c>
      <c r="DK7" t="s">
        <v>459</v>
      </c>
      <c r="DQ7">
        <v>1</v>
      </c>
      <c r="DS7">
        <v>1</v>
      </c>
      <c r="DX7">
        <v>1</v>
      </c>
      <c r="EA7" t="s">
        <v>1355</v>
      </c>
      <c r="EB7" t="s">
        <v>1356</v>
      </c>
      <c r="EC7" t="s">
        <v>1357</v>
      </c>
      <c r="ED7" t="s">
        <v>1358</v>
      </c>
      <c r="EE7" t="s">
        <v>1359</v>
      </c>
      <c r="EF7" t="s">
        <v>1360</v>
      </c>
      <c r="EG7" t="s">
        <v>1361</v>
      </c>
      <c r="EX7">
        <v>147796</v>
      </c>
      <c r="EY7" t="s">
        <v>1362</v>
      </c>
      <c r="EZ7">
        <v>3717</v>
      </c>
      <c r="FA7" t="s">
        <v>1231</v>
      </c>
      <c r="FB7" t="s">
        <v>1232</v>
      </c>
      <c r="GH7" t="s">
        <v>1363</v>
      </c>
      <c r="GI7" t="s">
        <v>1350</v>
      </c>
      <c r="GJ7" t="s">
        <v>1350</v>
      </c>
      <c r="GK7" t="s">
        <v>1364</v>
      </c>
      <c r="GU7">
        <v>0.39</v>
      </c>
      <c r="GV7">
        <v>0.49</v>
      </c>
      <c r="GX7" t="s">
        <v>1365</v>
      </c>
      <c r="GY7">
        <v>5050706</v>
      </c>
      <c r="HA7" t="s">
        <v>1366</v>
      </c>
      <c r="HD7" t="s">
        <v>1366</v>
      </c>
      <c r="HE7">
        <v>529</v>
      </c>
      <c r="HF7">
        <v>600</v>
      </c>
      <c r="HG7">
        <v>529</v>
      </c>
      <c r="HH7" t="s">
        <v>1367</v>
      </c>
      <c r="HI7" t="s">
        <v>276</v>
      </c>
      <c r="HJ7" t="s">
        <v>1403</v>
      </c>
      <c r="HO7" t="s">
        <v>242</v>
      </c>
      <c r="HP7" t="s">
        <v>276</v>
      </c>
      <c r="HS7" t="s">
        <v>1372</v>
      </c>
      <c r="HT7" t="s">
        <v>1365</v>
      </c>
      <c r="HU7">
        <v>5050706</v>
      </c>
      <c r="HV7">
        <v>5050706</v>
      </c>
      <c r="HW7" t="s">
        <v>1373</v>
      </c>
      <c r="HX7" t="s">
        <v>1401</v>
      </c>
      <c r="HZ7" t="s">
        <v>1374</v>
      </c>
      <c r="IA7" t="s">
        <v>1375</v>
      </c>
      <c r="IC7" t="s">
        <v>1377</v>
      </c>
      <c r="ID7" t="s">
        <v>1378</v>
      </c>
      <c r="IE7" t="s">
        <v>1379</v>
      </c>
      <c r="IM7" t="s">
        <v>1404</v>
      </c>
      <c r="IN7">
        <v>0.49</v>
      </c>
      <c r="IO7">
        <v>0.33</v>
      </c>
      <c r="IP7">
        <v>0.47</v>
      </c>
      <c r="IQ7">
        <v>0.32</v>
      </c>
      <c r="IR7">
        <v>0.27</v>
      </c>
      <c r="IS7">
        <v>0.33</v>
      </c>
      <c r="IT7">
        <v>0.31</v>
      </c>
      <c r="IU7">
        <v>0.31</v>
      </c>
      <c r="IV7">
        <v>0.32</v>
      </c>
      <c r="IZ7" t="s">
        <v>1381</v>
      </c>
      <c r="JA7" t="s">
        <v>1382</v>
      </c>
      <c r="JB7" t="s">
        <v>1383</v>
      </c>
      <c r="JC7" t="s">
        <v>1219</v>
      </c>
      <c r="JD7">
        <v>3717</v>
      </c>
      <c r="JE7" t="s">
        <v>1384</v>
      </c>
      <c r="JF7" t="s">
        <v>223</v>
      </c>
      <c r="JG7" t="s">
        <v>1385</v>
      </c>
      <c r="JI7">
        <v>4</v>
      </c>
    </row>
    <row r="8" spans="1:269" x14ac:dyDescent="0.25">
      <c r="C8" t="s">
        <v>452</v>
      </c>
      <c r="D8" t="s">
        <v>1345</v>
      </c>
      <c r="E8" t="s">
        <v>1219</v>
      </c>
      <c r="F8" t="s">
        <v>1240</v>
      </c>
      <c r="G8" t="s">
        <v>1405</v>
      </c>
      <c r="H8" t="s">
        <v>1347</v>
      </c>
      <c r="I8" t="s">
        <v>1348</v>
      </c>
      <c r="J8" t="s">
        <v>1349</v>
      </c>
      <c r="L8">
        <v>0.46855999999999998</v>
      </c>
      <c r="M8">
        <v>529</v>
      </c>
      <c r="N8">
        <v>1129</v>
      </c>
      <c r="O8">
        <v>14</v>
      </c>
      <c r="P8">
        <v>341</v>
      </c>
      <c r="Q8">
        <v>147.9</v>
      </c>
      <c r="V8" t="s">
        <v>1153</v>
      </c>
      <c r="W8" t="s">
        <v>1350</v>
      </c>
      <c r="X8" t="s">
        <v>223</v>
      </c>
      <c r="Y8" t="s">
        <v>1351</v>
      </c>
      <c r="Z8" t="s">
        <v>267</v>
      </c>
      <c r="AA8" t="s">
        <v>1228</v>
      </c>
      <c r="AB8" t="s">
        <v>1229</v>
      </c>
      <c r="AC8">
        <v>0.65371999999999997</v>
      </c>
      <c r="AE8">
        <v>1</v>
      </c>
      <c r="AH8" t="s">
        <v>1352</v>
      </c>
      <c r="AI8" t="s">
        <v>1353</v>
      </c>
      <c r="AT8">
        <v>1</v>
      </c>
      <c r="AW8">
        <v>0.49</v>
      </c>
      <c r="BA8">
        <v>0.246785</v>
      </c>
      <c r="BB8">
        <v>0.27</v>
      </c>
      <c r="BC8">
        <v>0.31</v>
      </c>
      <c r="BD8">
        <v>0.49</v>
      </c>
      <c r="BE8">
        <v>0.3</v>
      </c>
      <c r="BF8">
        <v>0.39</v>
      </c>
      <c r="BG8">
        <v>0.36</v>
      </c>
      <c r="BH8">
        <v>0.32629999999999998</v>
      </c>
      <c r="BI8">
        <v>0.26269999999999999</v>
      </c>
      <c r="BJ8">
        <v>0.47389999999999999</v>
      </c>
      <c r="BK8">
        <v>0.318</v>
      </c>
      <c r="BL8">
        <v>0.3261</v>
      </c>
      <c r="BM8">
        <v>0.31369999999999998</v>
      </c>
      <c r="BN8">
        <v>0.30120000000000002</v>
      </c>
      <c r="BO8">
        <v>0.32340000000000002</v>
      </c>
      <c r="BP8">
        <v>0.36</v>
      </c>
      <c r="BQ8">
        <v>0.3</v>
      </c>
      <c r="BR8">
        <v>0.46</v>
      </c>
      <c r="BS8">
        <v>0.32229999999999998</v>
      </c>
      <c r="BT8">
        <v>0.4748</v>
      </c>
      <c r="BU8">
        <v>0.31940000000000002</v>
      </c>
      <c r="BV8">
        <v>0.2777</v>
      </c>
      <c r="BW8">
        <v>0.2737</v>
      </c>
      <c r="BX8">
        <v>0.33810000000000001</v>
      </c>
      <c r="BY8">
        <v>0.3105</v>
      </c>
      <c r="BZ8">
        <v>0.31519999999999998</v>
      </c>
      <c r="CA8">
        <v>0.32379999999999998</v>
      </c>
      <c r="CB8">
        <v>0.35260000000000002</v>
      </c>
      <c r="CC8">
        <v>0.45279999999999998</v>
      </c>
      <c r="CD8">
        <v>0.33450000000000002</v>
      </c>
      <c r="CE8">
        <v>0.2848</v>
      </c>
      <c r="CF8">
        <v>0.2631</v>
      </c>
      <c r="CG8">
        <v>0.34749999999999998</v>
      </c>
      <c r="CH8">
        <v>0.30649999999999999</v>
      </c>
      <c r="CI8">
        <v>0.36809999999999998</v>
      </c>
      <c r="CV8">
        <v>1</v>
      </c>
      <c r="CX8">
        <v>-0.48730000000000001</v>
      </c>
      <c r="DD8" t="s">
        <v>1354</v>
      </c>
      <c r="DE8">
        <v>1</v>
      </c>
      <c r="DJ8" t="s">
        <v>425</v>
      </c>
      <c r="DK8" t="s">
        <v>426</v>
      </c>
      <c r="DQ8">
        <v>1</v>
      </c>
      <c r="DS8">
        <v>2</v>
      </c>
      <c r="DW8">
        <v>1</v>
      </c>
      <c r="DX8">
        <v>1</v>
      </c>
      <c r="EA8" t="s">
        <v>1355</v>
      </c>
      <c r="EB8" t="s">
        <v>1356</v>
      </c>
      <c r="EC8" t="s">
        <v>1357</v>
      </c>
      <c r="ED8" t="s">
        <v>1358</v>
      </c>
      <c r="EE8" t="s">
        <v>1359</v>
      </c>
      <c r="EF8" t="s">
        <v>1360</v>
      </c>
      <c r="EG8" t="s">
        <v>1361</v>
      </c>
      <c r="EX8">
        <v>147796</v>
      </c>
      <c r="EY8" t="s">
        <v>1362</v>
      </c>
      <c r="EZ8">
        <v>3717</v>
      </c>
      <c r="FA8" t="s">
        <v>1231</v>
      </c>
      <c r="FB8" t="s">
        <v>1232</v>
      </c>
      <c r="GH8" t="s">
        <v>1363</v>
      </c>
      <c r="GI8" t="s">
        <v>1350</v>
      </c>
      <c r="GJ8" t="s">
        <v>1350</v>
      </c>
      <c r="GK8" t="s">
        <v>1364</v>
      </c>
      <c r="GU8">
        <v>0.39</v>
      </c>
      <c r="GV8">
        <v>0.49</v>
      </c>
      <c r="GX8" t="s">
        <v>1365</v>
      </c>
      <c r="GY8">
        <v>5050706</v>
      </c>
      <c r="HA8" t="s">
        <v>1366</v>
      </c>
      <c r="HD8" t="s">
        <v>1366</v>
      </c>
      <c r="HE8">
        <v>529</v>
      </c>
      <c r="HF8">
        <v>600</v>
      </c>
      <c r="HG8">
        <v>529</v>
      </c>
      <c r="HH8" t="s">
        <v>1367</v>
      </c>
      <c r="HI8" t="s">
        <v>276</v>
      </c>
      <c r="HJ8" t="s">
        <v>1406</v>
      </c>
      <c r="HK8" t="s">
        <v>1369</v>
      </c>
      <c r="HL8" t="s">
        <v>1370</v>
      </c>
      <c r="HM8" t="s">
        <v>602</v>
      </c>
      <c r="HN8" t="s">
        <v>1371</v>
      </c>
      <c r="HO8" t="s">
        <v>242</v>
      </c>
      <c r="HP8" t="s">
        <v>276</v>
      </c>
      <c r="HS8" t="s">
        <v>1372</v>
      </c>
      <c r="HT8" t="s">
        <v>1365</v>
      </c>
      <c r="HU8">
        <v>5050706</v>
      </c>
      <c r="HV8">
        <v>5050706</v>
      </c>
      <c r="HW8" t="s">
        <v>1373</v>
      </c>
      <c r="HX8" t="s">
        <v>1240</v>
      </c>
      <c r="HZ8" t="s">
        <v>1374</v>
      </c>
      <c r="IA8" t="s">
        <v>1375</v>
      </c>
      <c r="IB8" t="s">
        <v>1407</v>
      </c>
      <c r="IC8" t="s">
        <v>1377</v>
      </c>
      <c r="ID8" t="s">
        <v>1378</v>
      </c>
      <c r="IE8" t="s">
        <v>1379</v>
      </c>
      <c r="IM8" t="s">
        <v>1408</v>
      </c>
      <c r="IN8">
        <v>0.49</v>
      </c>
      <c r="IO8">
        <v>0.33</v>
      </c>
      <c r="IP8">
        <v>0.47</v>
      </c>
      <c r="IQ8">
        <v>0.32</v>
      </c>
      <c r="IR8">
        <v>0.27</v>
      </c>
      <c r="IS8">
        <v>0.33</v>
      </c>
      <c r="IT8">
        <v>0.31</v>
      </c>
      <c r="IU8">
        <v>0.31</v>
      </c>
      <c r="IV8">
        <v>0.32</v>
      </c>
      <c r="IZ8" t="s">
        <v>1381</v>
      </c>
      <c r="JA8" t="s">
        <v>1382</v>
      </c>
      <c r="JB8" t="s">
        <v>1383</v>
      </c>
      <c r="JC8" t="s">
        <v>1219</v>
      </c>
      <c r="JD8">
        <v>3717</v>
      </c>
      <c r="JE8" t="s">
        <v>1384</v>
      </c>
      <c r="JF8" t="s">
        <v>223</v>
      </c>
      <c r="JG8" t="s">
        <v>1385</v>
      </c>
      <c r="JI8">
        <v>4</v>
      </c>
    </row>
    <row r="9" spans="1:269" x14ac:dyDescent="0.25">
      <c r="C9" t="s">
        <v>452</v>
      </c>
      <c r="D9" t="s">
        <v>1345</v>
      </c>
      <c r="E9" t="s">
        <v>1219</v>
      </c>
      <c r="F9" t="s">
        <v>1244</v>
      </c>
      <c r="G9" t="s">
        <v>1409</v>
      </c>
      <c r="H9" t="s">
        <v>1347</v>
      </c>
      <c r="I9" t="s">
        <v>1348</v>
      </c>
      <c r="J9" t="s">
        <v>1393</v>
      </c>
      <c r="L9">
        <v>0.46855999999999998</v>
      </c>
      <c r="M9">
        <v>529</v>
      </c>
      <c r="N9">
        <v>1129</v>
      </c>
      <c r="O9">
        <v>14</v>
      </c>
      <c r="P9">
        <v>341</v>
      </c>
      <c r="Q9">
        <v>147.9</v>
      </c>
      <c r="V9" t="s">
        <v>1153</v>
      </c>
      <c r="W9" t="s">
        <v>1350</v>
      </c>
      <c r="X9" t="s">
        <v>223</v>
      </c>
      <c r="Y9" t="s">
        <v>1351</v>
      </c>
      <c r="Z9" t="s">
        <v>267</v>
      </c>
      <c r="AA9" t="s">
        <v>1228</v>
      </c>
      <c r="AB9" t="s">
        <v>1229</v>
      </c>
      <c r="AC9">
        <v>0.65371999999999997</v>
      </c>
      <c r="AE9">
        <v>1</v>
      </c>
      <c r="AH9" t="s">
        <v>1352</v>
      </c>
      <c r="AI9" t="s">
        <v>1353</v>
      </c>
      <c r="AT9">
        <v>1</v>
      </c>
      <c r="AW9">
        <v>0.49</v>
      </c>
      <c r="BA9">
        <v>0.246785</v>
      </c>
      <c r="BB9">
        <v>0.27</v>
      </c>
      <c r="BC9">
        <v>0.31</v>
      </c>
      <c r="BD9">
        <v>0.49</v>
      </c>
      <c r="BE9">
        <v>0.3</v>
      </c>
      <c r="BF9">
        <v>0.39</v>
      </c>
      <c r="BG9">
        <v>0.36</v>
      </c>
      <c r="BH9">
        <v>0.32629999999999998</v>
      </c>
      <c r="BI9">
        <v>0.26269999999999999</v>
      </c>
      <c r="BJ9">
        <v>0.47389999999999999</v>
      </c>
      <c r="BK9">
        <v>0.318</v>
      </c>
      <c r="BL9">
        <v>0.3261</v>
      </c>
      <c r="BM9">
        <v>0.31369999999999998</v>
      </c>
      <c r="BN9">
        <v>0.30120000000000002</v>
      </c>
      <c r="BO9">
        <v>0.32340000000000002</v>
      </c>
      <c r="BP9">
        <v>0.36</v>
      </c>
      <c r="BQ9">
        <v>0.3</v>
      </c>
      <c r="BR9">
        <v>0.46</v>
      </c>
      <c r="BS9">
        <v>0.32229999999999998</v>
      </c>
      <c r="BT9">
        <v>0.4748</v>
      </c>
      <c r="BU9">
        <v>0.31940000000000002</v>
      </c>
      <c r="BV9">
        <v>0.2777</v>
      </c>
      <c r="BW9">
        <v>0.2737</v>
      </c>
      <c r="BX9">
        <v>0.33810000000000001</v>
      </c>
      <c r="BY9">
        <v>0.3105</v>
      </c>
      <c r="BZ9">
        <v>0.31519999999999998</v>
      </c>
      <c r="CA9">
        <v>0.32379999999999998</v>
      </c>
      <c r="CB9">
        <v>0.35260000000000002</v>
      </c>
      <c r="CC9">
        <v>0.45279999999999998</v>
      </c>
      <c r="CD9">
        <v>0.33450000000000002</v>
      </c>
      <c r="CE9">
        <v>0.2848</v>
      </c>
      <c r="CF9">
        <v>0.2631</v>
      </c>
      <c r="CG9">
        <v>0.34749999999999998</v>
      </c>
      <c r="CH9">
        <v>0.30649999999999999</v>
      </c>
      <c r="CI9">
        <v>0.36809999999999998</v>
      </c>
      <c r="CV9">
        <v>1</v>
      </c>
      <c r="CX9">
        <v>-0.48730000000000001</v>
      </c>
      <c r="DD9" t="s">
        <v>1354</v>
      </c>
      <c r="DE9">
        <v>1</v>
      </c>
      <c r="DJ9" t="s">
        <v>425</v>
      </c>
      <c r="DK9" t="s">
        <v>426</v>
      </c>
      <c r="DQ9">
        <v>1</v>
      </c>
      <c r="DS9">
        <v>2</v>
      </c>
      <c r="DW9">
        <v>1</v>
      </c>
      <c r="DX9">
        <v>1</v>
      </c>
      <c r="EA9" t="s">
        <v>1355</v>
      </c>
      <c r="EB9" t="s">
        <v>1356</v>
      </c>
      <c r="EC9" t="s">
        <v>1357</v>
      </c>
      <c r="ED9" t="s">
        <v>1358</v>
      </c>
      <c r="EE9" t="s">
        <v>1359</v>
      </c>
      <c r="EF9" t="s">
        <v>1360</v>
      </c>
      <c r="EG9" t="s">
        <v>1361</v>
      </c>
      <c r="EX9">
        <v>147796</v>
      </c>
      <c r="EY9" t="s">
        <v>1362</v>
      </c>
      <c r="EZ9">
        <v>3717</v>
      </c>
      <c r="FA9" t="s">
        <v>1231</v>
      </c>
      <c r="FB9" t="s">
        <v>1232</v>
      </c>
      <c r="GH9" t="s">
        <v>1363</v>
      </c>
      <c r="GI9" t="s">
        <v>1350</v>
      </c>
      <c r="GJ9" t="s">
        <v>1350</v>
      </c>
      <c r="GK9" t="s">
        <v>1364</v>
      </c>
      <c r="GU9">
        <v>0.39</v>
      </c>
      <c r="GV9">
        <v>0.49</v>
      </c>
      <c r="GX9" t="s">
        <v>1365</v>
      </c>
      <c r="GY9">
        <v>5050706</v>
      </c>
      <c r="HA9" t="s">
        <v>1366</v>
      </c>
      <c r="HD9" t="s">
        <v>1366</v>
      </c>
      <c r="HE9">
        <v>529</v>
      </c>
      <c r="HF9">
        <v>600</v>
      </c>
      <c r="HG9">
        <v>529</v>
      </c>
      <c r="HH9" t="s">
        <v>1367</v>
      </c>
      <c r="HI9" t="s">
        <v>276</v>
      </c>
      <c r="HJ9" t="s">
        <v>1410</v>
      </c>
      <c r="HK9" t="s">
        <v>1369</v>
      </c>
      <c r="HL9" t="s">
        <v>1370</v>
      </c>
      <c r="HM9" t="s">
        <v>602</v>
      </c>
      <c r="HN9" t="s">
        <v>1371</v>
      </c>
      <c r="HO9" t="s">
        <v>242</v>
      </c>
      <c r="HP9" t="s">
        <v>276</v>
      </c>
      <c r="HS9" t="s">
        <v>1372</v>
      </c>
      <c r="HT9" t="s">
        <v>1365</v>
      </c>
      <c r="HU9">
        <v>5050706</v>
      </c>
      <c r="HV9">
        <v>5050706</v>
      </c>
      <c r="HW9" t="s">
        <v>1373</v>
      </c>
      <c r="HX9" t="s">
        <v>1244</v>
      </c>
      <c r="HZ9" t="s">
        <v>1374</v>
      </c>
      <c r="IA9" t="s">
        <v>1375</v>
      </c>
      <c r="IB9" t="s">
        <v>1411</v>
      </c>
      <c r="IC9" t="s">
        <v>1377</v>
      </c>
      <c r="ID9" t="s">
        <v>1378</v>
      </c>
      <c r="IE9" t="s">
        <v>1379</v>
      </c>
      <c r="IM9" t="s">
        <v>1412</v>
      </c>
      <c r="IN9">
        <v>0.49</v>
      </c>
      <c r="IO9">
        <v>0.33</v>
      </c>
      <c r="IP9">
        <v>0.47</v>
      </c>
      <c r="IQ9">
        <v>0.32</v>
      </c>
      <c r="IR9">
        <v>0.27</v>
      </c>
      <c r="IS9">
        <v>0.33</v>
      </c>
      <c r="IT9">
        <v>0.31</v>
      </c>
      <c r="IU9">
        <v>0.31</v>
      </c>
      <c r="IV9">
        <v>0.32</v>
      </c>
      <c r="IZ9" t="s">
        <v>1381</v>
      </c>
      <c r="JA9" t="s">
        <v>1382</v>
      </c>
      <c r="JB9" t="s">
        <v>1383</v>
      </c>
      <c r="JC9" t="s">
        <v>1219</v>
      </c>
      <c r="JD9">
        <v>3717</v>
      </c>
      <c r="JE9" t="s">
        <v>1384</v>
      </c>
      <c r="JF9" t="s">
        <v>223</v>
      </c>
      <c r="JG9" t="s">
        <v>1385</v>
      </c>
      <c r="JI9">
        <v>4</v>
      </c>
    </row>
    <row r="10" spans="1:269" x14ac:dyDescent="0.25">
      <c r="C10" t="s">
        <v>452</v>
      </c>
      <c r="D10" t="s">
        <v>1345</v>
      </c>
      <c r="E10" t="s">
        <v>1219</v>
      </c>
      <c r="F10" t="s">
        <v>1241</v>
      </c>
      <c r="G10" t="s">
        <v>1413</v>
      </c>
      <c r="H10" t="s">
        <v>1414</v>
      </c>
      <c r="I10" t="s">
        <v>1415</v>
      </c>
      <c r="J10" t="s">
        <v>1416</v>
      </c>
      <c r="L10">
        <v>0.46855999999999998</v>
      </c>
      <c r="M10">
        <v>529</v>
      </c>
      <c r="N10">
        <v>1129</v>
      </c>
      <c r="O10">
        <v>14</v>
      </c>
      <c r="P10">
        <v>341</v>
      </c>
      <c r="Q10">
        <v>147.9</v>
      </c>
      <c r="V10" t="s">
        <v>1153</v>
      </c>
      <c r="W10" t="s">
        <v>1350</v>
      </c>
      <c r="X10" t="s">
        <v>223</v>
      </c>
      <c r="Y10" t="s">
        <v>1351</v>
      </c>
      <c r="Z10" t="s">
        <v>267</v>
      </c>
      <c r="AA10" t="s">
        <v>1228</v>
      </c>
      <c r="AB10" t="s">
        <v>1229</v>
      </c>
      <c r="AC10">
        <v>0.65371999999999997</v>
      </c>
      <c r="AE10">
        <v>1</v>
      </c>
      <c r="AH10" t="s">
        <v>1352</v>
      </c>
      <c r="AI10" t="s">
        <v>1353</v>
      </c>
      <c r="AT10">
        <v>1</v>
      </c>
      <c r="AW10">
        <v>0.49</v>
      </c>
      <c r="BA10">
        <v>0.246785</v>
      </c>
      <c r="BB10">
        <v>0.27</v>
      </c>
      <c r="BC10">
        <v>0.31</v>
      </c>
      <c r="BD10">
        <v>0.49</v>
      </c>
      <c r="BE10">
        <v>0.3</v>
      </c>
      <c r="BF10">
        <v>0.39</v>
      </c>
      <c r="BG10">
        <v>0.36</v>
      </c>
      <c r="BH10">
        <v>0.32629999999999998</v>
      </c>
      <c r="BI10">
        <v>0.26269999999999999</v>
      </c>
      <c r="BJ10">
        <v>0.47389999999999999</v>
      </c>
      <c r="BK10">
        <v>0.318</v>
      </c>
      <c r="BL10">
        <v>0.3261</v>
      </c>
      <c r="BM10">
        <v>0.31369999999999998</v>
      </c>
      <c r="BN10">
        <v>0.30120000000000002</v>
      </c>
      <c r="BO10">
        <v>0.32340000000000002</v>
      </c>
      <c r="BP10">
        <v>0.36</v>
      </c>
      <c r="BQ10">
        <v>0.3</v>
      </c>
      <c r="BR10">
        <v>0.46</v>
      </c>
      <c r="BS10">
        <v>0.32229999999999998</v>
      </c>
      <c r="BT10">
        <v>0.4748</v>
      </c>
      <c r="BU10">
        <v>0.31940000000000002</v>
      </c>
      <c r="BV10">
        <v>0.2777</v>
      </c>
      <c r="BW10">
        <v>0.2737</v>
      </c>
      <c r="BX10">
        <v>0.33810000000000001</v>
      </c>
      <c r="BY10">
        <v>0.3105</v>
      </c>
      <c r="BZ10">
        <v>0.31519999999999998</v>
      </c>
      <c r="CA10">
        <v>0.32379999999999998</v>
      </c>
      <c r="CB10">
        <v>0.35260000000000002</v>
      </c>
      <c r="CC10">
        <v>0.45279999999999998</v>
      </c>
      <c r="CD10">
        <v>0.33450000000000002</v>
      </c>
      <c r="CE10">
        <v>0.2848</v>
      </c>
      <c r="CF10">
        <v>0.2631</v>
      </c>
      <c r="CG10">
        <v>0.34749999999999998</v>
      </c>
      <c r="CH10">
        <v>0.30649999999999999</v>
      </c>
      <c r="CI10">
        <v>0.36809999999999998</v>
      </c>
      <c r="CV10">
        <v>1</v>
      </c>
      <c r="CX10">
        <v>-0.48730000000000001</v>
      </c>
      <c r="DD10" t="s">
        <v>1354</v>
      </c>
      <c r="DE10">
        <v>1</v>
      </c>
      <c r="DJ10" t="s">
        <v>425</v>
      </c>
      <c r="DK10" t="s">
        <v>426</v>
      </c>
      <c r="DQ10">
        <v>1</v>
      </c>
      <c r="DS10">
        <v>2</v>
      </c>
      <c r="DW10">
        <v>1</v>
      </c>
      <c r="DX10">
        <v>1</v>
      </c>
      <c r="EA10" t="s">
        <v>1355</v>
      </c>
      <c r="EB10" t="s">
        <v>1356</v>
      </c>
      <c r="EC10" t="s">
        <v>1357</v>
      </c>
      <c r="ED10" t="s">
        <v>1358</v>
      </c>
      <c r="EE10" t="s">
        <v>1359</v>
      </c>
      <c r="EF10" t="s">
        <v>1360</v>
      </c>
      <c r="EG10" t="s">
        <v>1361</v>
      </c>
      <c r="EX10">
        <v>147796</v>
      </c>
      <c r="EY10" t="s">
        <v>1362</v>
      </c>
      <c r="EZ10">
        <v>3717</v>
      </c>
      <c r="FA10" t="s">
        <v>1231</v>
      </c>
      <c r="FB10" t="s">
        <v>1232</v>
      </c>
      <c r="GH10" t="s">
        <v>1363</v>
      </c>
      <c r="GI10" t="s">
        <v>1350</v>
      </c>
      <c r="GJ10" t="s">
        <v>1350</v>
      </c>
      <c r="GK10" t="s">
        <v>1364</v>
      </c>
      <c r="GU10">
        <v>0.39</v>
      </c>
      <c r="GV10">
        <v>0.49</v>
      </c>
      <c r="GX10" t="s">
        <v>1365</v>
      </c>
      <c r="GY10">
        <v>5050706</v>
      </c>
      <c r="HA10" t="s">
        <v>1366</v>
      </c>
      <c r="HD10" t="s">
        <v>1366</v>
      </c>
      <c r="HE10">
        <v>529</v>
      </c>
      <c r="HF10">
        <v>600</v>
      </c>
      <c r="HG10">
        <v>529</v>
      </c>
      <c r="HH10" t="s">
        <v>1367</v>
      </c>
      <c r="HI10" t="s">
        <v>276</v>
      </c>
      <c r="HJ10" t="s">
        <v>1417</v>
      </c>
      <c r="HK10" t="s">
        <v>1418</v>
      </c>
      <c r="HL10" t="s">
        <v>1419</v>
      </c>
      <c r="HM10" t="s">
        <v>602</v>
      </c>
      <c r="HN10" t="s">
        <v>1371</v>
      </c>
      <c r="HO10" t="s">
        <v>242</v>
      </c>
      <c r="HP10" t="s">
        <v>276</v>
      </c>
      <c r="HS10" t="s">
        <v>1372</v>
      </c>
      <c r="HT10" t="s">
        <v>1365</v>
      </c>
      <c r="HU10">
        <v>5050706</v>
      </c>
      <c r="HV10">
        <v>5050706</v>
      </c>
      <c r="HW10" t="s">
        <v>1373</v>
      </c>
      <c r="HX10" t="s">
        <v>1241</v>
      </c>
      <c r="HZ10" t="s">
        <v>1374</v>
      </c>
      <c r="IA10" t="s">
        <v>1375</v>
      </c>
      <c r="IB10" t="s">
        <v>1420</v>
      </c>
      <c r="IC10" t="s">
        <v>1377</v>
      </c>
      <c r="ID10" t="s">
        <v>1378</v>
      </c>
      <c r="IE10" t="s">
        <v>1379</v>
      </c>
      <c r="IM10" t="s">
        <v>1421</v>
      </c>
      <c r="IN10">
        <v>0.49</v>
      </c>
      <c r="IO10">
        <v>0.33</v>
      </c>
      <c r="IP10">
        <v>0.47</v>
      </c>
      <c r="IQ10">
        <v>0.32</v>
      </c>
      <c r="IR10">
        <v>0.27</v>
      </c>
      <c r="IS10">
        <v>0.33</v>
      </c>
      <c r="IT10">
        <v>0.31</v>
      </c>
      <c r="IU10">
        <v>0.31</v>
      </c>
      <c r="IV10">
        <v>0.32</v>
      </c>
      <c r="IZ10" t="s">
        <v>1381</v>
      </c>
      <c r="JA10" t="s">
        <v>1382</v>
      </c>
      <c r="JB10" t="s">
        <v>1383</v>
      </c>
      <c r="JC10" t="s">
        <v>1219</v>
      </c>
      <c r="JD10">
        <v>3717</v>
      </c>
      <c r="JE10" t="s">
        <v>1384</v>
      </c>
      <c r="JF10" t="s">
        <v>223</v>
      </c>
      <c r="JG10" t="s">
        <v>1385</v>
      </c>
      <c r="JI10">
        <v>4</v>
      </c>
    </row>
    <row r="11" spans="1:269" x14ac:dyDescent="0.25">
      <c r="B11" t="s">
        <v>210</v>
      </c>
      <c r="C11" t="s">
        <v>452</v>
      </c>
      <c r="D11" t="s">
        <v>1422</v>
      </c>
      <c r="E11" t="s">
        <v>1219</v>
      </c>
      <c r="F11" t="s">
        <v>1220</v>
      </c>
      <c r="G11" t="s">
        <v>1346</v>
      </c>
      <c r="H11" t="s">
        <v>1423</v>
      </c>
      <c r="I11" t="s">
        <v>1424</v>
      </c>
      <c r="J11" t="s">
        <v>1425</v>
      </c>
      <c r="L11">
        <v>0.99661</v>
      </c>
      <c r="M11">
        <v>1176</v>
      </c>
      <c r="N11">
        <v>1180</v>
      </c>
      <c r="O11">
        <v>34</v>
      </c>
      <c r="P11">
        <v>788</v>
      </c>
      <c r="Q11">
        <v>380.4</v>
      </c>
      <c r="V11" t="s">
        <v>261</v>
      </c>
      <c r="W11" t="s">
        <v>1426</v>
      </c>
      <c r="X11" t="s">
        <v>223</v>
      </c>
      <c r="Y11" t="s">
        <v>1351</v>
      </c>
      <c r="Z11" t="s">
        <v>267</v>
      </c>
      <c r="AA11" t="s">
        <v>1228</v>
      </c>
      <c r="AB11" t="s">
        <v>1229</v>
      </c>
      <c r="AC11">
        <v>0.65371999999999997</v>
      </c>
      <c r="AE11">
        <v>1</v>
      </c>
      <c r="AH11" t="s">
        <v>1427</v>
      </c>
      <c r="AI11" t="s">
        <v>1428</v>
      </c>
      <c r="AT11">
        <v>1</v>
      </c>
      <c r="AW11">
        <v>0.93</v>
      </c>
      <c r="BA11">
        <v>0.39469500000000002</v>
      </c>
      <c r="BB11">
        <v>0.44</v>
      </c>
      <c r="BC11">
        <v>0.49</v>
      </c>
      <c r="BD11">
        <v>0.93</v>
      </c>
      <c r="BE11">
        <v>0.52</v>
      </c>
      <c r="BF11">
        <v>0.59</v>
      </c>
      <c r="BG11">
        <v>0.62</v>
      </c>
      <c r="BH11">
        <v>0.53269999999999995</v>
      </c>
      <c r="BI11">
        <v>0.42349999999999999</v>
      </c>
      <c r="BJ11">
        <v>0.88419999999999999</v>
      </c>
      <c r="BK11">
        <v>0.4945</v>
      </c>
      <c r="BL11">
        <v>0.54959999999999998</v>
      </c>
      <c r="BM11">
        <v>0.5091</v>
      </c>
      <c r="BN11">
        <v>0.55189999999999995</v>
      </c>
      <c r="BO11">
        <v>0.48699999999999999</v>
      </c>
      <c r="BP11">
        <v>0.62</v>
      </c>
      <c r="BQ11">
        <v>0.5</v>
      </c>
      <c r="BR11">
        <v>0.87</v>
      </c>
      <c r="BS11">
        <v>0.52649999999999997</v>
      </c>
      <c r="BT11">
        <v>0.88180000000000003</v>
      </c>
      <c r="BU11">
        <v>0.49659999999999999</v>
      </c>
      <c r="BV11">
        <v>0.59299999999999997</v>
      </c>
      <c r="BW11">
        <v>0.43830000000000002</v>
      </c>
      <c r="BX11">
        <v>0.55769999999999997</v>
      </c>
      <c r="BY11">
        <v>0.49780000000000002</v>
      </c>
      <c r="BZ11">
        <v>0.54210000000000003</v>
      </c>
      <c r="CA11">
        <v>0.48949999999999999</v>
      </c>
      <c r="CB11">
        <v>0.61080000000000001</v>
      </c>
      <c r="CC11">
        <v>0.8679</v>
      </c>
      <c r="CD11">
        <v>0.50960000000000005</v>
      </c>
      <c r="CE11">
        <v>0.6159</v>
      </c>
      <c r="CF11">
        <v>0.42259999999999998</v>
      </c>
      <c r="CG11">
        <v>0.55049999999999999</v>
      </c>
      <c r="CH11">
        <v>0.50570000000000004</v>
      </c>
      <c r="CI11">
        <v>0.53580000000000005</v>
      </c>
      <c r="CV11">
        <v>1</v>
      </c>
      <c r="CX11">
        <v>-0.15090000000000001</v>
      </c>
      <c r="DD11" t="s">
        <v>1429</v>
      </c>
      <c r="DE11">
        <v>1</v>
      </c>
      <c r="DJ11" t="s">
        <v>425</v>
      </c>
      <c r="DK11" t="s">
        <v>426</v>
      </c>
      <c r="DQ11">
        <v>1</v>
      </c>
      <c r="DS11">
        <v>2</v>
      </c>
      <c r="DW11">
        <v>1</v>
      </c>
      <c r="DX11">
        <v>1</v>
      </c>
      <c r="EA11" t="s">
        <v>1355</v>
      </c>
      <c r="EB11" t="s">
        <v>1356</v>
      </c>
      <c r="EC11" t="s">
        <v>1357</v>
      </c>
      <c r="ED11" t="s">
        <v>1358</v>
      </c>
      <c r="EE11" t="s">
        <v>1430</v>
      </c>
      <c r="EF11" t="s">
        <v>1431</v>
      </c>
      <c r="EG11" t="s">
        <v>1361</v>
      </c>
      <c r="EX11">
        <v>147796</v>
      </c>
      <c r="EY11" t="s">
        <v>1432</v>
      </c>
      <c r="EZ11">
        <v>3717</v>
      </c>
      <c r="FA11" t="s">
        <v>1231</v>
      </c>
      <c r="FB11" t="s">
        <v>1232</v>
      </c>
      <c r="GG11" t="s">
        <v>1433</v>
      </c>
      <c r="GH11" t="s">
        <v>1434</v>
      </c>
      <c r="GI11" t="s">
        <v>1426</v>
      </c>
      <c r="GJ11" t="s">
        <v>1426</v>
      </c>
      <c r="GK11" t="s">
        <v>1364</v>
      </c>
      <c r="GU11">
        <v>0.64</v>
      </c>
      <c r="GV11">
        <v>0.93</v>
      </c>
      <c r="GX11" t="s">
        <v>1365</v>
      </c>
      <c r="GY11">
        <v>5081780</v>
      </c>
      <c r="HA11" t="s">
        <v>1435</v>
      </c>
      <c r="HD11" t="s">
        <v>1435</v>
      </c>
      <c r="HE11">
        <v>1176</v>
      </c>
      <c r="HF11">
        <v>4</v>
      </c>
      <c r="HG11">
        <v>1176</v>
      </c>
      <c r="HH11" t="s">
        <v>1436</v>
      </c>
      <c r="HI11" t="s">
        <v>297</v>
      </c>
      <c r="HJ11" t="s">
        <v>1437</v>
      </c>
      <c r="HK11" t="s">
        <v>1438</v>
      </c>
      <c r="HL11" t="s">
        <v>1439</v>
      </c>
      <c r="HM11" t="s">
        <v>451</v>
      </c>
      <c r="HN11" t="s">
        <v>1440</v>
      </c>
      <c r="HO11" t="s">
        <v>241</v>
      </c>
      <c r="HP11" t="s">
        <v>297</v>
      </c>
      <c r="HS11" t="s">
        <v>1441</v>
      </c>
      <c r="HT11" t="s">
        <v>1365</v>
      </c>
      <c r="HU11">
        <v>5081780</v>
      </c>
      <c r="HV11">
        <v>5081780</v>
      </c>
      <c r="HW11" t="s">
        <v>1373</v>
      </c>
      <c r="HX11" t="s">
        <v>1220</v>
      </c>
      <c r="HZ11" t="s">
        <v>1374</v>
      </c>
      <c r="IA11" t="s">
        <v>1442</v>
      </c>
      <c r="IB11" t="s">
        <v>1443</v>
      </c>
      <c r="IC11" t="s">
        <v>1444</v>
      </c>
      <c r="ID11" t="s">
        <v>1445</v>
      </c>
      <c r="IE11" t="s">
        <v>1379</v>
      </c>
      <c r="IM11" t="s">
        <v>1380</v>
      </c>
      <c r="IN11">
        <v>0.93</v>
      </c>
      <c r="IO11">
        <v>0.53</v>
      </c>
      <c r="IP11">
        <v>0.88</v>
      </c>
      <c r="IQ11">
        <v>0.5</v>
      </c>
      <c r="IR11">
        <v>0.43</v>
      </c>
      <c r="IS11">
        <v>0.55000000000000004</v>
      </c>
      <c r="IT11">
        <v>0.51</v>
      </c>
      <c r="IU11">
        <v>0.56000000000000005</v>
      </c>
      <c r="IV11">
        <v>0.49</v>
      </c>
      <c r="IZ11" t="s">
        <v>1381</v>
      </c>
      <c r="JA11" t="s">
        <v>1382</v>
      </c>
      <c r="JB11" t="s">
        <v>1383</v>
      </c>
      <c r="JC11" t="s">
        <v>1219</v>
      </c>
      <c r="JD11">
        <v>3717</v>
      </c>
      <c r="JE11" t="s">
        <v>1384</v>
      </c>
      <c r="JF11" t="s">
        <v>223</v>
      </c>
      <c r="JG11" t="s">
        <v>1385</v>
      </c>
      <c r="JI11">
        <v>5</v>
      </c>
    </row>
    <row r="12" spans="1:269" x14ac:dyDescent="0.25">
      <c r="C12" t="s">
        <v>452</v>
      </c>
      <c r="D12" t="s">
        <v>1422</v>
      </c>
      <c r="E12" t="s">
        <v>1219</v>
      </c>
      <c r="F12" t="s">
        <v>1236</v>
      </c>
      <c r="G12" t="s">
        <v>1446</v>
      </c>
      <c r="H12" t="s">
        <v>1447</v>
      </c>
      <c r="I12" t="s">
        <v>1448</v>
      </c>
      <c r="J12" t="s">
        <v>1425</v>
      </c>
      <c r="L12">
        <v>0.99661</v>
      </c>
      <c r="M12">
        <v>1176</v>
      </c>
      <c r="N12">
        <v>1180</v>
      </c>
      <c r="O12">
        <v>34</v>
      </c>
      <c r="P12">
        <v>788</v>
      </c>
      <c r="Q12">
        <v>380.4</v>
      </c>
      <c r="V12" t="s">
        <v>261</v>
      </c>
      <c r="W12" t="s">
        <v>1426</v>
      </c>
      <c r="X12" t="s">
        <v>223</v>
      </c>
      <c r="Y12" t="s">
        <v>1351</v>
      </c>
      <c r="Z12" t="s">
        <v>267</v>
      </c>
      <c r="AA12" t="s">
        <v>1228</v>
      </c>
      <c r="AB12" t="s">
        <v>1229</v>
      </c>
      <c r="AC12">
        <v>0.65371999999999997</v>
      </c>
      <c r="AE12">
        <v>1</v>
      </c>
      <c r="AH12" t="s">
        <v>1427</v>
      </c>
      <c r="AI12" t="s">
        <v>1428</v>
      </c>
      <c r="AT12">
        <v>1</v>
      </c>
      <c r="AW12">
        <v>0.93</v>
      </c>
      <c r="BA12">
        <v>0.39469500000000002</v>
      </c>
      <c r="BB12">
        <v>0.44</v>
      </c>
      <c r="BC12">
        <v>0.49</v>
      </c>
      <c r="BD12">
        <v>0.93</v>
      </c>
      <c r="BE12">
        <v>0.52</v>
      </c>
      <c r="BF12">
        <v>0.59</v>
      </c>
      <c r="BG12">
        <v>0.62</v>
      </c>
      <c r="BH12">
        <v>0.53269999999999995</v>
      </c>
      <c r="BI12">
        <v>0.42349999999999999</v>
      </c>
      <c r="BJ12">
        <v>0.88419999999999999</v>
      </c>
      <c r="BK12">
        <v>0.4945</v>
      </c>
      <c r="BL12">
        <v>0.54959999999999998</v>
      </c>
      <c r="BM12">
        <v>0.5091</v>
      </c>
      <c r="BN12">
        <v>0.55189999999999995</v>
      </c>
      <c r="BO12">
        <v>0.48699999999999999</v>
      </c>
      <c r="BP12">
        <v>0.62</v>
      </c>
      <c r="BQ12">
        <v>0.5</v>
      </c>
      <c r="BR12">
        <v>0.87</v>
      </c>
      <c r="BS12">
        <v>0.52649999999999997</v>
      </c>
      <c r="BT12">
        <v>0.88180000000000003</v>
      </c>
      <c r="BU12">
        <v>0.49659999999999999</v>
      </c>
      <c r="BV12">
        <v>0.59299999999999997</v>
      </c>
      <c r="BW12">
        <v>0.43830000000000002</v>
      </c>
      <c r="BX12">
        <v>0.55769999999999997</v>
      </c>
      <c r="BY12">
        <v>0.49780000000000002</v>
      </c>
      <c r="BZ12">
        <v>0.54210000000000003</v>
      </c>
      <c r="CA12">
        <v>0.48949999999999999</v>
      </c>
      <c r="CB12">
        <v>0.61080000000000001</v>
      </c>
      <c r="CC12">
        <v>0.8679</v>
      </c>
      <c r="CD12">
        <v>0.50960000000000005</v>
      </c>
      <c r="CE12">
        <v>0.6159</v>
      </c>
      <c r="CF12">
        <v>0.42259999999999998</v>
      </c>
      <c r="CG12">
        <v>0.55049999999999999</v>
      </c>
      <c r="CH12">
        <v>0.50570000000000004</v>
      </c>
      <c r="CI12">
        <v>0.53580000000000005</v>
      </c>
      <c r="CV12">
        <v>1</v>
      </c>
      <c r="CX12">
        <v>-0.15090000000000001</v>
      </c>
      <c r="DD12" t="s">
        <v>1429</v>
      </c>
      <c r="DE12">
        <v>1</v>
      </c>
      <c r="DJ12" t="s">
        <v>425</v>
      </c>
      <c r="DK12" t="s">
        <v>426</v>
      </c>
      <c r="DQ12">
        <v>1</v>
      </c>
      <c r="DS12">
        <v>2</v>
      </c>
      <c r="DW12">
        <v>1</v>
      </c>
      <c r="DX12">
        <v>1</v>
      </c>
      <c r="EA12" t="s">
        <v>1355</v>
      </c>
      <c r="EB12" t="s">
        <v>1356</v>
      </c>
      <c r="EC12" t="s">
        <v>1357</v>
      </c>
      <c r="ED12" t="s">
        <v>1358</v>
      </c>
      <c r="EE12" t="s">
        <v>1430</v>
      </c>
      <c r="EF12" t="s">
        <v>1431</v>
      </c>
      <c r="EG12" t="s">
        <v>1361</v>
      </c>
      <c r="EX12">
        <v>147796</v>
      </c>
      <c r="EY12" t="s">
        <v>1432</v>
      </c>
      <c r="EZ12">
        <v>3717</v>
      </c>
      <c r="FA12" t="s">
        <v>1231</v>
      </c>
      <c r="FB12" t="s">
        <v>1232</v>
      </c>
      <c r="GG12" t="s">
        <v>1433</v>
      </c>
      <c r="GH12" t="s">
        <v>1434</v>
      </c>
      <c r="GI12" t="s">
        <v>1426</v>
      </c>
      <c r="GJ12" t="s">
        <v>1426</v>
      </c>
      <c r="GK12" t="s">
        <v>1364</v>
      </c>
      <c r="GU12">
        <v>0.64</v>
      </c>
      <c r="GV12">
        <v>0.93</v>
      </c>
      <c r="GX12" t="s">
        <v>1365</v>
      </c>
      <c r="GY12">
        <v>5081780</v>
      </c>
      <c r="HA12" t="s">
        <v>1435</v>
      </c>
      <c r="HD12" t="s">
        <v>1435</v>
      </c>
      <c r="HE12">
        <v>1176</v>
      </c>
      <c r="HF12">
        <v>4</v>
      </c>
      <c r="HG12">
        <v>1176</v>
      </c>
      <c r="HH12" t="s">
        <v>1436</v>
      </c>
      <c r="HI12" t="s">
        <v>297</v>
      </c>
      <c r="HJ12" t="s">
        <v>1449</v>
      </c>
      <c r="HK12" t="s">
        <v>1450</v>
      </c>
      <c r="HL12" t="s">
        <v>1451</v>
      </c>
      <c r="HM12" t="s">
        <v>451</v>
      </c>
      <c r="HN12" t="s">
        <v>1440</v>
      </c>
      <c r="HO12" t="s">
        <v>241</v>
      </c>
      <c r="HP12" t="s">
        <v>297</v>
      </c>
      <c r="HS12" t="s">
        <v>1441</v>
      </c>
      <c r="HT12" t="s">
        <v>1365</v>
      </c>
      <c r="HU12">
        <v>5081780</v>
      </c>
      <c r="HV12">
        <v>5081780</v>
      </c>
      <c r="HW12" t="s">
        <v>1373</v>
      </c>
      <c r="HX12" t="s">
        <v>1236</v>
      </c>
      <c r="HZ12" t="s">
        <v>1374</v>
      </c>
      <c r="IA12" t="s">
        <v>1442</v>
      </c>
      <c r="IB12" t="s">
        <v>1452</v>
      </c>
      <c r="IC12" t="s">
        <v>1444</v>
      </c>
      <c r="ID12" t="s">
        <v>1445</v>
      </c>
      <c r="IE12" t="s">
        <v>1379</v>
      </c>
      <c r="IM12" t="s">
        <v>1400</v>
      </c>
      <c r="IN12">
        <v>0.93</v>
      </c>
      <c r="IO12">
        <v>0.53</v>
      </c>
      <c r="IP12">
        <v>0.88</v>
      </c>
      <c r="IQ12">
        <v>0.5</v>
      </c>
      <c r="IR12">
        <v>0.43</v>
      </c>
      <c r="IS12">
        <v>0.55000000000000004</v>
      </c>
      <c r="IT12">
        <v>0.51</v>
      </c>
      <c r="IU12">
        <v>0.56000000000000005</v>
      </c>
      <c r="IV12">
        <v>0.49</v>
      </c>
      <c r="IZ12" t="s">
        <v>1381</v>
      </c>
      <c r="JA12" t="s">
        <v>1382</v>
      </c>
      <c r="JB12" t="s">
        <v>1383</v>
      </c>
      <c r="JC12" t="s">
        <v>1219</v>
      </c>
      <c r="JD12">
        <v>3717</v>
      </c>
      <c r="JE12" t="s">
        <v>1384</v>
      </c>
      <c r="JF12" t="s">
        <v>223</v>
      </c>
      <c r="JG12" t="s">
        <v>1385</v>
      </c>
      <c r="JI12">
        <v>5</v>
      </c>
    </row>
    <row r="13" spans="1:269" x14ac:dyDescent="0.25">
      <c r="C13" t="s">
        <v>452</v>
      </c>
      <c r="D13" t="s">
        <v>1422</v>
      </c>
      <c r="E13" t="s">
        <v>1219</v>
      </c>
      <c r="F13" t="s">
        <v>1238</v>
      </c>
      <c r="G13" t="s">
        <v>1392</v>
      </c>
      <c r="H13" t="s">
        <v>1423</v>
      </c>
      <c r="I13" t="s">
        <v>1424</v>
      </c>
      <c r="J13" t="s">
        <v>1453</v>
      </c>
      <c r="L13">
        <v>0.99661</v>
      </c>
      <c r="M13">
        <v>1176</v>
      </c>
      <c r="N13">
        <v>1180</v>
      </c>
      <c r="O13">
        <v>34</v>
      </c>
      <c r="P13">
        <v>788</v>
      </c>
      <c r="Q13">
        <v>380.4</v>
      </c>
      <c r="V13" t="s">
        <v>261</v>
      </c>
      <c r="W13" t="s">
        <v>1426</v>
      </c>
      <c r="X13" t="s">
        <v>223</v>
      </c>
      <c r="Y13" t="s">
        <v>1351</v>
      </c>
      <c r="Z13" t="s">
        <v>267</v>
      </c>
      <c r="AA13" t="s">
        <v>1228</v>
      </c>
      <c r="AB13" t="s">
        <v>1229</v>
      </c>
      <c r="AC13">
        <v>0.65371999999999997</v>
      </c>
      <c r="AE13">
        <v>1</v>
      </c>
      <c r="AH13" t="s">
        <v>1427</v>
      </c>
      <c r="AI13" t="s">
        <v>1428</v>
      </c>
      <c r="AT13">
        <v>1</v>
      </c>
      <c r="AW13">
        <v>0.93</v>
      </c>
      <c r="BA13">
        <v>0.39469500000000002</v>
      </c>
      <c r="BB13">
        <v>0.44</v>
      </c>
      <c r="BC13">
        <v>0.49</v>
      </c>
      <c r="BD13">
        <v>0.93</v>
      </c>
      <c r="BE13">
        <v>0.52</v>
      </c>
      <c r="BF13">
        <v>0.59</v>
      </c>
      <c r="BG13">
        <v>0.62</v>
      </c>
      <c r="BH13">
        <v>0.53269999999999995</v>
      </c>
      <c r="BI13">
        <v>0.42349999999999999</v>
      </c>
      <c r="BJ13">
        <v>0.88419999999999999</v>
      </c>
      <c r="BK13">
        <v>0.4945</v>
      </c>
      <c r="BL13">
        <v>0.54959999999999998</v>
      </c>
      <c r="BM13">
        <v>0.5091</v>
      </c>
      <c r="BN13">
        <v>0.55189999999999995</v>
      </c>
      <c r="BO13">
        <v>0.48699999999999999</v>
      </c>
      <c r="BP13">
        <v>0.62</v>
      </c>
      <c r="BQ13">
        <v>0.5</v>
      </c>
      <c r="BR13">
        <v>0.87</v>
      </c>
      <c r="BS13">
        <v>0.52649999999999997</v>
      </c>
      <c r="BT13">
        <v>0.88180000000000003</v>
      </c>
      <c r="BU13">
        <v>0.49659999999999999</v>
      </c>
      <c r="BV13">
        <v>0.59299999999999997</v>
      </c>
      <c r="BW13">
        <v>0.43830000000000002</v>
      </c>
      <c r="BX13">
        <v>0.55769999999999997</v>
      </c>
      <c r="BY13">
        <v>0.49780000000000002</v>
      </c>
      <c r="BZ13">
        <v>0.54210000000000003</v>
      </c>
      <c r="CA13">
        <v>0.48949999999999999</v>
      </c>
      <c r="CB13">
        <v>0.61080000000000001</v>
      </c>
      <c r="CC13">
        <v>0.8679</v>
      </c>
      <c r="CD13">
        <v>0.50960000000000005</v>
      </c>
      <c r="CE13">
        <v>0.6159</v>
      </c>
      <c r="CF13">
        <v>0.42259999999999998</v>
      </c>
      <c r="CG13">
        <v>0.55049999999999999</v>
      </c>
      <c r="CH13">
        <v>0.50570000000000004</v>
      </c>
      <c r="CI13">
        <v>0.53580000000000005</v>
      </c>
      <c r="CV13">
        <v>1</v>
      </c>
      <c r="CX13">
        <v>-0.15090000000000001</v>
      </c>
      <c r="DD13" t="s">
        <v>1429</v>
      </c>
      <c r="DE13">
        <v>1</v>
      </c>
      <c r="DJ13" t="s">
        <v>425</v>
      </c>
      <c r="DK13" t="s">
        <v>426</v>
      </c>
      <c r="DQ13">
        <v>1</v>
      </c>
      <c r="DS13">
        <v>2</v>
      </c>
      <c r="DW13">
        <v>1</v>
      </c>
      <c r="DX13">
        <v>1</v>
      </c>
      <c r="EA13" t="s">
        <v>1355</v>
      </c>
      <c r="EB13" t="s">
        <v>1356</v>
      </c>
      <c r="EC13" t="s">
        <v>1357</v>
      </c>
      <c r="ED13" t="s">
        <v>1358</v>
      </c>
      <c r="EE13" t="s">
        <v>1430</v>
      </c>
      <c r="EF13" t="s">
        <v>1431</v>
      </c>
      <c r="EG13" t="s">
        <v>1361</v>
      </c>
      <c r="EX13">
        <v>147796</v>
      </c>
      <c r="EY13" t="s">
        <v>1432</v>
      </c>
      <c r="EZ13">
        <v>3717</v>
      </c>
      <c r="FA13" t="s">
        <v>1231</v>
      </c>
      <c r="FB13" t="s">
        <v>1232</v>
      </c>
      <c r="GG13" t="s">
        <v>1433</v>
      </c>
      <c r="GH13" t="s">
        <v>1434</v>
      </c>
      <c r="GI13" t="s">
        <v>1426</v>
      </c>
      <c r="GJ13" t="s">
        <v>1426</v>
      </c>
      <c r="GK13" t="s">
        <v>1364</v>
      </c>
      <c r="GU13">
        <v>0.64</v>
      </c>
      <c r="GV13">
        <v>0.93</v>
      </c>
      <c r="GX13" t="s">
        <v>1365</v>
      </c>
      <c r="GY13">
        <v>5081780</v>
      </c>
      <c r="HA13" t="s">
        <v>1435</v>
      </c>
      <c r="HD13" t="s">
        <v>1435</v>
      </c>
      <c r="HE13">
        <v>1176</v>
      </c>
      <c r="HF13">
        <v>4</v>
      </c>
      <c r="HG13">
        <v>1176</v>
      </c>
      <c r="HH13" t="s">
        <v>1436</v>
      </c>
      <c r="HI13" t="s">
        <v>297</v>
      </c>
      <c r="HJ13" t="s">
        <v>1454</v>
      </c>
      <c r="HK13" t="s">
        <v>1438</v>
      </c>
      <c r="HL13" t="s">
        <v>1439</v>
      </c>
      <c r="HM13" t="s">
        <v>451</v>
      </c>
      <c r="HN13" t="s">
        <v>1440</v>
      </c>
      <c r="HO13" t="s">
        <v>241</v>
      </c>
      <c r="HP13" t="s">
        <v>297</v>
      </c>
      <c r="HS13" t="s">
        <v>1441</v>
      </c>
      <c r="HT13" t="s">
        <v>1365</v>
      </c>
      <c r="HU13">
        <v>5081780</v>
      </c>
      <c r="HV13">
        <v>5081780</v>
      </c>
      <c r="HW13" t="s">
        <v>1373</v>
      </c>
      <c r="HX13" t="s">
        <v>1238</v>
      </c>
      <c r="HZ13" t="s">
        <v>1374</v>
      </c>
      <c r="IA13" t="s">
        <v>1442</v>
      </c>
      <c r="IB13" t="s">
        <v>1455</v>
      </c>
      <c r="IC13" t="s">
        <v>1444</v>
      </c>
      <c r="ID13" t="s">
        <v>1445</v>
      </c>
      <c r="IE13" t="s">
        <v>1379</v>
      </c>
      <c r="IM13" t="s">
        <v>1396</v>
      </c>
      <c r="IN13">
        <v>0.93</v>
      </c>
      <c r="IO13">
        <v>0.53</v>
      </c>
      <c r="IP13">
        <v>0.88</v>
      </c>
      <c r="IQ13">
        <v>0.5</v>
      </c>
      <c r="IR13">
        <v>0.43</v>
      </c>
      <c r="IS13">
        <v>0.55000000000000004</v>
      </c>
      <c r="IT13">
        <v>0.51</v>
      </c>
      <c r="IU13">
        <v>0.56000000000000005</v>
      </c>
      <c r="IV13">
        <v>0.49</v>
      </c>
      <c r="IZ13" t="s">
        <v>1381</v>
      </c>
      <c r="JA13" t="s">
        <v>1382</v>
      </c>
      <c r="JB13" t="s">
        <v>1383</v>
      </c>
      <c r="JC13" t="s">
        <v>1219</v>
      </c>
      <c r="JD13">
        <v>3717</v>
      </c>
      <c r="JE13" t="s">
        <v>1384</v>
      </c>
      <c r="JF13" t="s">
        <v>223</v>
      </c>
      <c r="JG13" t="s">
        <v>1385</v>
      </c>
      <c r="JI13">
        <v>5</v>
      </c>
    </row>
    <row r="14" spans="1:269" x14ac:dyDescent="0.25">
      <c r="C14" t="s">
        <v>452</v>
      </c>
      <c r="D14" t="s">
        <v>1422</v>
      </c>
      <c r="E14" t="s">
        <v>1219</v>
      </c>
      <c r="F14" t="s">
        <v>1244</v>
      </c>
      <c r="G14" t="s">
        <v>1409</v>
      </c>
      <c r="H14" t="s">
        <v>1423</v>
      </c>
      <c r="I14" t="s">
        <v>1424</v>
      </c>
      <c r="J14" t="s">
        <v>1453</v>
      </c>
      <c r="L14">
        <v>0.99661</v>
      </c>
      <c r="M14">
        <v>1176</v>
      </c>
      <c r="N14">
        <v>1180</v>
      </c>
      <c r="O14">
        <v>34</v>
      </c>
      <c r="P14">
        <v>788</v>
      </c>
      <c r="Q14">
        <v>380.4</v>
      </c>
      <c r="V14" t="s">
        <v>261</v>
      </c>
      <c r="W14" t="s">
        <v>1426</v>
      </c>
      <c r="X14" t="s">
        <v>223</v>
      </c>
      <c r="Y14" t="s">
        <v>1351</v>
      </c>
      <c r="Z14" t="s">
        <v>267</v>
      </c>
      <c r="AA14" t="s">
        <v>1228</v>
      </c>
      <c r="AB14" t="s">
        <v>1229</v>
      </c>
      <c r="AC14">
        <v>0.65371999999999997</v>
      </c>
      <c r="AE14">
        <v>1</v>
      </c>
      <c r="AH14" t="s">
        <v>1427</v>
      </c>
      <c r="AI14" t="s">
        <v>1428</v>
      </c>
      <c r="AT14">
        <v>1</v>
      </c>
      <c r="AW14">
        <v>0.93</v>
      </c>
      <c r="BA14">
        <v>0.39469500000000002</v>
      </c>
      <c r="BB14">
        <v>0.44</v>
      </c>
      <c r="BC14">
        <v>0.49</v>
      </c>
      <c r="BD14">
        <v>0.93</v>
      </c>
      <c r="BE14">
        <v>0.52</v>
      </c>
      <c r="BF14">
        <v>0.59</v>
      </c>
      <c r="BG14">
        <v>0.62</v>
      </c>
      <c r="BH14">
        <v>0.53269999999999995</v>
      </c>
      <c r="BI14">
        <v>0.42349999999999999</v>
      </c>
      <c r="BJ14">
        <v>0.88419999999999999</v>
      </c>
      <c r="BK14">
        <v>0.4945</v>
      </c>
      <c r="BL14">
        <v>0.54959999999999998</v>
      </c>
      <c r="BM14">
        <v>0.5091</v>
      </c>
      <c r="BN14">
        <v>0.55189999999999995</v>
      </c>
      <c r="BO14">
        <v>0.48699999999999999</v>
      </c>
      <c r="BP14">
        <v>0.62</v>
      </c>
      <c r="BQ14">
        <v>0.5</v>
      </c>
      <c r="BR14">
        <v>0.87</v>
      </c>
      <c r="BS14">
        <v>0.52649999999999997</v>
      </c>
      <c r="BT14">
        <v>0.88180000000000003</v>
      </c>
      <c r="BU14">
        <v>0.49659999999999999</v>
      </c>
      <c r="BV14">
        <v>0.59299999999999997</v>
      </c>
      <c r="BW14">
        <v>0.43830000000000002</v>
      </c>
      <c r="BX14">
        <v>0.55769999999999997</v>
      </c>
      <c r="BY14">
        <v>0.49780000000000002</v>
      </c>
      <c r="BZ14">
        <v>0.54210000000000003</v>
      </c>
      <c r="CA14">
        <v>0.48949999999999999</v>
      </c>
      <c r="CB14">
        <v>0.61080000000000001</v>
      </c>
      <c r="CC14">
        <v>0.8679</v>
      </c>
      <c r="CD14">
        <v>0.50960000000000005</v>
      </c>
      <c r="CE14">
        <v>0.6159</v>
      </c>
      <c r="CF14">
        <v>0.42259999999999998</v>
      </c>
      <c r="CG14">
        <v>0.55049999999999999</v>
      </c>
      <c r="CH14">
        <v>0.50570000000000004</v>
      </c>
      <c r="CI14">
        <v>0.53580000000000005</v>
      </c>
      <c r="CV14">
        <v>1</v>
      </c>
      <c r="CX14">
        <v>-0.15090000000000001</v>
      </c>
      <c r="DD14" t="s">
        <v>1429</v>
      </c>
      <c r="DE14">
        <v>1</v>
      </c>
      <c r="DJ14" t="s">
        <v>425</v>
      </c>
      <c r="DK14" t="s">
        <v>426</v>
      </c>
      <c r="DQ14">
        <v>1</v>
      </c>
      <c r="DS14">
        <v>2</v>
      </c>
      <c r="DW14">
        <v>1</v>
      </c>
      <c r="DX14">
        <v>1</v>
      </c>
      <c r="EA14" t="s">
        <v>1355</v>
      </c>
      <c r="EB14" t="s">
        <v>1356</v>
      </c>
      <c r="EC14" t="s">
        <v>1357</v>
      </c>
      <c r="ED14" t="s">
        <v>1358</v>
      </c>
      <c r="EE14" t="s">
        <v>1430</v>
      </c>
      <c r="EF14" t="s">
        <v>1431</v>
      </c>
      <c r="EG14" t="s">
        <v>1361</v>
      </c>
      <c r="EX14">
        <v>147796</v>
      </c>
      <c r="EY14" t="s">
        <v>1432</v>
      </c>
      <c r="EZ14">
        <v>3717</v>
      </c>
      <c r="FA14" t="s">
        <v>1231</v>
      </c>
      <c r="FB14" t="s">
        <v>1232</v>
      </c>
      <c r="GG14" t="s">
        <v>1433</v>
      </c>
      <c r="GH14" t="s">
        <v>1434</v>
      </c>
      <c r="GI14" t="s">
        <v>1426</v>
      </c>
      <c r="GJ14" t="s">
        <v>1426</v>
      </c>
      <c r="GK14" t="s">
        <v>1364</v>
      </c>
      <c r="GU14">
        <v>0.64</v>
      </c>
      <c r="GV14">
        <v>0.93</v>
      </c>
      <c r="GX14" t="s">
        <v>1365</v>
      </c>
      <c r="GY14">
        <v>5081780</v>
      </c>
      <c r="HA14" t="s">
        <v>1435</v>
      </c>
      <c r="HD14" t="s">
        <v>1435</v>
      </c>
      <c r="HE14">
        <v>1176</v>
      </c>
      <c r="HF14">
        <v>4</v>
      </c>
      <c r="HG14">
        <v>1176</v>
      </c>
      <c r="HH14" t="s">
        <v>1436</v>
      </c>
      <c r="HI14" t="s">
        <v>297</v>
      </c>
      <c r="HJ14" t="s">
        <v>1456</v>
      </c>
      <c r="HK14" t="s">
        <v>1438</v>
      </c>
      <c r="HL14" t="s">
        <v>1439</v>
      </c>
      <c r="HM14" t="s">
        <v>451</v>
      </c>
      <c r="HN14" t="s">
        <v>1440</v>
      </c>
      <c r="HO14" t="s">
        <v>241</v>
      </c>
      <c r="HP14" t="s">
        <v>297</v>
      </c>
      <c r="HS14" t="s">
        <v>1441</v>
      </c>
      <c r="HT14" t="s">
        <v>1365</v>
      </c>
      <c r="HU14">
        <v>5081780</v>
      </c>
      <c r="HV14">
        <v>5081780</v>
      </c>
      <c r="HW14" t="s">
        <v>1373</v>
      </c>
      <c r="HX14" t="s">
        <v>1244</v>
      </c>
      <c r="HZ14" t="s">
        <v>1374</v>
      </c>
      <c r="IA14" t="s">
        <v>1442</v>
      </c>
      <c r="IB14" t="s">
        <v>1457</v>
      </c>
      <c r="IC14" t="s">
        <v>1444</v>
      </c>
      <c r="ID14" t="s">
        <v>1445</v>
      </c>
      <c r="IE14" t="s">
        <v>1379</v>
      </c>
      <c r="IM14" t="s">
        <v>1412</v>
      </c>
      <c r="IN14">
        <v>0.93</v>
      </c>
      <c r="IO14">
        <v>0.53</v>
      </c>
      <c r="IP14">
        <v>0.88</v>
      </c>
      <c r="IQ14">
        <v>0.5</v>
      </c>
      <c r="IR14">
        <v>0.43</v>
      </c>
      <c r="IS14">
        <v>0.55000000000000004</v>
      </c>
      <c r="IT14">
        <v>0.51</v>
      </c>
      <c r="IU14">
        <v>0.56000000000000005</v>
      </c>
      <c r="IV14">
        <v>0.49</v>
      </c>
      <c r="IZ14" t="s">
        <v>1381</v>
      </c>
      <c r="JA14" t="s">
        <v>1382</v>
      </c>
      <c r="JB14" t="s">
        <v>1383</v>
      </c>
      <c r="JC14" t="s">
        <v>1219</v>
      </c>
      <c r="JD14">
        <v>3717</v>
      </c>
      <c r="JE14" t="s">
        <v>1384</v>
      </c>
      <c r="JF14" t="s">
        <v>223</v>
      </c>
      <c r="JG14" t="s">
        <v>1385</v>
      </c>
      <c r="JI14">
        <v>5</v>
      </c>
    </row>
    <row r="15" spans="1:269" x14ac:dyDescent="0.25">
      <c r="C15" t="s">
        <v>452</v>
      </c>
      <c r="D15" t="s">
        <v>1422</v>
      </c>
      <c r="E15" t="s">
        <v>1219</v>
      </c>
      <c r="F15" t="s">
        <v>1386</v>
      </c>
      <c r="H15" t="s">
        <v>1458</v>
      </c>
      <c r="J15" t="s">
        <v>1425</v>
      </c>
      <c r="L15">
        <v>0.99661</v>
      </c>
      <c r="M15">
        <v>1176</v>
      </c>
      <c r="N15">
        <v>1180</v>
      </c>
      <c r="O15">
        <v>34</v>
      </c>
      <c r="P15">
        <v>788</v>
      </c>
      <c r="Q15">
        <v>380.4</v>
      </c>
      <c r="V15" t="s">
        <v>261</v>
      </c>
      <c r="W15" t="s">
        <v>1426</v>
      </c>
      <c r="X15" t="s">
        <v>223</v>
      </c>
      <c r="Y15" t="s">
        <v>1388</v>
      </c>
      <c r="Z15" t="s">
        <v>267</v>
      </c>
      <c r="AA15" t="s">
        <v>1228</v>
      </c>
      <c r="AB15" t="s">
        <v>1229</v>
      </c>
      <c r="AC15">
        <v>0.65371999999999997</v>
      </c>
      <c r="AE15">
        <v>1</v>
      </c>
      <c r="AH15" t="s">
        <v>1427</v>
      </c>
      <c r="AI15" t="s">
        <v>1428</v>
      </c>
      <c r="AT15">
        <v>1</v>
      </c>
      <c r="AW15">
        <v>0.93</v>
      </c>
      <c r="BA15">
        <v>0.39469500000000002</v>
      </c>
      <c r="BB15">
        <v>0.44</v>
      </c>
      <c r="BC15">
        <v>0.49</v>
      </c>
      <c r="BD15">
        <v>0.93</v>
      </c>
      <c r="BE15">
        <v>0.52</v>
      </c>
      <c r="BF15">
        <v>0.59</v>
      </c>
      <c r="BG15">
        <v>0.62</v>
      </c>
      <c r="BH15">
        <v>0.53269999999999995</v>
      </c>
      <c r="BI15">
        <v>0.42349999999999999</v>
      </c>
      <c r="BJ15">
        <v>0.88419999999999999</v>
      </c>
      <c r="BK15">
        <v>0.4945</v>
      </c>
      <c r="BL15">
        <v>0.54959999999999998</v>
      </c>
      <c r="BM15">
        <v>0.5091</v>
      </c>
      <c r="BN15">
        <v>0.55189999999999995</v>
      </c>
      <c r="BO15">
        <v>0.48699999999999999</v>
      </c>
      <c r="BP15">
        <v>0.62</v>
      </c>
      <c r="BQ15">
        <v>0.5</v>
      </c>
      <c r="BR15">
        <v>0.87</v>
      </c>
      <c r="BS15">
        <v>0.52649999999999997</v>
      </c>
      <c r="BT15">
        <v>0.88180000000000003</v>
      </c>
      <c r="BU15">
        <v>0.49659999999999999</v>
      </c>
      <c r="BV15">
        <v>0.59299999999999997</v>
      </c>
      <c r="BW15">
        <v>0.43830000000000002</v>
      </c>
      <c r="BX15">
        <v>0.55769999999999997</v>
      </c>
      <c r="BY15">
        <v>0.49780000000000002</v>
      </c>
      <c r="BZ15">
        <v>0.54210000000000003</v>
      </c>
      <c r="CA15">
        <v>0.48949999999999999</v>
      </c>
      <c r="CB15">
        <v>0.61080000000000001</v>
      </c>
      <c r="CC15">
        <v>0.8679</v>
      </c>
      <c r="CD15">
        <v>0.50960000000000005</v>
      </c>
      <c r="CE15">
        <v>0.6159</v>
      </c>
      <c r="CF15">
        <v>0.42259999999999998</v>
      </c>
      <c r="CG15">
        <v>0.55049999999999999</v>
      </c>
      <c r="CH15">
        <v>0.50570000000000004</v>
      </c>
      <c r="CI15">
        <v>0.53580000000000005</v>
      </c>
      <c r="CX15">
        <v>-0.15090000000000001</v>
      </c>
      <c r="DJ15" t="s">
        <v>1389</v>
      </c>
      <c r="DK15" t="s">
        <v>459</v>
      </c>
      <c r="DQ15">
        <v>1</v>
      </c>
      <c r="DS15">
        <v>1</v>
      </c>
      <c r="DX15">
        <v>1</v>
      </c>
      <c r="EA15" t="s">
        <v>1355</v>
      </c>
      <c r="EB15" t="s">
        <v>1356</v>
      </c>
      <c r="EC15" t="s">
        <v>1357</v>
      </c>
      <c r="ED15" t="s">
        <v>1358</v>
      </c>
      <c r="EE15" t="s">
        <v>1430</v>
      </c>
      <c r="EF15" t="s">
        <v>1431</v>
      </c>
      <c r="EG15" t="s">
        <v>1361</v>
      </c>
      <c r="EX15">
        <v>147796</v>
      </c>
      <c r="EY15" t="s">
        <v>1432</v>
      </c>
      <c r="EZ15">
        <v>3717</v>
      </c>
      <c r="FA15" t="s">
        <v>1231</v>
      </c>
      <c r="FB15" t="s">
        <v>1232</v>
      </c>
      <c r="GG15" t="s">
        <v>1433</v>
      </c>
      <c r="GH15" t="s">
        <v>1434</v>
      </c>
      <c r="GI15" t="s">
        <v>1426</v>
      </c>
      <c r="GJ15" t="s">
        <v>1426</v>
      </c>
      <c r="GK15" t="s">
        <v>1364</v>
      </c>
      <c r="GU15">
        <v>0.64</v>
      </c>
      <c r="GV15">
        <v>0.93</v>
      </c>
      <c r="GX15" t="s">
        <v>1365</v>
      </c>
      <c r="GY15">
        <v>5081780</v>
      </c>
      <c r="HA15" t="s">
        <v>1435</v>
      </c>
      <c r="HD15" t="s">
        <v>1435</v>
      </c>
      <c r="HE15">
        <v>1176</v>
      </c>
      <c r="HF15">
        <v>4</v>
      </c>
      <c r="HG15">
        <v>1176</v>
      </c>
      <c r="HH15" t="s">
        <v>1436</v>
      </c>
      <c r="HI15" t="s">
        <v>297</v>
      </c>
      <c r="HJ15" t="s">
        <v>1459</v>
      </c>
      <c r="HO15" t="s">
        <v>241</v>
      </c>
      <c r="HP15" t="s">
        <v>297</v>
      </c>
      <c r="HS15" t="s">
        <v>1441</v>
      </c>
      <c r="HT15" t="s">
        <v>1365</v>
      </c>
      <c r="HU15">
        <v>5081780</v>
      </c>
      <c r="HV15">
        <v>5081780</v>
      </c>
      <c r="HW15" t="s">
        <v>1373</v>
      </c>
      <c r="HX15" t="s">
        <v>1386</v>
      </c>
      <c r="HZ15" t="s">
        <v>1374</v>
      </c>
      <c r="IA15" t="s">
        <v>1442</v>
      </c>
      <c r="IC15" t="s">
        <v>1444</v>
      </c>
      <c r="ID15" t="s">
        <v>1445</v>
      </c>
      <c r="IE15" t="s">
        <v>1379</v>
      </c>
      <c r="IM15" t="s">
        <v>1391</v>
      </c>
      <c r="IN15">
        <v>0.93</v>
      </c>
      <c r="IO15">
        <v>0.53</v>
      </c>
      <c r="IP15">
        <v>0.88</v>
      </c>
      <c r="IQ15">
        <v>0.5</v>
      </c>
      <c r="IR15">
        <v>0.43</v>
      </c>
      <c r="IS15">
        <v>0.55000000000000004</v>
      </c>
      <c r="IT15">
        <v>0.51</v>
      </c>
      <c r="IU15">
        <v>0.56000000000000005</v>
      </c>
      <c r="IV15">
        <v>0.49</v>
      </c>
      <c r="IZ15" t="s">
        <v>1381</v>
      </c>
      <c r="JA15" t="s">
        <v>1382</v>
      </c>
      <c r="JB15" t="s">
        <v>1383</v>
      </c>
      <c r="JC15" t="s">
        <v>1219</v>
      </c>
      <c r="JD15">
        <v>3717</v>
      </c>
      <c r="JE15" t="s">
        <v>1384</v>
      </c>
      <c r="JF15" t="s">
        <v>223</v>
      </c>
      <c r="JG15" t="s">
        <v>1385</v>
      </c>
      <c r="JI15">
        <v>5</v>
      </c>
    </row>
    <row r="16" spans="1:269" x14ac:dyDescent="0.25">
      <c r="C16" t="s">
        <v>452</v>
      </c>
      <c r="D16" t="s">
        <v>1422</v>
      </c>
      <c r="E16" t="s">
        <v>1219</v>
      </c>
      <c r="F16" t="s">
        <v>1241</v>
      </c>
      <c r="G16" t="s">
        <v>1413</v>
      </c>
      <c r="H16" t="s">
        <v>1460</v>
      </c>
      <c r="I16" t="s">
        <v>1461</v>
      </c>
      <c r="J16" t="s">
        <v>1462</v>
      </c>
      <c r="L16">
        <v>0.99661</v>
      </c>
      <c r="M16">
        <v>1176</v>
      </c>
      <c r="N16">
        <v>1180</v>
      </c>
      <c r="O16">
        <v>34</v>
      </c>
      <c r="P16">
        <v>788</v>
      </c>
      <c r="Q16">
        <v>380.4</v>
      </c>
      <c r="V16" t="s">
        <v>261</v>
      </c>
      <c r="W16" t="s">
        <v>1426</v>
      </c>
      <c r="X16" t="s">
        <v>223</v>
      </c>
      <c r="Y16" t="s">
        <v>1351</v>
      </c>
      <c r="Z16" t="s">
        <v>267</v>
      </c>
      <c r="AA16" t="s">
        <v>1228</v>
      </c>
      <c r="AB16" t="s">
        <v>1229</v>
      </c>
      <c r="AC16">
        <v>0.65371999999999997</v>
      </c>
      <c r="AE16">
        <v>1</v>
      </c>
      <c r="AH16" t="s">
        <v>1427</v>
      </c>
      <c r="AI16" t="s">
        <v>1428</v>
      </c>
      <c r="AT16">
        <v>1</v>
      </c>
      <c r="AW16">
        <v>0.93</v>
      </c>
      <c r="BA16">
        <v>0.39469500000000002</v>
      </c>
      <c r="BB16">
        <v>0.44</v>
      </c>
      <c r="BC16">
        <v>0.49</v>
      </c>
      <c r="BD16">
        <v>0.93</v>
      </c>
      <c r="BE16">
        <v>0.52</v>
      </c>
      <c r="BF16">
        <v>0.59</v>
      </c>
      <c r="BG16">
        <v>0.62</v>
      </c>
      <c r="BH16">
        <v>0.53269999999999995</v>
      </c>
      <c r="BI16">
        <v>0.42349999999999999</v>
      </c>
      <c r="BJ16">
        <v>0.88419999999999999</v>
      </c>
      <c r="BK16">
        <v>0.4945</v>
      </c>
      <c r="BL16">
        <v>0.54959999999999998</v>
      </c>
      <c r="BM16">
        <v>0.5091</v>
      </c>
      <c r="BN16">
        <v>0.55189999999999995</v>
      </c>
      <c r="BO16">
        <v>0.48699999999999999</v>
      </c>
      <c r="BP16">
        <v>0.62</v>
      </c>
      <c r="BQ16">
        <v>0.5</v>
      </c>
      <c r="BR16">
        <v>0.87</v>
      </c>
      <c r="BS16">
        <v>0.52649999999999997</v>
      </c>
      <c r="BT16">
        <v>0.88180000000000003</v>
      </c>
      <c r="BU16">
        <v>0.49659999999999999</v>
      </c>
      <c r="BV16">
        <v>0.59299999999999997</v>
      </c>
      <c r="BW16">
        <v>0.43830000000000002</v>
      </c>
      <c r="BX16">
        <v>0.55769999999999997</v>
      </c>
      <c r="BY16">
        <v>0.49780000000000002</v>
      </c>
      <c r="BZ16">
        <v>0.54210000000000003</v>
      </c>
      <c r="CA16">
        <v>0.48949999999999999</v>
      </c>
      <c r="CB16">
        <v>0.61080000000000001</v>
      </c>
      <c r="CC16">
        <v>0.8679</v>
      </c>
      <c r="CD16">
        <v>0.50960000000000005</v>
      </c>
      <c r="CE16">
        <v>0.6159</v>
      </c>
      <c r="CF16">
        <v>0.42259999999999998</v>
      </c>
      <c r="CG16">
        <v>0.55049999999999999</v>
      </c>
      <c r="CH16">
        <v>0.50570000000000004</v>
      </c>
      <c r="CI16">
        <v>0.53580000000000005</v>
      </c>
      <c r="CV16">
        <v>1</v>
      </c>
      <c r="CX16">
        <v>-0.15090000000000001</v>
      </c>
      <c r="DD16" t="s">
        <v>1429</v>
      </c>
      <c r="DE16">
        <v>1</v>
      </c>
      <c r="DJ16" t="s">
        <v>425</v>
      </c>
      <c r="DK16" t="s">
        <v>426</v>
      </c>
      <c r="DQ16">
        <v>1</v>
      </c>
      <c r="DS16">
        <v>2</v>
      </c>
      <c r="DW16">
        <v>1</v>
      </c>
      <c r="DX16">
        <v>1</v>
      </c>
      <c r="EA16" t="s">
        <v>1355</v>
      </c>
      <c r="EB16" t="s">
        <v>1356</v>
      </c>
      <c r="EC16" t="s">
        <v>1357</v>
      </c>
      <c r="ED16" t="s">
        <v>1358</v>
      </c>
      <c r="EE16" t="s">
        <v>1430</v>
      </c>
      <c r="EF16" t="s">
        <v>1431</v>
      </c>
      <c r="EG16" t="s">
        <v>1361</v>
      </c>
      <c r="EX16">
        <v>147796</v>
      </c>
      <c r="EY16" t="s">
        <v>1432</v>
      </c>
      <c r="EZ16">
        <v>3717</v>
      </c>
      <c r="FA16" t="s">
        <v>1231</v>
      </c>
      <c r="FB16" t="s">
        <v>1232</v>
      </c>
      <c r="GG16" t="s">
        <v>1433</v>
      </c>
      <c r="GH16" t="s">
        <v>1434</v>
      </c>
      <c r="GI16" t="s">
        <v>1426</v>
      </c>
      <c r="GJ16" t="s">
        <v>1426</v>
      </c>
      <c r="GK16" t="s">
        <v>1364</v>
      </c>
      <c r="GU16">
        <v>0.64</v>
      </c>
      <c r="GV16">
        <v>0.93</v>
      </c>
      <c r="GX16" t="s">
        <v>1365</v>
      </c>
      <c r="GY16">
        <v>5081780</v>
      </c>
      <c r="HA16" t="s">
        <v>1435</v>
      </c>
      <c r="HD16" t="s">
        <v>1435</v>
      </c>
      <c r="HE16">
        <v>1176</v>
      </c>
      <c r="HF16">
        <v>4</v>
      </c>
      <c r="HG16">
        <v>1176</v>
      </c>
      <c r="HH16" t="s">
        <v>1436</v>
      </c>
      <c r="HI16" t="s">
        <v>297</v>
      </c>
      <c r="HJ16" t="s">
        <v>1463</v>
      </c>
      <c r="HK16" t="s">
        <v>1464</v>
      </c>
      <c r="HL16" t="s">
        <v>1465</v>
      </c>
      <c r="HM16" t="s">
        <v>451</v>
      </c>
      <c r="HN16" t="s">
        <v>1440</v>
      </c>
      <c r="HO16" t="s">
        <v>241</v>
      </c>
      <c r="HP16" t="s">
        <v>297</v>
      </c>
      <c r="HS16" t="s">
        <v>1441</v>
      </c>
      <c r="HT16" t="s">
        <v>1365</v>
      </c>
      <c r="HU16">
        <v>5081780</v>
      </c>
      <c r="HV16">
        <v>5081780</v>
      </c>
      <c r="HW16" t="s">
        <v>1373</v>
      </c>
      <c r="HX16" t="s">
        <v>1241</v>
      </c>
      <c r="HZ16" t="s">
        <v>1374</v>
      </c>
      <c r="IA16" t="s">
        <v>1442</v>
      </c>
      <c r="IB16" t="s">
        <v>1466</v>
      </c>
      <c r="IC16" t="s">
        <v>1444</v>
      </c>
      <c r="ID16" t="s">
        <v>1445</v>
      </c>
      <c r="IE16" t="s">
        <v>1379</v>
      </c>
      <c r="IM16" t="s">
        <v>1421</v>
      </c>
      <c r="IN16">
        <v>0.93</v>
      </c>
      <c r="IO16">
        <v>0.53</v>
      </c>
      <c r="IP16">
        <v>0.88</v>
      </c>
      <c r="IQ16">
        <v>0.5</v>
      </c>
      <c r="IR16">
        <v>0.43</v>
      </c>
      <c r="IS16">
        <v>0.55000000000000004</v>
      </c>
      <c r="IT16">
        <v>0.51</v>
      </c>
      <c r="IU16">
        <v>0.56000000000000005</v>
      </c>
      <c r="IV16">
        <v>0.49</v>
      </c>
      <c r="IZ16" t="s">
        <v>1381</v>
      </c>
      <c r="JA16" t="s">
        <v>1382</v>
      </c>
      <c r="JB16" t="s">
        <v>1383</v>
      </c>
      <c r="JC16" t="s">
        <v>1219</v>
      </c>
      <c r="JD16">
        <v>3717</v>
      </c>
      <c r="JE16" t="s">
        <v>1384</v>
      </c>
      <c r="JF16" t="s">
        <v>223</v>
      </c>
      <c r="JG16" t="s">
        <v>1385</v>
      </c>
      <c r="JI16">
        <v>5</v>
      </c>
    </row>
    <row r="17" spans="2:269" x14ac:dyDescent="0.25">
      <c r="C17" t="s">
        <v>452</v>
      </c>
      <c r="D17" t="s">
        <v>1422</v>
      </c>
      <c r="E17" t="s">
        <v>1219</v>
      </c>
      <c r="F17" t="s">
        <v>1240</v>
      </c>
      <c r="G17" t="s">
        <v>1405</v>
      </c>
      <c r="H17" t="s">
        <v>1423</v>
      </c>
      <c r="I17" t="s">
        <v>1424</v>
      </c>
      <c r="J17" t="s">
        <v>1425</v>
      </c>
      <c r="L17">
        <v>0.99661</v>
      </c>
      <c r="M17">
        <v>1176</v>
      </c>
      <c r="N17">
        <v>1180</v>
      </c>
      <c r="O17">
        <v>34</v>
      </c>
      <c r="P17">
        <v>788</v>
      </c>
      <c r="Q17">
        <v>380.4</v>
      </c>
      <c r="V17" t="s">
        <v>261</v>
      </c>
      <c r="W17" t="s">
        <v>1426</v>
      </c>
      <c r="X17" t="s">
        <v>223</v>
      </c>
      <c r="Y17" t="s">
        <v>1351</v>
      </c>
      <c r="Z17" t="s">
        <v>267</v>
      </c>
      <c r="AA17" t="s">
        <v>1228</v>
      </c>
      <c r="AB17" t="s">
        <v>1229</v>
      </c>
      <c r="AC17">
        <v>0.65371999999999997</v>
      </c>
      <c r="AE17">
        <v>1</v>
      </c>
      <c r="AH17" t="s">
        <v>1427</v>
      </c>
      <c r="AI17" t="s">
        <v>1428</v>
      </c>
      <c r="AT17">
        <v>1</v>
      </c>
      <c r="AW17">
        <v>0.93</v>
      </c>
      <c r="BA17">
        <v>0.39469500000000002</v>
      </c>
      <c r="BB17">
        <v>0.44</v>
      </c>
      <c r="BC17">
        <v>0.49</v>
      </c>
      <c r="BD17">
        <v>0.93</v>
      </c>
      <c r="BE17">
        <v>0.52</v>
      </c>
      <c r="BF17">
        <v>0.59</v>
      </c>
      <c r="BG17">
        <v>0.62</v>
      </c>
      <c r="BH17">
        <v>0.53269999999999995</v>
      </c>
      <c r="BI17">
        <v>0.42349999999999999</v>
      </c>
      <c r="BJ17">
        <v>0.88419999999999999</v>
      </c>
      <c r="BK17">
        <v>0.4945</v>
      </c>
      <c r="BL17">
        <v>0.54959999999999998</v>
      </c>
      <c r="BM17">
        <v>0.5091</v>
      </c>
      <c r="BN17">
        <v>0.55189999999999995</v>
      </c>
      <c r="BO17">
        <v>0.48699999999999999</v>
      </c>
      <c r="BP17">
        <v>0.62</v>
      </c>
      <c r="BQ17">
        <v>0.5</v>
      </c>
      <c r="BR17">
        <v>0.87</v>
      </c>
      <c r="BS17">
        <v>0.52649999999999997</v>
      </c>
      <c r="BT17">
        <v>0.88180000000000003</v>
      </c>
      <c r="BU17">
        <v>0.49659999999999999</v>
      </c>
      <c r="BV17">
        <v>0.59299999999999997</v>
      </c>
      <c r="BW17">
        <v>0.43830000000000002</v>
      </c>
      <c r="BX17">
        <v>0.55769999999999997</v>
      </c>
      <c r="BY17">
        <v>0.49780000000000002</v>
      </c>
      <c r="BZ17">
        <v>0.54210000000000003</v>
      </c>
      <c r="CA17">
        <v>0.48949999999999999</v>
      </c>
      <c r="CB17">
        <v>0.61080000000000001</v>
      </c>
      <c r="CC17">
        <v>0.8679</v>
      </c>
      <c r="CD17">
        <v>0.50960000000000005</v>
      </c>
      <c r="CE17">
        <v>0.6159</v>
      </c>
      <c r="CF17">
        <v>0.42259999999999998</v>
      </c>
      <c r="CG17">
        <v>0.55049999999999999</v>
      </c>
      <c r="CH17">
        <v>0.50570000000000004</v>
      </c>
      <c r="CI17">
        <v>0.53580000000000005</v>
      </c>
      <c r="CV17">
        <v>1</v>
      </c>
      <c r="CX17">
        <v>-0.15090000000000001</v>
      </c>
      <c r="DD17" t="s">
        <v>1429</v>
      </c>
      <c r="DE17">
        <v>1</v>
      </c>
      <c r="DJ17" t="s">
        <v>425</v>
      </c>
      <c r="DK17" t="s">
        <v>426</v>
      </c>
      <c r="DQ17">
        <v>1</v>
      </c>
      <c r="DS17">
        <v>2</v>
      </c>
      <c r="DW17">
        <v>1</v>
      </c>
      <c r="DX17">
        <v>1</v>
      </c>
      <c r="EA17" t="s">
        <v>1355</v>
      </c>
      <c r="EB17" t="s">
        <v>1356</v>
      </c>
      <c r="EC17" t="s">
        <v>1357</v>
      </c>
      <c r="ED17" t="s">
        <v>1358</v>
      </c>
      <c r="EE17" t="s">
        <v>1430</v>
      </c>
      <c r="EF17" t="s">
        <v>1431</v>
      </c>
      <c r="EG17" t="s">
        <v>1361</v>
      </c>
      <c r="EX17">
        <v>147796</v>
      </c>
      <c r="EY17" t="s">
        <v>1432</v>
      </c>
      <c r="EZ17">
        <v>3717</v>
      </c>
      <c r="FA17" t="s">
        <v>1231</v>
      </c>
      <c r="FB17" t="s">
        <v>1232</v>
      </c>
      <c r="GG17" t="s">
        <v>1433</v>
      </c>
      <c r="GH17" t="s">
        <v>1434</v>
      </c>
      <c r="GI17" t="s">
        <v>1426</v>
      </c>
      <c r="GJ17" t="s">
        <v>1426</v>
      </c>
      <c r="GK17" t="s">
        <v>1364</v>
      </c>
      <c r="GU17">
        <v>0.64</v>
      </c>
      <c r="GV17">
        <v>0.93</v>
      </c>
      <c r="GX17" t="s">
        <v>1365</v>
      </c>
      <c r="GY17">
        <v>5081780</v>
      </c>
      <c r="HA17" t="s">
        <v>1435</v>
      </c>
      <c r="HD17" t="s">
        <v>1435</v>
      </c>
      <c r="HE17">
        <v>1176</v>
      </c>
      <c r="HF17">
        <v>4</v>
      </c>
      <c r="HG17">
        <v>1176</v>
      </c>
      <c r="HH17" t="s">
        <v>1436</v>
      </c>
      <c r="HI17" t="s">
        <v>297</v>
      </c>
      <c r="HJ17" t="s">
        <v>1467</v>
      </c>
      <c r="HK17" t="s">
        <v>1438</v>
      </c>
      <c r="HL17" t="s">
        <v>1439</v>
      </c>
      <c r="HM17" t="s">
        <v>451</v>
      </c>
      <c r="HN17" t="s">
        <v>1440</v>
      </c>
      <c r="HO17" t="s">
        <v>241</v>
      </c>
      <c r="HP17" t="s">
        <v>297</v>
      </c>
      <c r="HS17" t="s">
        <v>1441</v>
      </c>
      <c r="HT17" t="s">
        <v>1365</v>
      </c>
      <c r="HU17">
        <v>5081780</v>
      </c>
      <c r="HV17">
        <v>5081780</v>
      </c>
      <c r="HW17" t="s">
        <v>1373</v>
      </c>
      <c r="HX17" t="s">
        <v>1240</v>
      </c>
      <c r="HZ17" t="s">
        <v>1374</v>
      </c>
      <c r="IA17" t="s">
        <v>1442</v>
      </c>
      <c r="IB17" t="s">
        <v>1468</v>
      </c>
      <c r="IC17" t="s">
        <v>1444</v>
      </c>
      <c r="ID17" t="s">
        <v>1445</v>
      </c>
      <c r="IE17" t="s">
        <v>1379</v>
      </c>
      <c r="IM17" t="s">
        <v>1408</v>
      </c>
      <c r="IN17">
        <v>0.93</v>
      </c>
      <c r="IO17">
        <v>0.53</v>
      </c>
      <c r="IP17">
        <v>0.88</v>
      </c>
      <c r="IQ17">
        <v>0.5</v>
      </c>
      <c r="IR17">
        <v>0.43</v>
      </c>
      <c r="IS17">
        <v>0.55000000000000004</v>
      </c>
      <c r="IT17">
        <v>0.51</v>
      </c>
      <c r="IU17">
        <v>0.56000000000000005</v>
      </c>
      <c r="IV17">
        <v>0.49</v>
      </c>
      <c r="IZ17" t="s">
        <v>1381</v>
      </c>
      <c r="JA17" t="s">
        <v>1382</v>
      </c>
      <c r="JB17" t="s">
        <v>1383</v>
      </c>
      <c r="JC17" t="s">
        <v>1219</v>
      </c>
      <c r="JD17">
        <v>3717</v>
      </c>
      <c r="JE17" t="s">
        <v>1384</v>
      </c>
      <c r="JF17" t="s">
        <v>223</v>
      </c>
      <c r="JG17" t="s">
        <v>1385</v>
      </c>
      <c r="JI17">
        <v>5</v>
      </c>
    </row>
    <row r="18" spans="2:269" x14ac:dyDescent="0.25">
      <c r="C18" t="s">
        <v>452</v>
      </c>
      <c r="D18" t="s">
        <v>1422</v>
      </c>
      <c r="E18" t="s">
        <v>1219</v>
      </c>
      <c r="F18" t="s">
        <v>1245</v>
      </c>
      <c r="G18" t="s">
        <v>1469</v>
      </c>
      <c r="H18" t="s">
        <v>1447</v>
      </c>
      <c r="I18" t="s">
        <v>1448</v>
      </c>
      <c r="J18" t="s">
        <v>1425</v>
      </c>
      <c r="L18">
        <v>0.99661</v>
      </c>
      <c r="M18">
        <v>1176</v>
      </c>
      <c r="N18">
        <v>1180</v>
      </c>
      <c r="O18">
        <v>34</v>
      </c>
      <c r="P18">
        <v>788</v>
      </c>
      <c r="Q18">
        <v>380.4</v>
      </c>
      <c r="V18" t="s">
        <v>261</v>
      </c>
      <c r="W18" t="s">
        <v>1426</v>
      </c>
      <c r="X18" t="s">
        <v>223</v>
      </c>
      <c r="Y18" t="s">
        <v>1351</v>
      </c>
      <c r="Z18" t="s">
        <v>267</v>
      </c>
      <c r="AA18" t="s">
        <v>1228</v>
      </c>
      <c r="AB18" t="s">
        <v>1229</v>
      </c>
      <c r="AC18">
        <v>0.65371999999999997</v>
      </c>
      <c r="AE18">
        <v>1</v>
      </c>
      <c r="AH18" t="s">
        <v>1427</v>
      </c>
      <c r="AI18" t="s">
        <v>1428</v>
      </c>
      <c r="AT18">
        <v>1</v>
      </c>
      <c r="AW18">
        <v>0.93</v>
      </c>
      <c r="BA18">
        <v>0.39469500000000002</v>
      </c>
      <c r="BB18">
        <v>0.44</v>
      </c>
      <c r="BC18">
        <v>0.49</v>
      </c>
      <c r="BD18">
        <v>0.93</v>
      </c>
      <c r="BE18">
        <v>0.52</v>
      </c>
      <c r="BF18">
        <v>0.59</v>
      </c>
      <c r="BG18">
        <v>0.62</v>
      </c>
      <c r="BH18">
        <v>0.53269999999999995</v>
      </c>
      <c r="BI18">
        <v>0.42349999999999999</v>
      </c>
      <c r="BJ18">
        <v>0.88419999999999999</v>
      </c>
      <c r="BK18">
        <v>0.4945</v>
      </c>
      <c r="BL18">
        <v>0.54959999999999998</v>
      </c>
      <c r="BM18">
        <v>0.5091</v>
      </c>
      <c r="BN18">
        <v>0.55189999999999995</v>
      </c>
      <c r="BO18">
        <v>0.48699999999999999</v>
      </c>
      <c r="BP18">
        <v>0.62</v>
      </c>
      <c r="BQ18">
        <v>0.5</v>
      </c>
      <c r="BR18">
        <v>0.87</v>
      </c>
      <c r="BS18">
        <v>0.52649999999999997</v>
      </c>
      <c r="BT18">
        <v>0.88180000000000003</v>
      </c>
      <c r="BU18">
        <v>0.49659999999999999</v>
      </c>
      <c r="BV18">
        <v>0.59299999999999997</v>
      </c>
      <c r="BW18">
        <v>0.43830000000000002</v>
      </c>
      <c r="BX18">
        <v>0.55769999999999997</v>
      </c>
      <c r="BY18">
        <v>0.49780000000000002</v>
      </c>
      <c r="BZ18">
        <v>0.54210000000000003</v>
      </c>
      <c r="CA18">
        <v>0.48949999999999999</v>
      </c>
      <c r="CB18">
        <v>0.61080000000000001</v>
      </c>
      <c r="CC18">
        <v>0.8679</v>
      </c>
      <c r="CD18">
        <v>0.50960000000000005</v>
      </c>
      <c r="CE18">
        <v>0.6159</v>
      </c>
      <c r="CF18">
        <v>0.42259999999999998</v>
      </c>
      <c r="CG18">
        <v>0.55049999999999999</v>
      </c>
      <c r="CH18">
        <v>0.50570000000000004</v>
      </c>
      <c r="CI18">
        <v>0.53580000000000005</v>
      </c>
      <c r="CV18">
        <v>1</v>
      </c>
      <c r="CX18">
        <v>-0.15090000000000001</v>
      </c>
      <c r="DD18" t="s">
        <v>1429</v>
      </c>
      <c r="DE18">
        <v>1</v>
      </c>
      <c r="DJ18" t="s">
        <v>425</v>
      </c>
      <c r="DK18" t="s">
        <v>426</v>
      </c>
      <c r="DQ18">
        <v>1</v>
      </c>
      <c r="DS18">
        <v>2</v>
      </c>
      <c r="DW18">
        <v>1</v>
      </c>
      <c r="DX18">
        <v>1</v>
      </c>
      <c r="EA18" t="s">
        <v>1355</v>
      </c>
      <c r="EB18" t="s">
        <v>1356</v>
      </c>
      <c r="EC18" t="s">
        <v>1357</v>
      </c>
      <c r="ED18" t="s">
        <v>1358</v>
      </c>
      <c r="EE18" t="s">
        <v>1430</v>
      </c>
      <c r="EF18" t="s">
        <v>1431</v>
      </c>
      <c r="EG18" t="s">
        <v>1361</v>
      </c>
      <c r="EX18">
        <v>147796</v>
      </c>
      <c r="EY18" t="s">
        <v>1432</v>
      </c>
      <c r="EZ18">
        <v>3717</v>
      </c>
      <c r="FA18" t="s">
        <v>1231</v>
      </c>
      <c r="FB18" t="s">
        <v>1232</v>
      </c>
      <c r="GG18" t="s">
        <v>1433</v>
      </c>
      <c r="GH18" t="s">
        <v>1434</v>
      </c>
      <c r="GI18" t="s">
        <v>1426</v>
      </c>
      <c r="GJ18" t="s">
        <v>1426</v>
      </c>
      <c r="GK18" t="s">
        <v>1364</v>
      </c>
      <c r="GU18">
        <v>0.64</v>
      </c>
      <c r="GV18">
        <v>0.93</v>
      </c>
      <c r="GX18" t="s">
        <v>1365</v>
      </c>
      <c r="GY18">
        <v>5081780</v>
      </c>
      <c r="HA18" t="s">
        <v>1435</v>
      </c>
      <c r="HD18" t="s">
        <v>1435</v>
      </c>
      <c r="HE18">
        <v>1176</v>
      </c>
      <c r="HF18">
        <v>4</v>
      </c>
      <c r="HG18">
        <v>1176</v>
      </c>
      <c r="HH18" t="s">
        <v>1436</v>
      </c>
      <c r="HI18" t="s">
        <v>297</v>
      </c>
      <c r="HJ18" t="s">
        <v>1470</v>
      </c>
      <c r="HK18" t="s">
        <v>1450</v>
      </c>
      <c r="HL18" t="s">
        <v>1451</v>
      </c>
      <c r="HM18" t="s">
        <v>451</v>
      </c>
      <c r="HN18" t="s">
        <v>1440</v>
      </c>
      <c r="HO18" t="s">
        <v>241</v>
      </c>
      <c r="HP18" t="s">
        <v>297</v>
      </c>
      <c r="HS18" t="s">
        <v>1441</v>
      </c>
      <c r="HT18" t="s">
        <v>1365</v>
      </c>
      <c r="HU18">
        <v>5081780</v>
      </c>
      <c r="HV18">
        <v>5081780</v>
      </c>
      <c r="HW18" t="s">
        <v>1373</v>
      </c>
      <c r="HX18" t="s">
        <v>1245</v>
      </c>
      <c r="HZ18" t="s">
        <v>1374</v>
      </c>
      <c r="IA18" t="s">
        <v>1442</v>
      </c>
      <c r="IB18" t="s">
        <v>1471</v>
      </c>
      <c r="IC18" t="s">
        <v>1444</v>
      </c>
      <c r="ID18" t="s">
        <v>1445</v>
      </c>
      <c r="IE18" t="s">
        <v>1379</v>
      </c>
      <c r="IM18" t="s">
        <v>1398</v>
      </c>
      <c r="IN18">
        <v>0.93</v>
      </c>
      <c r="IO18">
        <v>0.53</v>
      </c>
      <c r="IP18">
        <v>0.88</v>
      </c>
      <c r="IQ18">
        <v>0.5</v>
      </c>
      <c r="IR18">
        <v>0.43</v>
      </c>
      <c r="IS18">
        <v>0.55000000000000004</v>
      </c>
      <c r="IT18">
        <v>0.51</v>
      </c>
      <c r="IU18">
        <v>0.56000000000000005</v>
      </c>
      <c r="IV18">
        <v>0.49</v>
      </c>
      <c r="IZ18" t="s">
        <v>1381</v>
      </c>
      <c r="JA18" t="s">
        <v>1382</v>
      </c>
      <c r="JB18" t="s">
        <v>1383</v>
      </c>
      <c r="JC18" t="s">
        <v>1219</v>
      </c>
      <c r="JD18">
        <v>3717</v>
      </c>
      <c r="JE18" t="s">
        <v>1384</v>
      </c>
      <c r="JF18" t="s">
        <v>223</v>
      </c>
      <c r="JG18" t="s">
        <v>1385</v>
      </c>
      <c r="JI18">
        <v>5</v>
      </c>
    </row>
    <row r="19" spans="2:269" x14ac:dyDescent="0.25">
      <c r="C19" t="s">
        <v>452</v>
      </c>
      <c r="D19" t="s">
        <v>1422</v>
      </c>
      <c r="E19" t="s">
        <v>1219</v>
      </c>
      <c r="F19" t="s">
        <v>1401</v>
      </c>
      <c r="H19" t="s">
        <v>1472</v>
      </c>
      <c r="J19" t="s">
        <v>1453</v>
      </c>
      <c r="L19">
        <v>0.99661</v>
      </c>
      <c r="M19">
        <v>1176</v>
      </c>
      <c r="N19">
        <v>1180</v>
      </c>
      <c r="O19">
        <v>34</v>
      </c>
      <c r="P19">
        <v>788</v>
      </c>
      <c r="Q19">
        <v>380.4</v>
      </c>
      <c r="V19" t="s">
        <v>261</v>
      </c>
      <c r="W19" t="s">
        <v>1426</v>
      </c>
      <c r="X19" t="s">
        <v>223</v>
      </c>
      <c r="Y19" t="s">
        <v>1388</v>
      </c>
      <c r="Z19" t="s">
        <v>267</v>
      </c>
      <c r="AA19" t="s">
        <v>1228</v>
      </c>
      <c r="AB19" t="s">
        <v>1229</v>
      </c>
      <c r="AC19">
        <v>0.65371999999999997</v>
      </c>
      <c r="AE19">
        <v>1</v>
      </c>
      <c r="AH19" t="s">
        <v>1427</v>
      </c>
      <c r="AI19" t="s">
        <v>1428</v>
      </c>
      <c r="AT19">
        <v>1</v>
      </c>
      <c r="AW19">
        <v>0.93</v>
      </c>
      <c r="BA19">
        <v>0.39469500000000002</v>
      </c>
      <c r="BB19">
        <v>0.44</v>
      </c>
      <c r="BC19">
        <v>0.49</v>
      </c>
      <c r="BD19">
        <v>0.93</v>
      </c>
      <c r="BE19">
        <v>0.52</v>
      </c>
      <c r="BF19">
        <v>0.59</v>
      </c>
      <c r="BG19">
        <v>0.62</v>
      </c>
      <c r="BH19">
        <v>0.53269999999999995</v>
      </c>
      <c r="BI19">
        <v>0.42349999999999999</v>
      </c>
      <c r="BJ19">
        <v>0.88419999999999999</v>
      </c>
      <c r="BK19">
        <v>0.4945</v>
      </c>
      <c r="BL19">
        <v>0.54959999999999998</v>
      </c>
      <c r="BM19">
        <v>0.5091</v>
      </c>
      <c r="BN19">
        <v>0.55189999999999995</v>
      </c>
      <c r="BO19">
        <v>0.48699999999999999</v>
      </c>
      <c r="BP19">
        <v>0.62</v>
      </c>
      <c r="BQ19">
        <v>0.5</v>
      </c>
      <c r="BR19">
        <v>0.87</v>
      </c>
      <c r="BS19">
        <v>0.52649999999999997</v>
      </c>
      <c r="BT19">
        <v>0.88180000000000003</v>
      </c>
      <c r="BU19">
        <v>0.49659999999999999</v>
      </c>
      <c r="BV19">
        <v>0.59299999999999997</v>
      </c>
      <c r="BW19">
        <v>0.43830000000000002</v>
      </c>
      <c r="BX19">
        <v>0.55769999999999997</v>
      </c>
      <c r="BY19">
        <v>0.49780000000000002</v>
      </c>
      <c r="BZ19">
        <v>0.54210000000000003</v>
      </c>
      <c r="CA19">
        <v>0.48949999999999999</v>
      </c>
      <c r="CB19">
        <v>0.61080000000000001</v>
      </c>
      <c r="CC19">
        <v>0.8679</v>
      </c>
      <c r="CD19">
        <v>0.50960000000000005</v>
      </c>
      <c r="CE19">
        <v>0.6159</v>
      </c>
      <c r="CF19">
        <v>0.42259999999999998</v>
      </c>
      <c r="CG19">
        <v>0.55049999999999999</v>
      </c>
      <c r="CH19">
        <v>0.50570000000000004</v>
      </c>
      <c r="CI19">
        <v>0.53580000000000005</v>
      </c>
      <c r="CX19">
        <v>-0.15090000000000001</v>
      </c>
      <c r="DJ19" t="s">
        <v>1389</v>
      </c>
      <c r="DK19" t="s">
        <v>459</v>
      </c>
      <c r="DQ19">
        <v>1</v>
      </c>
      <c r="DS19">
        <v>1</v>
      </c>
      <c r="DX19">
        <v>1</v>
      </c>
      <c r="EA19" t="s">
        <v>1355</v>
      </c>
      <c r="EB19" t="s">
        <v>1356</v>
      </c>
      <c r="EC19" t="s">
        <v>1357</v>
      </c>
      <c r="ED19" t="s">
        <v>1358</v>
      </c>
      <c r="EE19" t="s">
        <v>1430</v>
      </c>
      <c r="EF19" t="s">
        <v>1431</v>
      </c>
      <c r="EG19" t="s">
        <v>1361</v>
      </c>
      <c r="EX19">
        <v>147796</v>
      </c>
      <c r="EY19" t="s">
        <v>1432</v>
      </c>
      <c r="EZ19">
        <v>3717</v>
      </c>
      <c r="FA19" t="s">
        <v>1231</v>
      </c>
      <c r="FB19" t="s">
        <v>1232</v>
      </c>
      <c r="GG19" t="s">
        <v>1433</v>
      </c>
      <c r="GH19" t="s">
        <v>1434</v>
      </c>
      <c r="GI19" t="s">
        <v>1426</v>
      </c>
      <c r="GJ19" t="s">
        <v>1426</v>
      </c>
      <c r="GK19" t="s">
        <v>1364</v>
      </c>
      <c r="GU19">
        <v>0.64</v>
      </c>
      <c r="GV19">
        <v>0.93</v>
      </c>
      <c r="GX19" t="s">
        <v>1365</v>
      </c>
      <c r="GY19">
        <v>5081780</v>
      </c>
      <c r="HA19" t="s">
        <v>1435</v>
      </c>
      <c r="HD19" t="s">
        <v>1435</v>
      </c>
      <c r="HE19">
        <v>1176</v>
      </c>
      <c r="HF19">
        <v>4</v>
      </c>
      <c r="HG19">
        <v>1176</v>
      </c>
      <c r="HH19" t="s">
        <v>1436</v>
      </c>
      <c r="HI19" t="s">
        <v>297</v>
      </c>
      <c r="HJ19" t="s">
        <v>1473</v>
      </c>
      <c r="HO19" t="s">
        <v>241</v>
      </c>
      <c r="HP19" t="s">
        <v>297</v>
      </c>
      <c r="HS19" t="s">
        <v>1441</v>
      </c>
      <c r="HT19" t="s">
        <v>1365</v>
      </c>
      <c r="HU19">
        <v>5081780</v>
      </c>
      <c r="HV19">
        <v>5081780</v>
      </c>
      <c r="HW19" t="s">
        <v>1373</v>
      </c>
      <c r="HX19" t="s">
        <v>1401</v>
      </c>
      <c r="HZ19" t="s">
        <v>1374</v>
      </c>
      <c r="IA19" t="s">
        <v>1442</v>
      </c>
      <c r="IC19" t="s">
        <v>1444</v>
      </c>
      <c r="ID19" t="s">
        <v>1445</v>
      </c>
      <c r="IE19" t="s">
        <v>1379</v>
      </c>
      <c r="IM19" t="s">
        <v>1404</v>
      </c>
      <c r="IN19">
        <v>0.93</v>
      </c>
      <c r="IO19">
        <v>0.53</v>
      </c>
      <c r="IP19">
        <v>0.88</v>
      </c>
      <c r="IQ19">
        <v>0.5</v>
      </c>
      <c r="IR19">
        <v>0.43</v>
      </c>
      <c r="IS19">
        <v>0.55000000000000004</v>
      </c>
      <c r="IT19">
        <v>0.51</v>
      </c>
      <c r="IU19">
        <v>0.56000000000000005</v>
      </c>
      <c r="IV19">
        <v>0.49</v>
      </c>
      <c r="IZ19" t="s">
        <v>1381</v>
      </c>
      <c r="JA19" t="s">
        <v>1382</v>
      </c>
      <c r="JB19" t="s">
        <v>1383</v>
      </c>
      <c r="JC19" t="s">
        <v>1219</v>
      </c>
      <c r="JD19">
        <v>3717</v>
      </c>
      <c r="JE19" t="s">
        <v>1384</v>
      </c>
      <c r="JF19" t="s">
        <v>223</v>
      </c>
      <c r="JG19" t="s">
        <v>1385</v>
      </c>
      <c r="JI19">
        <v>5</v>
      </c>
    </row>
    <row r="20" spans="2:269" x14ac:dyDescent="0.25">
      <c r="B20" t="s">
        <v>210</v>
      </c>
      <c r="C20" t="s">
        <v>238</v>
      </c>
      <c r="D20" t="s">
        <v>1218</v>
      </c>
      <c r="E20" t="s">
        <v>1219</v>
      </c>
      <c r="F20" t="s">
        <v>1220</v>
      </c>
      <c r="H20" t="s">
        <v>1221</v>
      </c>
      <c r="K20" t="s">
        <v>1222</v>
      </c>
      <c r="L20">
        <v>1.1809999999999999E-2</v>
      </c>
      <c r="M20">
        <v>12</v>
      </c>
      <c r="N20">
        <v>1016</v>
      </c>
      <c r="O20">
        <v>0</v>
      </c>
      <c r="P20">
        <v>12</v>
      </c>
      <c r="Q20">
        <v>4</v>
      </c>
      <c r="V20" t="s">
        <v>1223</v>
      </c>
      <c r="W20" t="s">
        <v>1224</v>
      </c>
      <c r="X20" t="s">
        <v>223</v>
      </c>
      <c r="Y20" t="s">
        <v>223</v>
      </c>
      <c r="Z20" t="s">
        <v>267</v>
      </c>
      <c r="AA20" t="s">
        <v>1228</v>
      </c>
      <c r="AB20" t="s">
        <v>1229</v>
      </c>
      <c r="AC20">
        <v>0.65371999999999997</v>
      </c>
      <c r="AW20">
        <v>4.0000000000000002E-4</v>
      </c>
      <c r="BH20">
        <v>6.1169999999999999E-5</v>
      </c>
      <c r="BI20">
        <v>1E-4</v>
      </c>
      <c r="BJ20">
        <v>0</v>
      </c>
      <c r="BK20">
        <v>2.0000000000000001E-4</v>
      </c>
      <c r="BL20">
        <v>0</v>
      </c>
      <c r="BM20">
        <v>3.9950000000000002E-5</v>
      </c>
      <c r="BN20">
        <v>0</v>
      </c>
      <c r="BO20">
        <v>6.9460000000000002E-5</v>
      </c>
      <c r="BS20">
        <v>1E-4</v>
      </c>
      <c r="BT20">
        <v>0</v>
      </c>
      <c r="BU20">
        <v>4.0000000000000002E-4</v>
      </c>
      <c r="BV20">
        <v>1E-4</v>
      </c>
      <c r="BW20">
        <v>4.0000000000000002E-4</v>
      </c>
      <c r="BX20">
        <v>4.9259999999999999E-5</v>
      </c>
      <c r="BY20">
        <v>4.1510000000000001E-5</v>
      </c>
      <c r="BZ20">
        <v>2.0000000000000001E-4</v>
      </c>
      <c r="CA20">
        <v>8.6959999999999994E-5</v>
      </c>
      <c r="CB20">
        <v>0</v>
      </c>
      <c r="CC20">
        <v>0</v>
      </c>
      <c r="CD20">
        <v>0</v>
      </c>
      <c r="CE20">
        <v>0</v>
      </c>
      <c r="CF20">
        <v>0</v>
      </c>
      <c r="CG20">
        <v>0</v>
      </c>
      <c r="CH20">
        <v>0</v>
      </c>
      <c r="CI20">
        <v>0</v>
      </c>
      <c r="DA20">
        <v>16</v>
      </c>
      <c r="DJ20" t="s">
        <v>1230</v>
      </c>
      <c r="DK20" t="s">
        <v>426</v>
      </c>
      <c r="DV20">
        <v>1</v>
      </c>
      <c r="EX20">
        <v>147796</v>
      </c>
      <c r="EZ20">
        <v>3717</v>
      </c>
      <c r="FA20" t="s">
        <v>1231</v>
      </c>
      <c r="FB20" t="s">
        <v>1232</v>
      </c>
      <c r="GH20" t="s">
        <v>1224</v>
      </c>
      <c r="GV20">
        <v>2.3E-3</v>
      </c>
      <c r="GX20" t="s">
        <v>1365</v>
      </c>
      <c r="GY20">
        <v>5126453</v>
      </c>
      <c r="HA20" t="s">
        <v>1474</v>
      </c>
      <c r="HD20" t="s">
        <v>1474</v>
      </c>
      <c r="HE20">
        <v>12</v>
      </c>
      <c r="HF20">
        <v>1004</v>
      </c>
      <c r="HG20">
        <v>12</v>
      </c>
      <c r="HH20" t="s">
        <v>1475</v>
      </c>
      <c r="HI20" t="s">
        <v>276</v>
      </c>
      <c r="HO20" t="s">
        <v>297</v>
      </c>
      <c r="HP20" t="s">
        <v>1233</v>
      </c>
      <c r="HS20" t="s">
        <v>1234</v>
      </c>
      <c r="HT20" t="s">
        <v>1365</v>
      </c>
      <c r="HU20">
        <v>5126453</v>
      </c>
      <c r="HV20">
        <v>5126453</v>
      </c>
      <c r="HW20" t="s">
        <v>1476</v>
      </c>
      <c r="HX20" t="s">
        <v>1220</v>
      </c>
      <c r="IC20" t="s">
        <v>1235</v>
      </c>
      <c r="IM20" t="s">
        <v>1380</v>
      </c>
      <c r="IN20">
        <v>2.3E-3</v>
      </c>
      <c r="IO20">
        <v>1.1999999999999999E-3</v>
      </c>
      <c r="IP20">
        <v>5.9999999999999995E-4</v>
      </c>
      <c r="IQ20">
        <v>8.0000000000000004E-4</v>
      </c>
      <c r="IR20">
        <v>1.1999999999999999E-3</v>
      </c>
      <c r="IS20">
        <v>5.0000000000000001E-4</v>
      </c>
      <c r="IT20">
        <v>1.1000000000000001E-3</v>
      </c>
      <c r="IU20">
        <v>0</v>
      </c>
      <c r="IV20">
        <v>2.3E-3</v>
      </c>
      <c r="IZ20" t="s">
        <v>1381</v>
      </c>
      <c r="JA20" t="s">
        <v>1382</v>
      </c>
      <c r="JB20" t="s">
        <v>1383</v>
      </c>
      <c r="JC20" t="s">
        <v>1219</v>
      </c>
      <c r="JD20">
        <v>3717</v>
      </c>
      <c r="JE20" t="s">
        <v>1384</v>
      </c>
      <c r="JF20" t="s">
        <v>223</v>
      </c>
      <c r="JG20" t="s">
        <v>1385</v>
      </c>
      <c r="JI20">
        <v>3</v>
      </c>
    </row>
    <row r="21" spans="2:269" x14ac:dyDescent="0.25">
      <c r="C21" t="s">
        <v>238</v>
      </c>
      <c r="D21" t="s">
        <v>1218</v>
      </c>
      <c r="E21" t="s">
        <v>1219</v>
      </c>
      <c r="F21" t="s">
        <v>1236</v>
      </c>
      <c r="H21" t="s">
        <v>1237</v>
      </c>
      <c r="K21" t="s">
        <v>1222</v>
      </c>
      <c r="L21">
        <v>1.1809999999999999E-2</v>
      </c>
      <c r="M21">
        <v>12</v>
      </c>
      <c r="N21">
        <v>1016</v>
      </c>
      <c r="O21">
        <v>0</v>
      </c>
      <c r="P21">
        <v>12</v>
      </c>
      <c r="Q21">
        <v>4</v>
      </c>
      <c r="V21" t="s">
        <v>1223</v>
      </c>
      <c r="W21" t="s">
        <v>1224</v>
      </c>
      <c r="X21" t="s">
        <v>223</v>
      </c>
      <c r="Y21" t="s">
        <v>223</v>
      </c>
      <c r="Z21" t="s">
        <v>267</v>
      </c>
      <c r="AA21" t="s">
        <v>1228</v>
      </c>
      <c r="AB21" t="s">
        <v>1229</v>
      </c>
      <c r="AC21">
        <v>0.65371999999999997</v>
      </c>
      <c r="AW21">
        <v>4.0000000000000002E-4</v>
      </c>
      <c r="BH21">
        <v>6.1169999999999999E-5</v>
      </c>
      <c r="BI21">
        <v>1E-4</v>
      </c>
      <c r="BJ21">
        <v>0</v>
      </c>
      <c r="BK21">
        <v>2.0000000000000001E-4</v>
      </c>
      <c r="BL21">
        <v>0</v>
      </c>
      <c r="BM21">
        <v>3.9950000000000002E-5</v>
      </c>
      <c r="BN21">
        <v>0</v>
      </c>
      <c r="BO21">
        <v>6.9460000000000002E-5</v>
      </c>
      <c r="BS21">
        <v>1E-4</v>
      </c>
      <c r="BT21">
        <v>0</v>
      </c>
      <c r="BU21">
        <v>4.0000000000000002E-4</v>
      </c>
      <c r="BV21">
        <v>1E-4</v>
      </c>
      <c r="BW21">
        <v>4.0000000000000002E-4</v>
      </c>
      <c r="BX21">
        <v>4.9259999999999999E-5</v>
      </c>
      <c r="BY21">
        <v>4.1510000000000001E-5</v>
      </c>
      <c r="BZ21">
        <v>2.0000000000000001E-4</v>
      </c>
      <c r="CA21">
        <v>8.6959999999999994E-5</v>
      </c>
      <c r="CB21">
        <v>0</v>
      </c>
      <c r="CC21">
        <v>0</v>
      </c>
      <c r="CD21">
        <v>0</v>
      </c>
      <c r="CE21">
        <v>0</v>
      </c>
      <c r="CF21">
        <v>0</v>
      </c>
      <c r="CG21">
        <v>0</v>
      </c>
      <c r="CH21">
        <v>0</v>
      </c>
      <c r="CI21">
        <v>0</v>
      </c>
      <c r="DA21">
        <v>16</v>
      </c>
      <c r="DJ21" t="s">
        <v>1230</v>
      </c>
      <c r="DK21" t="s">
        <v>426</v>
      </c>
      <c r="DV21">
        <v>1</v>
      </c>
      <c r="EX21">
        <v>147796</v>
      </c>
      <c r="EZ21">
        <v>3717</v>
      </c>
      <c r="FA21" t="s">
        <v>1231</v>
      </c>
      <c r="FB21" t="s">
        <v>1232</v>
      </c>
      <c r="GH21" t="s">
        <v>1224</v>
      </c>
      <c r="GV21">
        <v>2.3E-3</v>
      </c>
      <c r="GX21" t="s">
        <v>1365</v>
      </c>
      <c r="GY21">
        <v>5126453</v>
      </c>
      <c r="HA21" t="s">
        <v>1474</v>
      </c>
      <c r="HD21" t="s">
        <v>1474</v>
      </c>
      <c r="HE21">
        <v>12</v>
      </c>
      <c r="HF21">
        <v>1004</v>
      </c>
      <c r="HG21">
        <v>12</v>
      </c>
      <c r="HH21" t="s">
        <v>1475</v>
      </c>
      <c r="HI21" t="s">
        <v>276</v>
      </c>
      <c r="HO21" t="s">
        <v>297</v>
      </c>
      <c r="HP21" t="s">
        <v>1233</v>
      </c>
      <c r="HS21" t="s">
        <v>1234</v>
      </c>
      <c r="HT21" t="s">
        <v>1365</v>
      </c>
      <c r="HU21">
        <v>5126453</v>
      </c>
      <c r="HV21">
        <v>5126453</v>
      </c>
      <c r="HW21" t="s">
        <v>1476</v>
      </c>
      <c r="HX21" t="s">
        <v>1236</v>
      </c>
      <c r="IC21" t="s">
        <v>1235</v>
      </c>
      <c r="IM21" t="s">
        <v>1400</v>
      </c>
      <c r="IN21">
        <v>2.3E-3</v>
      </c>
      <c r="IO21">
        <v>1.1999999999999999E-3</v>
      </c>
      <c r="IP21">
        <v>5.9999999999999995E-4</v>
      </c>
      <c r="IQ21">
        <v>8.0000000000000004E-4</v>
      </c>
      <c r="IR21">
        <v>1.1999999999999999E-3</v>
      </c>
      <c r="IS21">
        <v>5.0000000000000001E-4</v>
      </c>
      <c r="IT21">
        <v>1.1000000000000001E-3</v>
      </c>
      <c r="IU21">
        <v>0</v>
      </c>
      <c r="IV21">
        <v>2.3E-3</v>
      </c>
      <c r="IZ21" t="s">
        <v>1381</v>
      </c>
      <c r="JA21" t="s">
        <v>1382</v>
      </c>
      <c r="JB21" t="s">
        <v>1383</v>
      </c>
      <c r="JC21" t="s">
        <v>1219</v>
      </c>
      <c r="JD21">
        <v>3717</v>
      </c>
      <c r="JE21" t="s">
        <v>1384</v>
      </c>
      <c r="JF21" t="s">
        <v>223</v>
      </c>
      <c r="JG21" t="s">
        <v>1385</v>
      </c>
      <c r="JI21">
        <v>3</v>
      </c>
    </row>
    <row r="22" spans="2:269" x14ac:dyDescent="0.25">
      <c r="C22" t="s">
        <v>238</v>
      </c>
      <c r="D22" t="s">
        <v>1218</v>
      </c>
      <c r="E22" t="s">
        <v>1219</v>
      </c>
      <c r="F22" t="s">
        <v>1238</v>
      </c>
      <c r="H22" t="s">
        <v>1221</v>
      </c>
      <c r="K22" t="s">
        <v>1239</v>
      </c>
      <c r="L22">
        <v>1.1809999999999999E-2</v>
      </c>
      <c r="M22">
        <v>12</v>
      </c>
      <c r="N22">
        <v>1016</v>
      </c>
      <c r="O22">
        <v>0</v>
      </c>
      <c r="P22">
        <v>12</v>
      </c>
      <c r="Q22">
        <v>4</v>
      </c>
      <c r="V22" t="s">
        <v>1223</v>
      </c>
      <c r="W22" t="s">
        <v>1224</v>
      </c>
      <c r="X22" t="s">
        <v>223</v>
      </c>
      <c r="Y22" t="s">
        <v>223</v>
      </c>
      <c r="Z22" t="s">
        <v>267</v>
      </c>
      <c r="AA22" t="s">
        <v>1228</v>
      </c>
      <c r="AB22" t="s">
        <v>1229</v>
      </c>
      <c r="AC22">
        <v>0.65371999999999997</v>
      </c>
      <c r="AW22">
        <v>4.0000000000000002E-4</v>
      </c>
      <c r="BH22">
        <v>6.1169999999999999E-5</v>
      </c>
      <c r="BI22">
        <v>1E-4</v>
      </c>
      <c r="BJ22">
        <v>0</v>
      </c>
      <c r="BK22">
        <v>2.0000000000000001E-4</v>
      </c>
      <c r="BL22">
        <v>0</v>
      </c>
      <c r="BM22">
        <v>3.9950000000000002E-5</v>
      </c>
      <c r="BN22">
        <v>0</v>
      </c>
      <c r="BO22">
        <v>6.9460000000000002E-5</v>
      </c>
      <c r="BS22">
        <v>1E-4</v>
      </c>
      <c r="BT22">
        <v>0</v>
      </c>
      <c r="BU22">
        <v>4.0000000000000002E-4</v>
      </c>
      <c r="BV22">
        <v>1E-4</v>
      </c>
      <c r="BW22">
        <v>4.0000000000000002E-4</v>
      </c>
      <c r="BX22">
        <v>4.9259999999999999E-5</v>
      </c>
      <c r="BY22">
        <v>4.1510000000000001E-5</v>
      </c>
      <c r="BZ22">
        <v>2.0000000000000001E-4</v>
      </c>
      <c r="CA22">
        <v>8.6959999999999994E-5</v>
      </c>
      <c r="CB22">
        <v>0</v>
      </c>
      <c r="CC22">
        <v>0</v>
      </c>
      <c r="CD22">
        <v>0</v>
      </c>
      <c r="CE22">
        <v>0</v>
      </c>
      <c r="CF22">
        <v>0</v>
      </c>
      <c r="CG22">
        <v>0</v>
      </c>
      <c r="CH22">
        <v>0</v>
      </c>
      <c r="CI22">
        <v>0</v>
      </c>
      <c r="DA22">
        <v>16</v>
      </c>
      <c r="DJ22" t="s">
        <v>1230</v>
      </c>
      <c r="DK22" t="s">
        <v>426</v>
      </c>
      <c r="DV22">
        <v>1</v>
      </c>
      <c r="EX22">
        <v>147796</v>
      </c>
      <c r="EZ22">
        <v>3717</v>
      </c>
      <c r="FA22" t="s">
        <v>1231</v>
      </c>
      <c r="FB22" t="s">
        <v>1232</v>
      </c>
      <c r="GH22" t="s">
        <v>1224</v>
      </c>
      <c r="GV22">
        <v>2.3E-3</v>
      </c>
      <c r="GX22" t="s">
        <v>1365</v>
      </c>
      <c r="GY22">
        <v>5126453</v>
      </c>
      <c r="HA22" t="s">
        <v>1474</v>
      </c>
      <c r="HD22" t="s">
        <v>1474</v>
      </c>
      <c r="HE22">
        <v>12</v>
      </c>
      <c r="HF22">
        <v>1004</v>
      </c>
      <c r="HG22">
        <v>12</v>
      </c>
      <c r="HH22" t="s">
        <v>1475</v>
      </c>
      <c r="HI22" t="s">
        <v>276</v>
      </c>
      <c r="HO22" t="s">
        <v>297</v>
      </c>
      <c r="HP22" t="s">
        <v>1233</v>
      </c>
      <c r="HS22" t="s">
        <v>1234</v>
      </c>
      <c r="HT22" t="s">
        <v>1365</v>
      </c>
      <c r="HU22">
        <v>5126453</v>
      </c>
      <c r="HV22">
        <v>5126453</v>
      </c>
      <c r="HW22" t="s">
        <v>1476</v>
      </c>
      <c r="HX22" t="s">
        <v>1238</v>
      </c>
      <c r="IC22" t="s">
        <v>1235</v>
      </c>
      <c r="IM22" t="s">
        <v>1396</v>
      </c>
      <c r="IN22">
        <v>2.3E-3</v>
      </c>
      <c r="IO22">
        <v>1.1999999999999999E-3</v>
      </c>
      <c r="IP22">
        <v>5.9999999999999995E-4</v>
      </c>
      <c r="IQ22">
        <v>8.0000000000000004E-4</v>
      </c>
      <c r="IR22">
        <v>1.1999999999999999E-3</v>
      </c>
      <c r="IS22">
        <v>5.0000000000000001E-4</v>
      </c>
      <c r="IT22">
        <v>1.1000000000000001E-3</v>
      </c>
      <c r="IU22">
        <v>0</v>
      </c>
      <c r="IV22">
        <v>2.3E-3</v>
      </c>
      <c r="IZ22" t="s">
        <v>1381</v>
      </c>
      <c r="JA22" t="s">
        <v>1382</v>
      </c>
      <c r="JB22" t="s">
        <v>1383</v>
      </c>
      <c r="JC22" t="s">
        <v>1219</v>
      </c>
      <c r="JD22">
        <v>3717</v>
      </c>
      <c r="JE22" t="s">
        <v>1384</v>
      </c>
      <c r="JF22" t="s">
        <v>223</v>
      </c>
      <c r="JG22" t="s">
        <v>1385</v>
      </c>
      <c r="JI22">
        <v>3</v>
      </c>
    </row>
    <row r="23" spans="2:269" x14ac:dyDescent="0.25">
      <c r="C23" t="s">
        <v>238</v>
      </c>
      <c r="D23" t="s">
        <v>1218</v>
      </c>
      <c r="E23" t="s">
        <v>1219</v>
      </c>
      <c r="F23" t="s">
        <v>1386</v>
      </c>
      <c r="H23" t="s">
        <v>1477</v>
      </c>
      <c r="K23" t="s">
        <v>1222</v>
      </c>
      <c r="L23">
        <v>1.1809999999999999E-2</v>
      </c>
      <c r="M23">
        <v>12</v>
      </c>
      <c r="N23">
        <v>1016</v>
      </c>
      <c r="O23">
        <v>0</v>
      </c>
      <c r="P23">
        <v>12</v>
      </c>
      <c r="Q23">
        <v>4</v>
      </c>
      <c r="V23" t="s">
        <v>1223</v>
      </c>
      <c r="W23" t="s">
        <v>1224</v>
      </c>
      <c r="X23" t="s">
        <v>223</v>
      </c>
      <c r="Y23" t="s">
        <v>223</v>
      </c>
      <c r="Z23" t="s">
        <v>267</v>
      </c>
      <c r="AA23" t="s">
        <v>1228</v>
      </c>
      <c r="AB23" t="s">
        <v>1229</v>
      </c>
      <c r="AC23">
        <v>0.65371999999999997</v>
      </c>
      <c r="AW23">
        <v>4.0000000000000002E-4</v>
      </c>
      <c r="BH23">
        <v>6.1169999999999999E-5</v>
      </c>
      <c r="BI23">
        <v>1E-4</v>
      </c>
      <c r="BJ23">
        <v>0</v>
      </c>
      <c r="BK23">
        <v>2.0000000000000001E-4</v>
      </c>
      <c r="BL23">
        <v>0</v>
      </c>
      <c r="BM23">
        <v>3.9950000000000002E-5</v>
      </c>
      <c r="BN23">
        <v>0</v>
      </c>
      <c r="BO23">
        <v>6.9460000000000002E-5</v>
      </c>
      <c r="BS23">
        <v>1E-4</v>
      </c>
      <c r="BT23">
        <v>0</v>
      </c>
      <c r="BU23">
        <v>4.0000000000000002E-4</v>
      </c>
      <c r="BV23">
        <v>1E-4</v>
      </c>
      <c r="BW23">
        <v>4.0000000000000002E-4</v>
      </c>
      <c r="BX23">
        <v>4.9259999999999999E-5</v>
      </c>
      <c r="BY23">
        <v>4.1510000000000001E-5</v>
      </c>
      <c r="BZ23">
        <v>2.0000000000000001E-4</v>
      </c>
      <c r="CA23">
        <v>8.6959999999999994E-5</v>
      </c>
      <c r="CB23">
        <v>0</v>
      </c>
      <c r="CC23">
        <v>0</v>
      </c>
      <c r="CD23">
        <v>0</v>
      </c>
      <c r="CE23">
        <v>0</v>
      </c>
      <c r="CF23">
        <v>0</v>
      </c>
      <c r="CG23">
        <v>0</v>
      </c>
      <c r="CH23">
        <v>0</v>
      </c>
      <c r="CI23">
        <v>0</v>
      </c>
      <c r="DA23">
        <v>16</v>
      </c>
      <c r="DJ23" t="s">
        <v>1478</v>
      </c>
      <c r="DK23" t="s">
        <v>426</v>
      </c>
      <c r="DV23">
        <v>1</v>
      </c>
      <c r="EX23">
        <v>147796</v>
      </c>
      <c r="EZ23">
        <v>3717</v>
      </c>
      <c r="FA23" t="s">
        <v>1231</v>
      </c>
      <c r="FB23" t="s">
        <v>1232</v>
      </c>
      <c r="GH23" t="s">
        <v>1224</v>
      </c>
      <c r="GV23">
        <v>2.3E-3</v>
      </c>
      <c r="GX23" t="s">
        <v>1365</v>
      </c>
      <c r="GY23">
        <v>5126453</v>
      </c>
      <c r="HA23" t="s">
        <v>1474</v>
      </c>
      <c r="HD23" t="s">
        <v>1474</v>
      </c>
      <c r="HE23">
        <v>12</v>
      </c>
      <c r="HF23">
        <v>1004</v>
      </c>
      <c r="HG23">
        <v>12</v>
      </c>
      <c r="HH23" t="s">
        <v>1475</v>
      </c>
      <c r="HI23" t="s">
        <v>276</v>
      </c>
      <c r="HO23" t="s">
        <v>297</v>
      </c>
      <c r="HP23" t="s">
        <v>1233</v>
      </c>
      <c r="HS23" t="s">
        <v>1234</v>
      </c>
      <c r="HT23" t="s">
        <v>1365</v>
      </c>
      <c r="HU23">
        <v>5126453</v>
      </c>
      <c r="HV23">
        <v>5126453</v>
      </c>
      <c r="HW23" t="s">
        <v>1476</v>
      </c>
      <c r="HX23" t="s">
        <v>1386</v>
      </c>
      <c r="IC23" t="s">
        <v>1235</v>
      </c>
      <c r="IM23" t="s">
        <v>1391</v>
      </c>
      <c r="IN23">
        <v>2.3E-3</v>
      </c>
      <c r="IO23">
        <v>1.1999999999999999E-3</v>
      </c>
      <c r="IP23">
        <v>5.9999999999999995E-4</v>
      </c>
      <c r="IQ23">
        <v>8.0000000000000004E-4</v>
      </c>
      <c r="IR23">
        <v>1.1999999999999999E-3</v>
      </c>
      <c r="IS23">
        <v>5.0000000000000001E-4</v>
      </c>
      <c r="IT23">
        <v>1.1000000000000001E-3</v>
      </c>
      <c r="IU23">
        <v>0</v>
      </c>
      <c r="IV23">
        <v>2.3E-3</v>
      </c>
      <c r="IZ23" t="s">
        <v>1381</v>
      </c>
      <c r="JA23" t="s">
        <v>1382</v>
      </c>
      <c r="JB23" t="s">
        <v>1383</v>
      </c>
      <c r="JC23" t="s">
        <v>1219</v>
      </c>
      <c r="JD23">
        <v>3717</v>
      </c>
      <c r="JE23" t="s">
        <v>1384</v>
      </c>
      <c r="JF23" t="s">
        <v>223</v>
      </c>
      <c r="JG23" t="s">
        <v>1385</v>
      </c>
      <c r="JI23">
        <v>3</v>
      </c>
    </row>
    <row r="24" spans="2:269" x14ac:dyDescent="0.25">
      <c r="C24" t="s">
        <v>238</v>
      </c>
      <c r="D24" t="s">
        <v>1218</v>
      </c>
      <c r="E24" t="s">
        <v>1219</v>
      </c>
      <c r="F24" t="s">
        <v>1240</v>
      </c>
      <c r="H24" t="s">
        <v>1221</v>
      </c>
      <c r="K24" t="s">
        <v>1222</v>
      </c>
      <c r="L24">
        <v>1.1809999999999999E-2</v>
      </c>
      <c r="M24">
        <v>12</v>
      </c>
      <c r="N24">
        <v>1016</v>
      </c>
      <c r="O24">
        <v>0</v>
      </c>
      <c r="P24">
        <v>12</v>
      </c>
      <c r="Q24">
        <v>4</v>
      </c>
      <c r="V24" t="s">
        <v>1223</v>
      </c>
      <c r="W24" t="s">
        <v>1224</v>
      </c>
      <c r="X24" t="s">
        <v>223</v>
      </c>
      <c r="Y24" t="s">
        <v>223</v>
      </c>
      <c r="Z24" t="s">
        <v>267</v>
      </c>
      <c r="AA24" t="s">
        <v>1228</v>
      </c>
      <c r="AB24" t="s">
        <v>1229</v>
      </c>
      <c r="AC24">
        <v>0.65371999999999997</v>
      </c>
      <c r="AW24">
        <v>4.0000000000000002E-4</v>
      </c>
      <c r="BH24">
        <v>6.1169999999999999E-5</v>
      </c>
      <c r="BI24">
        <v>1E-4</v>
      </c>
      <c r="BJ24">
        <v>0</v>
      </c>
      <c r="BK24">
        <v>2.0000000000000001E-4</v>
      </c>
      <c r="BL24">
        <v>0</v>
      </c>
      <c r="BM24">
        <v>3.9950000000000002E-5</v>
      </c>
      <c r="BN24">
        <v>0</v>
      </c>
      <c r="BO24">
        <v>6.9460000000000002E-5</v>
      </c>
      <c r="BS24">
        <v>1E-4</v>
      </c>
      <c r="BT24">
        <v>0</v>
      </c>
      <c r="BU24">
        <v>4.0000000000000002E-4</v>
      </c>
      <c r="BV24">
        <v>1E-4</v>
      </c>
      <c r="BW24">
        <v>4.0000000000000002E-4</v>
      </c>
      <c r="BX24">
        <v>4.9259999999999999E-5</v>
      </c>
      <c r="BY24">
        <v>4.1510000000000001E-5</v>
      </c>
      <c r="BZ24">
        <v>2.0000000000000001E-4</v>
      </c>
      <c r="CA24">
        <v>8.6959999999999994E-5</v>
      </c>
      <c r="CB24">
        <v>0</v>
      </c>
      <c r="CC24">
        <v>0</v>
      </c>
      <c r="CD24">
        <v>0</v>
      </c>
      <c r="CE24">
        <v>0</v>
      </c>
      <c r="CF24">
        <v>0</v>
      </c>
      <c r="CG24">
        <v>0</v>
      </c>
      <c r="CH24">
        <v>0</v>
      </c>
      <c r="CI24">
        <v>0</v>
      </c>
      <c r="DA24">
        <v>16</v>
      </c>
      <c r="DJ24" t="s">
        <v>1230</v>
      </c>
      <c r="DK24" t="s">
        <v>426</v>
      </c>
      <c r="DV24">
        <v>1</v>
      </c>
      <c r="EX24">
        <v>147796</v>
      </c>
      <c r="EZ24">
        <v>3717</v>
      </c>
      <c r="FA24" t="s">
        <v>1231</v>
      </c>
      <c r="FB24" t="s">
        <v>1232</v>
      </c>
      <c r="GH24" t="s">
        <v>1224</v>
      </c>
      <c r="GV24">
        <v>2.3E-3</v>
      </c>
      <c r="GX24" t="s">
        <v>1365</v>
      </c>
      <c r="GY24">
        <v>5126453</v>
      </c>
      <c r="HA24" t="s">
        <v>1474</v>
      </c>
      <c r="HD24" t="s">
        <v>1474</v>
      </c>
      <c r="HE24">
        <v>12</v>
      </c>
      <c r="HF24">
        <v>1004</v>
      </c>
      <c r="HG24">
        <v>12</v>
      </c>
      <c r="HH24" t="s">
        <v>1475</v>
      </c>
      <c r="HI24" t="s">
        <v>276</v>
      </c>
      <c r="HO24" t="s">
        <v>297</v>
      </c>
      <c r="HP24" t="s">
        <v>1233</v>
      </c>
      <c r="HS24" t="s">
        <v>1234</v>
      </c>
      <c r="HT24" t="s">
        <v>1365</v>
      </c>
      <c r="HU24">
        <v>5126453</v>
      </c>
      <c r="HV24">
        <v>5126453</v>
      </c>
      <c r="HW24" t="s">
        <v>1476</v>
      </c>
      <c r="HX24" t="s">
        <v>1240</v>
      </c>
      <c r="IC24" t="s">
        <v>1235</v>
      </c>
      <c r="IM24" t="s">
        <v>1408</v>
      </c>
      <c r="IN24">
        <v>2.3E-3</v>
      </c>
      <c r="IO24">
        <v>1.1999999999999999E-3</v>
      </c>
      <c r="IP24">
        <v>5.9999999999999995E-4</v>
      </c>
      <c r="IQ24">
        <v>8.0000000000000004E-4</v>
      </c>
      <c r="IR24">
        <v>1.1999999999999999E-3</v>
      </c>
      <c r="IS24">
        <v>5.0000000000000001E-4</v>
      </c>
      <c r="IT24">
        <v>1.1000000000000001E-3</v>
      </c>
      <c r="IU24">
        <v>0</v>
      </c>
      <c r="IV24">
        <v>2.3E-3</v>
      </c>
      <c r="IZ24" t="s">
        <v>1381</v>
      </c>
      <c r="JA24" t="s">
        <v>1382</v>
      </c>
      <c r="JB24" t="s">
        <v>1383</v>
      </c>
      <c r="JC24" t="s">
        <v>1219</v>
      </c>
      <c r="JD24">
        <v>3717</v>
      </c>
      <c r="JE24" t="s">
        <v>1384</v>
      </c>
      <c r="JF24" t="s">
        <v>223</v>
      </c>
      <c r="JG24" t="s">
        <v>1385</v>
      </c>
      <c r="JI24">
        <v>3</v>
      </c>
    </row>
    <row r="25" spans="2:269" x14ac:dyDescent="0.25">
      <c r="C25" t="s">
        <v>238</v>
      </c>
      <c r="D25" t="s">
        <v>1218</v>
      </c>
      <c r="E25" t="s">
        <v>1219</v>
      </c>
      <c r="F25" t="s">
        <v>1241</v>
      </c>
      <c r="H25" t="s">
        <v>1242</v>
      </c>
      <c r="K25" t="s">
        <v>1243</v>
      </c>
      <c r="L25">
        <v>1.1809999999999999E-2</v>
      </c>
      <c r="M25">
        <v>12</v>
      </c>
      <c r="N25">
        <v>1016</v>
      </c>
      <c r="O25">
        <v>0</v>
      </c>
      <c r="P25">
        <v>12</v>
      </c>
      <c r="Q25">
        <v>4</v>
      </c>
      <c r="V25" t="s">
        <v>1223</v>
      </c>
      <c r="W25" t="s">
        <v>1224</v>
      </c>
      <c r="X25" t="s">
        <v>223</v>
      </c>
      <c r="Y25" t="s">
        <v>223</v>
      </c>
      <c r="Z25" t="s">
        <v>267</v>
      </c>
      <c r="AA25" t="s">
        <v>1228</v>
      </c>
      <c r="AB25" t="s">
        <v>1229</v>
      </c>
      <c r="AC25">
        <v>0.65371999999999997</v>
      </c>
      <c r="AW25">
        <v>4.0000000000000002E-4</v>
      </c>
      <c r="BH25">
        <v>6.1169999999999999E-5</v>
      </c>
      <c r="BI25">
        <v>1E-4</v>
      </c>
      <c r="BJ25">
        <v>0</v>
      </c>
      <c r="BK25">
        <v>2.0000000000000001E-4</v>
      </c>
      <c r="BL25">
        <v>0</v>
      </c>
      <c r="BM25">
        <v>3.9950000000000002E-5</v>
      </c>
      <c r="BN25">
        <v>0</v>
      </c>
      <c r="BO25">
        <v>6.9460000000000002E-5</v>
      </c>
      <c r="BS25">
        <v>1E-4</v>
      </c>
      <c r="BT25">
        <v>0</v>
      </c>
      <c r="BU25">
        <v>4.0000000000000002E-4</v>
      </c>
      <c r="BV25">
        <v>1E-4</v>
      </c>
      <c r="BW25">
        <v>4.0000000000000002E-4</v>
      </c>
      <c r="BX25">
        <v>4.9259999999999999E-5</v>
      </c>
      <c r="BY25">
        <v>4.1510000000000001E-5</v>
      </c>
      <c r="BZ25">
        <v>2.0000000000000001E-4</v>
      </c>
      <c r="CA25">
        <v>8.6959999999999994E-5</v>
      </c>
      <c r="CB25">
        <v>0</v>
      </c>
      <c r="CC25">
        <v>0</v>
      </c>
      <c r="CD25">
        <v>0</v>
      </c>
      <c r="CE25">
        <v>0</v>
      </c>
      <c r="CF25">
        <v>0</v>
      </c>
      <c r="CG25">
        <v>0</v>
      </c>
      <c r="CH25">
        <v>0</v>
      </c>
      <c r="CI25">
        <v>0</v>
      </c>
      <c r="DA25">
        <v>16</v>
      </c>
      <c r="DJ25" t="s">
        <v>1230</v>
      </c>
      <c r="DK25" t="s">
        <v>426</v>
      </c>
      <c r="DV25">
        <v>1</v>
      </c>
      <c r="EX25">
        <v>147796</v>
      </c>
      <c r="EZ25">
        <v>3717</v>
      </c>
      <c r="FA25" t="s">
        <v>1231</v>
      </c>
      <c r="FB25" t="s">
        <v>1232</v>
      </c>
      <c r="GH25" t="s">
        <v>1224</v>
      </c>
      <c r="GV25">
        <v>2.3E-3</v>
      </c>
      <c r="GX25" t="s">
        <v>1365</v>
      </c>
      <c r="GY25">
        <v>5126453</v>
      </c>
      <c r="HA25" t="s">
        <v>1474</v>
      </c>
      <c r="HD25" t="s">
        <v>1474</v>
      </c>
      <c r="HE25">
        <v>12</v>
      </c>
      <c r="HF25">
        <v>1004</v>
      </c>
      <c r="HG25">
        <v>12</v>
      </c>
      <c r="HH25" t="s">
        <v>1475</v>
      </c>
      <c r="HI25" t="s">
        <v>276</v>
      </c>
      <c r="HO25" t="s">
        <v>297</v>
      </c>
      <c r="HP25" t="s">
        <v>1233</v>
      </c>
      <c r="HS25" t="s">
        <v>1234</v>
      </c>
      <c r="HT25" t="s">
        <v>1365</v>
      </c>
      <c r="HU25">
        <v>5126453</v>
      </c>
      <c r="HV25">
        <v>5126453</v>
      </c>
      <c r="HW25" t="s">
        <v>1476</v>
      </c>
      <c r="HX25" t="s">
        <v>1241</v>
      </c>
      <c r="IC25" t="s">
        <v>1235</v>
      </c>
      <c r="IM25" t="s">
        <v>1421</v>
      </c>
      <c r="IN25">
        <v>2.3E-3</v>
      </c>
      <c r="IO25">
        <v>1.1999999999999999E-3</v>
      </c>
      <c r="IP25">
        <v>5.9999999999999995E-4</v>
      </c>
      <c r="IQ25">
        <v>8.0000000000000004E-4</v>
      </c>
      <c r="IR25">
        <v>1.1999999999999999E-3</v>
      </c>
      <c r="IS25">
        <v>5.0000000000000001E-4</v>
      </c>
      <c r="IT25">
        <v>1.1000000000000001E-3</v>
      </c>
      <c r="IU25">
        <v>0</v>
      </c>
      <c r="IV25">
        <v>2.3E-3</v>
      </c>
      <c r="IZ25" t="s">
        <v>1381</v>
      </c>
      <c r="JA25" t="s">
        <v>1382</v>
      </c>
      <c r="JB25" t="s">
        <v>1383</v>
      </c>
      <c r="JC25" t="s">
        <v>1219</v>
      </c>
      <c r="JD25">
        <v>3717</v>
      </c>
      <c r="JE25" t="s">
        <v>1384</v>
      </c>
      <c r="JF25" t="s">
        <v>223</v>
      </c>
      <c r="JG25" t="s">
        <v>1385</v>
      </c>
      <c r="JI25">
        <v>3</v>
      </c>
    </row>
    <row r="26" spans="2:269" x14ac:dyDescent="0.25">
      <c r="C26" t="s">
        <v>238</v>
      </c>
      <c r="D26" t="s">
        <v>1218</v>
      </c>
      <c r="E26" t="s">
        <v>1219</v>
      </c>
      <c r="F26" t="s">
        <v>1401</v>
      </c>
      <c r="H26" t="s">
        <v>1479</v>
      </c>
      <c r="K26" t="s">
        <v>1239</v>
      </c>
      <c r="L26">
        <v>1.1809999999999999E-2</v>
      </c>
      <c r="M26">
        <v>12</v>
      </c>
      <c r="N26">
        <v>1016</v>
      </c>
      <c r="O26">
        <v>0</v>
      </c>
      <c r="P26">
        <v>12</v>
      </c>
      <c r="Q26">
        <v>4</v>
      </c>
      <c r="V26" t="s">
        <v>1223</v>
      </c>
      <c r="W26" t="s">
        <v>1224</v>
      </c>
      <c r="X26" t="s">
        <v>223</v>
      </c>
      <c r="Y26" t="s">
        <v>223</v>
      </c>
      <c r="Z26" t="s">
        <v>267</v>
      </c>
      <c r="AA26" t="s">
        <v>1228</v>
      </c>
      <c r="AB26" t="s">
        <v>1229</v>
      </c>
      <c r="AC26">
        <v>0.65371999999999997</v>
      </c>
      <c r="AW26">
        <v>4.0000000000000002E-4</v>
      </c>
      <c r="BH26">
        <v>6.1169999999999999E-5</v>
      </c>
      <c r="BI26">
        <v>1E-4</v>
      </c>
      <c r="BJ26">
        <v>0</v>
      </c>
      <c r="BK26">
        <v>2.0000000000000001E-4</v>
      </c>
      <c r="BL26">
        <v>0</v>
      </c>
      <c r="BM26">
        <v>3.9950000000000002E-5</v>
      </c>
      <c r="BN26">
        <v>0</v>
      </c>
      <c r="BO26">
        <v>6.9460000000000002E-5</v>
      </c>
      <c r="BS26">
        <v>1E-4</v>
      </c>
      <c r="BT26">
        <v>0</v>
      </c>
      <c r="BU26">
        <v>4.0000000000000002E-4</v>
      </c>
      <c r="BV26">
        <v>1E-4</v>
      </c>
      <c r="BW26">
        <v>4.0000000000000002E-4</v>
      </c>
      <c r="BX26">
        <v>4.9259999999999999E-5</v>
      </c>
      <c r="BY26">
        <v>4.1510000000000001E-5</v>
      </c>
      <c r="BZ26">
        <v>2.0000000000000001E-4</v>
      </c>
      <c r="CA26">
        <v>8.6959999999999994E-5</v>
      </c>
      <c r="CB26">
        <v>0</v>
      </c>
      <c r="CC26">
        <v>0</v>
      </c>
      <c r="CD26">
        <v>0</v>
      </c>
      <c r="CE26">
        <v>0</v>
      </c>
      <c r="CF26">
        <v>0</v>
      </c>
      <c r="CG26">
        <v>0</v>
      </c>
      <c r="CH26">
        <v>0</v>
      </c>
      <c r="CI26">
        <v>0</v>
      </c>
      <c r="DA26">
        <v>16</v>
      </c>
      <c r="DJ26" t="s">
        <v>1478</v>
      </c>
      <c r="DK26" t="s">
        <v>426</v>
      </c>
      <c r="DV26">
        <v>1</v>
      </c>
      <c r="EX26">
        <v>147796</v>
      </c>
      <c r="EZ26">
        <v>3717</v>
      </c>
      <c r="FA26" t="s">
        <v>1231</v>
      </c>
      <c r="FB26" t="s">
        <v>1232</v>
      </c>
      <c r="GH26" t="s">
        <v>1224</v>
      </c>
      <c r="GV26">
        <v>2.3E-3</v>
      </c>
      <c r="GX26" t="s">
        <v>1365</v>
      </c>
      <c r="GY26">
        <v>5126453</v>
      </c>
      <c r="HA26" t="s">
        <v>1474</v>
      </c>
      <c r="HD26" t="s">
        <v>1474</v>
      </c>
      <c r="HE26">
        <v>12</v>
      </c>
      <c r="HF26">
        <v>1004</v>
      </c>
      <c r="HG26">
        <v>12</v>
      </c>
      <c r="HH26" t="s">
        <v>1475</v>
      </c>
      <c r="HI26" t="s">
        <v>276</v>
      </c>
      <c r="HO26" t="s">
        <v>297</v>
      </c>
      <c r="HP26" t="s">
        <v>1233</v>
      </c>
      <c r="HS26" t="s">
        <v>1234</v>
      </c>
      <c r="HT26" t="s">
        <v>1365</v>
      </c>
      <c r="HU26">
        <v>5126453</v>
      </c>
      <c r="HV26">
        <v>5126453</v>
      </c>
      <c r="HW26" t="s">
        <v>1476</v>
      </c>
      <c r="HX26" t="s">
        <v>1401</v>
      </c>
      <c r="IC26" t="s">
        <v>1235</v>
      </c>
      <c r="IM26" t="s">
        <v>1404</v>
      </c>
      <c r="IN26">
        <v>2.3E-3</v>
      </c>
      <c r="IO26">
        <v>1.1999999999999999E-3</v>
      </c>
      <c r="IP26">
        <v>5.9999999999999995E-4</v>
      </c>
      <c r="IQ26">
        <v>8.0000000000000004E-4</v>
      </c>
      <c r="IR26">
        <v>1.1999999999999999E-3</v>
      </c>
      <c r="IS26">
        <v>5.0000000000000001E-4</v>
      </c>
      <c r="IT26">
        <v>1.1000000000000001E-3</v>
      </c>
      <c r="IU26">
        <v>0</v>
      </c>
      <c r="IV26">
        <v>2.3E-3</v>
      </c>
      <c r="IZ26" t="s">
        <v>1381</v>
      </c>
      <c r="JA26" t="s">
        <v>1382</v>
      </c>
      <c r="JB26" t="s">
        <v>1383</v>
      </c>
      <c r="JC26" t="s">
        <v>1219</v>
      </c>
      <c r="JD26">
        <v>3717</v>
      </c>
      <c r="JE26" t="s">
        <v>1384</v>
      </c>
      <c r="JF26" t="s">
        <v>223</v>
      </c>
      <c r="JG26" t="s">
        <v>1385</v>
      </c>
      <c r="JI26">
        <v>3</v>
      </c>
    </row>
    <row r="27" spans="2:269" x14ac:dyDescent="0.25">
      <c r="C27" t="s">
        <v>238</v>
      </c>
      <c r="D27" t="s">
        <v>1218</v>
      </c>
      <c r="E27" t="s">
        <v>1219</v>
      </c>
      <c r="F27" t="s">
        <v>1244</v>
      </c>
      <c r="H27" t="s">
        <v>1221</v>
      </c>
      <c r="K27" t="s">
        <v>1239</v>
      </c>
      <c r="L27">
        <v>1.1809999999999999E-2</v>
      </c>
      <c r="M27">
        <v>12</v>
      </c>
      <c r="N27">
        <v>1016</v>
      </c>
      <c r="O27">
        <v>0</v>
      </c>
      <c r="P27">
        <v>12</v>
      </c>
      <c r="Q27">
        <v>4</v>
      </c>
      <c r="V27" t="s">
        <v>1223</v>
      </c>
      <c r="W27" t="s">
        <v>1224</v>
      </c>
      <c r="X27" t="s">
        <v>223</v>
      </c>
      <c r="Y27" t="s">
        <v>223</v>
      </c>
      <c r="Z27" t="s">
        <v>267</v>
      </c>
      <c r="AA27" t="s">
        <v>1228</v>
      </c>
      <c r="AB27" t="s">
        <v>1229</v>
      </c>
      <c r="AC27">
        <v>0.65371999999999997</v>
      </c>
      <c r="AW27">
        <v>4.0000000000000002E-4</v>
      </c>
      <c r="BH27">
        <v>6.1169999999999999E-5</v>
      </c>
      <c r="BI27">
        <v>1E-4</v>
      </c>
      <c r="BJ27">
        <v>0</v>
      </c>
      <c r="BK27">
        <v>2.0000000000000001E-4</v>
      </c>
      <c r="BL27">
        <v>0</v>
      </c>
      <c r="BM27">
        <v>3.9950000000000002E-5</v>
      </c>
      <c r="BN27">
        <v>0</v>
      </c>
      <c r="BO27">
        <v>6.9460000000000002E-5</v>
      </c>
      <c r="BS27">
        <v>1E-4</v>
      </c>
      <c r="BT27">
        <v>0</v>
      </c>
      <c r="BU27">
        <v>4.0000000000000002E-4</v>
      </c>
      <c r="BV27">
        <v>1E-4</v>
      </c>
      <c r="BW27">
        <v>4.0000000000000002E-4</v>
      </c>
      <c r="BX27">
        <v>4.9259999999999999E-5</v>
      </c>
      <c r="BY27">
        <v>4.1510000000000001E-5</v>
      </c>
      <c r="BZ27">
        <v>2.0000000000000001E-4</v>
      </c>
      <c r="CA27">
        <v>8.6959999999999994E-5</v>
      </c>
      <c r="CB27">
        <v>0</v>
      </c>
      <c r="CC27">
        <v>0</v>
      </c>
      <c r="CD27">
        <v>0</v>
      </c>
      <c r="CE27">
        <v>0</v>
      </c>
      <c r="CF27">
        <v>0</v>
      </c>
      <c r="CG27">
        <v>0</v>
      </c>
      <c r="CH27">
        <v>0</v>
      </c>
      <c r="CI27">
        <v>0</v>
      </c>
      <c r="DA27">
        <v>16</v>
      </c>
      <c r="DJ27" t="s">
        <v>1230</v>
      </c>
      <c r="DK27" t="s">
        <v>426</v>
      </c>
      <c r="DV27">
        <v>1</v>
      </c>
      <c r="EX27">
        <v>147796</v>
      </c>
      <c r="EZ27">
        <v>3717</v>
      </c>
      <c r="FA27" t="s">
        <v>1231</v>
      </c>
      <c r="FB27" t="s">
        <v>1232</v>
      </c>
      <c r="GH27" t="s">
        <v>1224</v>
      </c>
      <c r="GV27">
        <v>2.3E-3</v>
      </c>
      <c r="GX27" t="s">
        <v>1365</v>
      </c>
      <c r="GY27">
        <v>5126453</v>
      </c>
      <c r="HA27" t="s">
        <v>1474</v>
      </c>
      <c r="HD27" t="s">
        <v>1474</v>
      </c>
      <c r="HE27">
        <v>12</v>
      </c>
      <c r="HF27">
        <v>1004</v>
      </c>
      <c r="HG27">
        <v>12</v>
      </c>
      <c r="HH27" t="s">
        <v>1475</v>
      </c>
      <c r="HI27" t="s">
        <v>276</v>
      </c>
      <c r="HO27" t="s">
        <v>297</v>
      </c>
      <c r="HP27" t="s">
        <v>1233</v>
      </c>
      <c r="HS27" t="s">
        <v>1234</v>
      </c>
      <c r="HT27" t="s">
        <v>1365</v>
      </c>
      <c r="HU27">
        <v>5126453</v>
      </c>
      <c r="HV27">
        <v>5126453</v>
      </c>
      <c r="HW27" t="s">
        <v>1476</v>
      </c>
      <c r="HX27" t="s">
        <v>1244</v>
      </c>
      <c r="IC27" t="s">
        <v>1235</v>
      </c>
      <c r="IM27" t="s">
        <v>1412</v>
      </c>
      <c r="IN27">
        <v>2.3E-3</v>
      </c>
      <c r="IO27">
        <v>1.1999999999999999E-3</v>
      </c>
      <c r="IP27">
        <v>5.9999999999999995E-4</v>
      </c>
      <c r="IQ27">
        <v>8.0000000000000004E-4</v>
      </c>
      <c r="IR27">
        <v>1.1999999999999999E-3</v>
      </c>
      <c r="IS27">
        <v>5.0000000000000001E-4</v>
      </c>
      <c r="IT27">
        <v>1.1000000000000001E-3</v>
      </c>
      <c r="IU27">
        <v>0</v>
      </c>
      <c r="IV27">
        <v>2.3E-3</v>
      </c>
      <c r="IZ27" t="s">
        <v>1381</v>
      </c>
      <c r="JA27" t="s">
        <v>1382</v>
      </c>
      <c r="JB27" t="s">
        <v>1383</v>
      </c>
      <c r="JC27" t="s">
        <v>1219</v>
      </c>
      <c r="JD27">
        <v>3717</v>
      </c>
      <c r="JE27" t="s">
        <v>1384</v>
      </c>
      <c r="JF27" t="s">
        <v>223</v>
      </c>
      <c r="JG27" t="s">
        <v>1385</v>
      </c>
      <c r="JI27">
        <v>3</v>
      </c>
    </row>
    <row r="28" spans="2:269" x14ac:dyDescent="0.25">
      <c r="C28" t="s">
        <v>238</v>
      </c>
      <c r="D28" t="s">
        <v>1218</v>
      </c>
      <c r="E28" t="s">
        <v>1219</v>
      </c>
      <c r="F28" t="s">
        <v>1245</v>
      </c>
      <c r="H28" t="s">
        <v>1237</v>
      </c>
      <c r="K28" t="s">
        <v>1222</v>
      </c>
      <c r="L28">
        <v>1.1809999999999999E-2</v>
      </c>
      <c r="M28">
        <v>12</v>
      </c>
      <c r="N28">
        <v>1016</v>
      </c>
      <c r="O28">
        <v>0</v>
      </c>
      <c r="P28">
        <v>12</v>
      </c>
      <c r="Q28">
        <v>4</v>
      </c>
      <c r="V28" t="s">
        <v>1223</v>
      </c>
      <c r="W28" t="s">
        <v>1224</v>
      </c>
      <c r="X28" t="s">
        <v>223</v>
      </c>
      <c r="Y28" t="s">
        <v>223</v>
      </c>
      <c r="Z28" t="s">
        <v>267</v>
      </c>
      <c r="AA28" t="s">
        <v>1228</v>
      </c>
      <c r="AB28" t="s">
        <v>1229</v>
      </c>
      <c r="AC28">
        <v>0.65371999999999997</v>
      </c>
      <c r="AW28">
        <v>4.0000000000000002E-4</v>
      </c>
      <c r="BH28">
        <v>6.1169999999999999E-5</v>
      </c>
      <c r="BI28">
        <v>1E-4</v>
      </c>
      <c r="BJ28">
        <v>0</v>
      </c>
      <c r="BK28">
        <v>2.0000000000000001E-4</v>
      </c>
      <c r="BL28">
        <v>0</v>
      </c>
      <c r="BM28">
        <v>3.9950000000000002E-5</v>
      </c>
      <c r="BN28">
        <v>0</v>
      </c>
      <c r="BO28">
        <v>6.9460000000000002E-5</v>
      </c>
      <c r="BS28">
        <v>1E-4</v>
      </c>
      <c r="BT28">
        <v>0</v>
      </c>
      <c r="BU28">
        <v>4.0000000000000002E-4</v>
      </c>
      <c r="BV28">
        <v>1E-4</v>
      </c>
      <c r="BW28">
        <v>4.0000000000000002E-4</v>
      </c>
      <c r="BX28">
        <v>4.9259999999999999E-5</v>
      </c>
      <c r="BY28">
        <v>4.1510000000000001E-5</v>
      </c>
      <c r="BZ28">
        <v>2.0000000000000001E-4</v>
      </c>
      <c r="CA28">
        <v>8.6959999999999994E-5</v>
      </c>
      <c r="CB28">
        <v>0</v>
      </c>
      <c r="CC28">
        <v>0</v>
      </c>
      <c r="CD28">
        <v>0</v>
      </c>
      <c r="CE28">
        <v>0</v>
      </c>
      <c r="CF28">
        <v>0</v>
      </c>
      <c r="CG28">
        <v>0</v>
      </c>
      <c r="CH28">
        <v>0</v>
      </c>
      <c r="CI28">
        <v>0</v>
      </c>
      <c r="DA28">
        <v>16</v>
      </c>
      <c r="DJ28" t="s">
        <v>1230</v>
      </c>
      <c r="DK28" t="s">
        <v>426</v>
      </c>
      <c r="DV28">
        <v>1</v>
      </c>
      <c r="EX28">
        <v>147796</v>
      </c>
      <c r="EZ28">
        <v>3717</v>
      </c>
      <c r="FA28" t="s">
        <v>1231</v>
      </c>
      <c r="FB28" t="s">
        <v>1232</v>
      </c>
      <c r="GH28" t="s">
        <v>1224</v>
      </c>
      <c r="GV28">
        <v>2.3E-3</v>
      </c>
      <c r="GX28" t="s">
        <v>1365</v>
      </c>
      <c r="GY28">
        <v>5126453</v>
      </c>
      <c r="HA28" t="s">
        <v>1474</v>
      </c>
      <c r="HD28" t="s">
        <v>1474</v>
      </c>
      <c r="HE28">
        <v>12</v>
      </c>
      <c r="HF28">
        <v>1004</v>
      </c>
      <c r="HG28">
        <v>12</v>
      </c>
      <c r="HH28" t="s">
        <v>1475</v>
      </c>
      <c r="HI28" t="s">
        <v>276</v>
      </c>
      <c r="HO28" t="s">
        <v>297</v>
      </c>
      <c r="HP28" t="s">
        <v>1233</v>
      </c>
      <c r="HS28" t="s">
        <v>1234</v>
      </c>
      <c r="HT28" t="s">
        <v>1365</v>
      </c>
      <c r="HU28">
        <v>5126453</v>
      </c>
      <c r="HV28">
        <v>5126453</v>
      </c>
      <c r="HW28" t="s">
        <v>1476</v>
      </c>
      <c r="HX28" t="s">
        <v>1245</v>
      </c>
      <c r="IC28" t="s">
        <v>1235</v>
      </c>
      <c r="IM28" t="s">
        <v>1398</v>
      </c>
      <c r="IN28">
        <v>2.3E-3</v>
      </c>
      <c r="IO28">
        <v>1.1999999999999999E-3</v>
      </c>
      <c r="IP28">
        <v>5.9999999999999995E-4</v>
      </c>
      <c r="IQ28">
        <v>8.0000000000000004E-4</v>
      </c>
      <c r="IR28">
        <v>1.1999999999999999E-3</v>
      </c>
      <c r="IS28">
        <v>5.0000000000000001E-4</v>
      </c>
      <c r="IT28">
        <v>1.1000000000000001E-3</v>
      </c>
      <c r="IU28">
        <v>0</v>
      </c>
      <c r="IV28">
        <v>2.3E-3</v>
      </c>
      <c r="IZ28" t="s">
        <v>1381</v>
      </c>
      <c r="JA28" t="s">
        <v>1382</v>
      </c>
      <c r="JB28" t="s">
        <v>1383</v>
      </c>
      <c r="JC28" t="s">
        <v>1219</v>
      </c>
      <c r="JD28">
        <v>3717</v>
      </c>
      <c r="JE28" t="s">
        <v>1384</v>
      </c>
      <c r="JF28" t="s">
        <v>223</v>
      </c>
      <c r="JG28" t="s">
        <v>1385</v>
      </c>
      <c r="JI28">
        <v>3</v>
      </c>
    </row>
    <row r="29" spans="2:269" x14ac:dyDescent="0.25">
      <c r="B29" t="s">
        <v>210</v>
      </c>
      <c r="C29" t="s">
        <v>238</v>
      </c>
      <c r="D29" t="s">
        <v>1246</v>
      </c>
      <c r="E29" t="s">
        <v>1219</v>
      </c>
      <c r="F29" t="s">
        <v>1220</v>
      </c>
      <c r="H29" t="s">
        <v>1247</v>
      </c>
      <c r="K29" t="s">
        <v>1222</v>
      </c>
      <c r="L29">
        <v>2.0709999999999999E-2</v>
      </c>
      <c r="M29">
        <v>21</v>
      </c>
      <c r="N29">
        <v>1014</v>
      </c>
      <c r="O29">
        <v>0</v>
      </c>
      <c r="P29">
        <v>21</v>
      </c>
      <c r="Q29">
        <v>4.5999999999999996</v>
      </c>
      <c r="V29" t="s">
        <v>389</v>
      </c>
      <c r="W29" t="s">
        <v>1248</v>
      </c>
      <c r="X29" t="s">
        <v>223</v>
      </c>
      <c r="Y29" t="s">
        <v>223</v>
      </c>
      <c r="Z29" t="s">
        <v>267</v>
      </c>
      <c r="AA29" t="s">
        <v>1228</v>
      </c>
      <c r="AB29" t="s">
        <v>1229</v>
      </c>
      <c r="AC29">
        <v>0.65371999999999997</v>
      </c>
      <c r="AW29">
        <v>2.3999999999999998E-3</v>
      </c>
      <c r="BH29">
        <v>1.1999999999999999E-3</v>
      </c>
      <c r="BI29">
        <v>1.1000000000000001E-3</v>
      </c>
      <c r="BJ29">
        <v>6.9999999999999999E-4</v>
      </c>
      <c r="BK29">
        <v>8.0000000000000004E-4</v>
      </c>
      <c r="BL29">
        <v>5.0000000000000001E-4</v>
      </c>
      <c r="BM29">
        <v>1.1000000000000001E-3</v>
      </c>
      <c r="BN29">
        <v>0</v>
      </c>
      <c r="BO29">
        <v>2.3999999999999998E-3</v>
      </c>
      <c r="BS29">
        <v>8.9999999999999998E-4</v>
      </c>
      <c r="BT29">
        <v>4.0000000000000002E-4</v>
      </c>
      <c r="BU29">
        <v>2.0999999999999999E-3</v>
      </c>
      <c r="BV29">
        <v>1.1999999999999999E-3</v>
      </c>
      <c r="BW29">
        <v>1.6000000000000001E-3</v>
      </c>
      <c r="BX29">
        <v>2.9999999999999997E-4</v>
      </c>
      <c r="BY29">
        <v>5.0000000000000001E-4</v>
      </c>
      <c r="BZ29">
        <v>1.1000000000000001E-3</v>
      </c>
      <c r="CA29">
        <v>1.4E-3</v>
      </c>
      <c r="CB29">
        <v>0</v>
      </c>
      <c r="CC29">
        <v>0</v>
      </c>
      <c r="CD29">
        <v>0</v>
      </c>
      <c r="CE29">
        <v>0</v>
      </c>
      <c r="CF29">
        <v>0</v>
      </c>
      <c r="CG29">
        <v>0</v>
      </c>
      <c r="CH29">
        <v>0</v>
      </c>
      <c r="CI29">
        <v>0</v>
      </c>
      <c r="DA29">
        <v>16</v>
      </c>
      <c r="DJ29" t="s">
        <v>1230</v>
      </c>
      <c r="DK29" t="s">
        <v>426</v>
      </c>
      <c r="DV29">
        <v>1</v>
      </c>
      <c r="EX29">
        <v>147796</v>
      </c>
      <c r="EZ29">
        <v>3717</v>
      </c>
      <c r="FA29" t="s">
        <v>1231</v>
      </c>
      <c r="FB29" t="s">
        <v>1232</v>
      </c>
      <c r="GH29" t="s">
        <v>1224</v>
      </c>
      <c r="GV29">
        <v>2.3E-3</v>
      </c>
      <c r="GX29" t="s">
        <v>1365</v>
      </c>
      <c r="GY29">
        <v>5126453</v>
      </c>
      <c r="HA29" t="s">
        <v>1480</v>
      </c>
      <c r="HD29" t="s">
        <v>1480</v>
      </c>
      <c r="HE29">
        <v>21</v>
      </c>
      <c r="HF29">
        <v>993</v>
      </c>
      <c r="HG29">
        <v>21</v>
      </c>
      <c r="HH29" t="s">
        <v>1481</v>
      </c>
      <c r="HO29" t="s">
        <v>1233</v>
      </c>
      <c r="HP29" t="s">
        <v>297</v>
      </c>
      <c r="HS29" t="s">
        <v>1249</v>
      </c>
      <c r="HT29" t="s">
        <v>1365</v>
      </c>
      <c r="HU29">
        <v>5126454</v>
      </c>
      <c r="HV29">
        <v>5126454</v>
      </c>
      <c r="HW29" t="s">
        <v>1476</v>
      </c>
      <c r="HX29" t="s">
        <v>1220</v>
      </c>
      <c r="IC29" t="s">
        <v>1250</v>
      </c>
      <c r="IM29" t="s">
        <v>1380</v>
      </c>
      <c r="IN29">
        <v>2.3E-3</v>
      </c>
      <c r="IO29">
        <v>1.1999999999999999E-3</v>
      </c>
      <c r="IP29">
        <v>5.9999999999999995E-4</v>
      </c>
      <c r="IQ29">
        <v>8.0000000000000004E-4</v>
      </c>
      <c r="IR29">
        <v>1.1999999999999999E-3</v>
      </c>
      <c r="IS29">
        <v>5.0000000000000001E-4</v>
      </c>
      <c r="IT29">
        <v>1.1000000000000001E-3</v>
      </c>
      <c r="IU29">
        <v>0</v>
      </c>
      <c r="IV29">
        <v>2.3E-3</v>
      </c>
      <c r="IZ29" t="s">
        <v>1381</v>
      </c>
      <c r="JA29" t="s">
        <v>1382</v>
      </c>
      <c r="JB29" t="s">
        <v>1383</v>
      </c>
      <c r="JC29" t="s">
        <v>1219</v>
      </c>
      <c r="JD29">
        <v>3717</v>
      </c>
      <c r="JE29" t="s">
        <v>1384</v>
      </c>
      <c r="JF29" t="s">
        <v>223</v>
      </c>
      <c r="JG29" t="s">
        <v>1385</v>
      </c>
      <c r="JI29">
        <v>8</v>
      </c>
    </row>
    <row r="30" spans="2:269" x14ac:dyDescent="0.25">
      <c r="C30" t="s">
        <v>238</v>
      </c>
      <c r="D30" t="s">
        <v>1246</v>
      </c>
      <c r="E30" t="s">
        <v>1219</v>
      </c>
      <c r="F30" t="s">
        <v>1236</v>
      </c>
      <c r="H30" t="s">
        <v>1251</v>
      </c>
      <c r="K30" t="s">
        <v>1222</v>
      </c>
      <c r="L30">
        <v>2.0709999999999999E-2</v>
      </c>
      <c r="M30">
        <v>21</v>
      </c>
      <c r="N30">
        <v>1014</v>
      </c>
      <c r="O30">
        <v>0</v>
      </c>
      <c r="P30">
        <v>21</v>
      </c>
      <c r="Q30">
        <v>4.5999999999999996</v>
      </c>
      <c r="V30" t="s">
        <v>389</v>
      </c>
      <c r="W30" t="s">
        <v>1248</v>
      </c>
      <c r="X30" t="s">
        <v>223</v>
      </c>
      <c r="Y30" t="s">
        <v>223</v>
      </c>
      <c r="Z30" t="s">
        <v>267</v>
      </c>
      <c r="AA30" t="s">
        <v>1228</v>
      </c>
      <c r="AB30" t="s">
        <v>1229</v>
      </c>
      <c r="AC30">
        <v>0.65371999999999997</v>
      </c>
      <c r="AW30">
        <v>2.3999999999999998E-3</v>
      </c>
      <c r="BH30">
        <v>1.1999999999999999E-3</v>
      </c>
      <c r="BI30">
        <v>1.1000000000000001E-3</v>
      </c>
      <c r="BJ30">
        <v>6.9999999999999999E-4</v>
      </c>
      <c r="BK30">
        <v>8.0000000000000004E-4</v>
      </c>
      <c r="BL30">
        <v>5.0000000000000001E-4</v>
      </c>
      <c r="BM30">
        <v>1.1000000000000001E-3</v>
      </c>
      <c r="BN30">
        <v>0</v>
      </c>
      <c r="BO30">
        <v>2.3999999999999998E-3</v>
      </c>
      <c r="BS30">
        <v>8.9999999999999998E-4</v>
      </c>
      <c r="BT30">
        <v>4.0000000000000002E-4</v>
      </c>
      <c r="BU30">
        <v>2.0999999999999999E-3</v>
      </c>
      <c r="BV30">
        <v>1.1999999999999999E-3</v>
      </c>
      <c r="BW30">
        <v>1.6000000000000001E-3</v>
      </c>
      <c r="BX30">
        <v>2.9999999999999997E-4</v>
      </c>
      <c r="BY30">
        <v>5.0000000000000001E-4</v>
      </c>
      <c r="BZ30">
        <v>1.1000000000000001E-3</v>
      </c>
      <c r="CA30">
        <v>1.4E-3</v>
      </c>
      <c r="CB30">
        <v>0</v>
      </c>
      <c r="CC30">
        <v>0</v>
      </c>
      <c r="CD30">
        <v>0</v>
      </c>
      <c r="CE30">
        <v>0</v>
      </c>
      <c r="CF30">
        <v>0</v>
      </c>
      <c r="CG30">
        <v>0</v>
      </c>
      <c r="CH30">
        <v>0</v>
      </c>
      <c r="CI30">
        <v>0</v>
      </c>
      <c r="DA30">
        <v>16</v>
      </c>
      <c r="DJ30" t="s">
        <v>1230</v>
      </c>
      <c r="DK30" t="s">
        <v>426</v>
      </c>
      <c r="DV30">
        <v>1</v>
      </c>
      <c r="EX30">
        <v>147796</v>
      </c>
      <c r="EZ30">
        <v>3717</v>
      </c>
      <c r="FA30" t="s">
        <v>1231</v>
      </c>
      <c r="FB30" t="s">
        <v>1232</v>
      </c>
      <c r="GH30" t="s">
        <v>1224</v>
      </c>
      <c r="GV30">
        <v>2.3E-3</v>
      </c>
      <c r="GX30" t="s">
        <v>1365</v>
      </c>
      <c r="GY30">
        <v>5126453</v>
      </c>
      <c r="HA30" t="s">
        <v>1480</v>
      </c>
      <c r="HD30" t="s">
        <v>1480</v>
      </c>
      <c r="HE30">
        <v>21</v>
      </c>
      <c r="HF30">
        <v>993</v>
      </c>
      <c r="HG30">
        <v>21</v>
      </c>
      <c r="HH30" t="s">
        <v>1481</v>
      </c>
      <c r="HO30" t="s">
        <v>1233</v>
      </c>
      <c r="HP30" t="s">
        <v>297</v>
      </c>
      <c r="HS30" t="s">
        <v>1249</v>
      </c>
      <c r="HT30" t="s">
        <v>1365</v>
      </c>
      <c r="HU30">
        <v>5126454</v>
      </c>
      <c r="HV30">
        <v>5126454</v>
      </c>
      <c r="HW30" t="s">
        <v>1476</v>
      </c>
      <c r="HX30" t="s">
        <v>1236</v>
      </c>
      <c r="IC30" t="s">
        <v>1250</v>
      </c>
      <c r="IM30" t="s">
        <v>1400</v>
      </c>
      <c r="IN30">
        <v>2.3E-3</v>
      </c>
      <c r="IO30">
        <v>1.1999999999999999E-3</v>
      </c>
      <c r="IP30">
        <v>5.9999999999999995E-4</v>
      </c>
      <c r="IQ30">
        <v>8.0000000000000004E-4</v>
      </c>
      <c r="IR30">
        <v>1.1999999999999999E-3</v>
      </c>
      <c r="IS30">
        <v>5.0000000000000001E-4</v>
      </c>
      <c r="IT30">
        <v>1.1000000000000001E-3</v>
      </c>
      <c r="IU30">
        <v>0</v>
      </c>
      <c r="IV30">
        <v>2.3E-3</v>
      </c>
      <c r="IZ30" t="s">
        <v>1381</v>
      </c>
      <c r="JA30" t="s">
        <v>1382</v>
      </c>
      <c r="JB30" t="s">
        <v>1383</v>
      </c>
      <c r="JC30" t="s">
        <v>1219</v>
      </c>
      <c r="JD30">
        <v>3717</v>
      </c>
      <c r="JE30" t="s">
        <v>1384</v>
      </c>
      <c r="JF30" t="s">
        <v>223</v>
      </c>
      <c r="JG30" t="s">
        <v>1385</v>
      </c>
      <c r="JI30">
        <v>8</v>
      </c>
    </row>
    <row r="31" spans="2:269" x14ac:dyDescent="0.25">
      <c r="C31" t="s">
        <v>238</v>
      </c>
      <c r="D31" t="s">
        <v>1246</v>
      </c>
      <c r="E31" t="s">
        <v>1219</v>
      </c>
      <c r="F31" t="s">
        <v>1386</v>
      </c>
      <c r="H31" t="s">
        <v>1482</v>
      </c>
      <c r="K31" t="s">
        <v>1222</v>
      </c>
      <c r="L31">
        <v>2.0709999999999999E-2</v>
      </c>
      <c r="M31">
        <v>21</v>
      </c>
      <c r="N31">
        <v>1014</v>
      </c>
      <c r="O31">
        <v>0</v>
      </c>
      <c r="P31">
        <v>21</v>
      </c>
      <c r="Q31">
        <v>4.5999999999999996</v>
      </c>
      <c r="V31" t="s">
        <v>389</v>
      </c>
      <c r="W31" t="s">
        <v>1248</v>
      </c>
      <c r="X31" t="s">
        <v>223</v>
      </c>
      <c r="Y31" t="s">
        <v>223</v>
      </c>
      <c r="Z31" t="s">
        <v>267</v>
      </c>
      <c r="AA31" t="s">
        <v>1228</v>
      </c>
      <c r="AB31" t="s">
        <v>1229</v>
      </c>
      <c r="AC31">
        <v>0.65371999999999997</v>
      </c>
      <c r="AW31">
        <v>2.3999999999999998E-3</v>
      </c>
      <c r="BH31">
        <v>1.1999999999999999E-3</v>
      </c>
      <c r="BI31">
        <v>1.1000000000000001E-3</v>
      </c>
      <c r="BJ31">
        <v>6.9999999999999999E-4</v>
      </c>
      <c r="BK31">
        <v>8.0000000000000004E-4</v>
      </c>
      <c r="BL31">
        <v>5.0000000000000001E-4</v>
      </c>
      <c r="BM31">
        <v>1.1000000000000001E-3</v>
      </c>
      <c r="BN31">
        <v>0</v>
      </c>
      <c r="BO31">
        <v>2.3999999999999998E-3</v>
      </c>
      <c r="BS31">
        <v>8.9999999999999998E-4</v>
      </c>
      <c r="BT31">
        <v>4.0000000000000002E-4</v>
      </c>
      <c r="BU31">
        <v>2.0999999999999999E-3</v>
      </c>
      <c r="BV31">
        <v>1.1999999999999999E-3</v>
      </c>
      <c r="BW31">
        <v>1.6000000000000001E-3</v>
      </c>
      <c r="BX31">
        <v>2.9999999999999997E-4</v>
      </c>
      <c r="BY31">
        <v>5.0000000000000001E-4</v>
      </c>
      <c r="BZ31">
        <v>1.1000000000000001E-3</v>
      </c>
      <c r="CA31">
        <v>1.4E-3</v>
      </c>
      <c r="CB31">
        <v>0</v>
      </c>
      <c r="CC31">
        <v>0</v>
      </c>
      <c r="CD31">
        <v>0</v>
      </c>
      <c r="CE31">
        <v>0</v>
      </c>
      <c r="CF31">
        <v>0</v>
      </c>
      <c r="CG31">
        <v>0</v>
      </c>
      <c r="CH31">
        <v>0</v>
      </c>
      <c r="CI31">
        <v>0</v>
      </c>
      <c r="DA31">
        <v>16</v>
      </c>
      <c r="DJ31" t="s">
        <v>1478</v>
      </c>
      <c r="DK31" t="s">
        <v>426</v>
      </c>
      <c r="DV31">
        <v>1</v>
      </c>
      <c r="EX31">
        <v>147796</v>
      </c>
      <c r="EZ31">
        <v>3717</v>
      </c>
      <c r="FA31" t="s">
        <v>1231</v>
      </c>
      <c r="FB31" t="s">
        <v>1232</v>
      </c>
      <c r="GH31" t="s">
        <v>1224</v>
      </c>
      <c r="GV31">
        <v>2.3E-3</v>
      </c>
      <c r="GX31" t="s">
        <v>1365</v>
      </c>
      <c r="GY31">
        <v>5126453</v>
      </c>
      <c r="HA31" t="s">
        <v>1480</v>
      </c>
      <c r="HD31" t="s">
        <v>1480</v>
      </c>
      <c r="HE31">
        <v>21</v>
      </c>
      <c r="HF31">
        <v>993</v>
      </c>
      <c r="HG31">
        <v>21</v>
      </c>
      <c r="HH31" t="s">
        <v>1481</v>
      </c>
      <c r="HO31" t="s">
        <v>1233</v>
      </c>
      <c r="HP31" t="s">
        <v>297</v>
      </c>
      <c r="HS31" t="s">
        <v>1249</v>
      </c>
      <c r="HT31" t="s">
        <v>1365</v>
      </c>
      <c r="HU31">
        <v>5126454</v>
      </c>
      <c r="HV31">
        <v>5126454</v>
      </c>
      <c r="HW31" t="s">
        <v>1476</v>
      </c>
      <c r="HX31" t="s">
        <v>1386</v>
      </c>
      <c r="IC31" t="s">
        <v>1250</v>
      </c>
      <c r="IM31" t="s">
        <v>1391</v>
      </c>
      <c r="IN31">
        <v>2.3E-3</v>
      </c>
      <c r="IO31">
        <v>1.1999999999999999E-3</v>
      </c>
      <c r="IP31">
        <v>5.9999999999999995E-4</v>
      </c>
      <c r="IQ31">
        <v>8.0000000000000004E-4</v>
      </c>
      <c r="IR31">
        <v>1.1999999999999999E-3</v>
      </c>
      <c r="IS31">
        <v>5.0000000000000001E-4</v>
      </c>
      <c r="IT31">
        <v>1.1000000000000001E-3</v>
      </c>
      <c r="IU31">
        <v>0</v>
      </c>
      <c r="IV31">
        <v>2.3E-3</v>
      </c>
      <c r="IZ31" t="s">
        <v>1381</v>
      </c>
      <c r="JA31" t="s">
        <v>1382</v>
      </c>
      <c r="JB31" t="s">
        <v>1383</v>
      </c>
      <c r="JC31" t="s">
        <v>1219</v>
      </c>
      <c r="JD31">
        <v>3717</v>
      </c>
      <c r="JE31" t="s">
        <v>1384</v>
      </c>
      <c r="JF31" t="s">
        <v>223</v>
      </c>
      <c r="JG31" t="s">
        <v>1385</v>
      </c>
      <c r="JI31">
        <v>8</v>
      </c>
    </row>
    <row r="32" spans="2:269" x14ac:dyDescent="0.25">
      <c r="C32" t="s">
        <v>238</v>
      </c>
      <c r="D32" t="s">
        <v>1246</v>
      </c>
      <c r="E32" t="s">
        <v>1219</v>
      </c>
      <c r="F32" t="s">
        <v>1240</v>
      </c>
      <c r="H32" t="s">
        <v>1247</v>
      </c>
      <c r="K32" t="s">
        <v>1222</v>
      </c>
      <c r="L32">
        <v>2.0709999999999999E-2</v>
      </c>
      <c r="M32">
        <v>21</v>
      </c>
      <c r="N32">
        <v>1014</v>
      </c>
      <c r="O32">
        <v>0</v>
      </c>
      <c r="P32">
        <v>21</v>
      </c>
      <c r="Q32">
        <v>4.5999999999999996</v>
      </c>
      <c r="V32" t="s">
        <v>389</v>
      </c>
      <c r="W32" t="s">
        <v>1248</v>
      </c>
      <c r="X32" t="s">
        <v>223</v>
      </c>
      <c r="Y32" t="s">
        <v>223</v>
      </c>
      <c r="Z32" t="s">
        <v>267</v>
      </c>
      <c r="AA32" t="s">
        <v>1228</v>
      </c>
      <c r="AB32" t="s">
        <v>1229</v>
      </c>
      <c r="AC32">
        <v>0.65371999999999997</v>
      </c>
      <c r="AW32">
        <v>2.3999999999999998E-3</v>
      </c>
      <c r="BH32">
        <v>1.1999999999999999E-3</v>
      </c>
      <c r="BI32">
        <v>1.1000000000000001E-3</v>
      </c>
      <c r="BJ32">
        <v>6.9999999999999999E-4</v>
      </c>
      <c r="BK32">
        <v>8.0000000000000004E-4</v>
      </c>
      <c r="BL32">
        <v>5.0000000000000001E-4</v>
      </c>
      <c r="BM32">
        <v>1.1000000000000001E-3</v>
      </c>
      <c r="BN32">
        <v>0</v>
      </c>
      <c r="BO32">
        <v>2.3999999999999998E-3</v>
      </c>
      <c r="BS32">
        <v>8.9999999999999998E-4</v>
      </c>
      <c r="BT32">
        <v>4.0000000000000002E-4</v>
      </c>
      <c r="BU32">
        <v>2.0999999999999999E-3</v>
      </c>
      <c r="BV32">
        <v>1.1999999999999999E-3</v>
      </c>
      <c r="BW32">
        <v>1.6000000000000001E-3</v>
      </c>
      <c r="BX32">
        <v>2.9999999999999997E-4</v>
      </c>
      <c r="BY32">
        <v>5.0000000000000001E-4</v>
      </c>
      <c r="BZ32">
        <v>1.1000000000000001E-3</v>
      </c>
      <c r="CA32">
        <v>1.4E-3</v>
      </c>
      <c r="CB32">
        <v>0</v>
      </c>
      <c r="CC32">
        <v>0</v>
      </c>
      <c r="CD32">
        <v>0</v>
      </c>
      <c r="CE32">
        <v>0</v>
      </c>
      <c r="CF32">
        <v>0</v>
      </c>
      <c r="CG32">
        <v>0</v>
      </c>
      <c r="CH32">
        <v>0</v>
      </c>
      <c r="CI32">
        <v>0</v>
      </c>
      <c r="DA32">
        <v>16</v>
      </c>
      <c r="DJ32" t="s">
        <v>1230</v>
      </c>
      <c r="DK32" t="s">
        <v>426</v>
      </c>
      <c r="DV32">
        <v>1</v>
      </c>
      <c r="EX32">
        <v>147796</v>
      </c>
      <c r="EZ32">
        <v>3717</v>
      </c>
      <c r="FA32" t="s">
        <v>1231</v>
      </c>
      <c r="FB32" t="s">
        <v>1232</v>
      </c>
      <c r="GH32" t="s">
        <v>1224</v>
      </c>
      <c r="GV32">
        <v>2.3E-3</v>
      </c>
      <c r="GX32" t="s">
        <v>1365</v>
      </c>
      <c r="GY32">
        <v>5126453</v>
      </c>
      <c r="HA32" t="s">
        <v>1480</v>
      </c>
      <c r="HD32" t="s">
        <v>1480</v>
      </c>
      <c r="HE32">
        <v>21</v>
      </c>
      <c r="HF32">
        <v>993</v>
      </c>
      <c r="HG32">
        <v>21</v>
      </c>
      <c r="HH32" t="s">
        <v>1481</v>
      </c>
      <c r="HO32" t="s">
        <v>1233</v>
      </c>
      <c r="HP32" t="s">
        <v>297</v>
      </c>
      <c r="HS32" t="s">
        <v>1249</v>
      </c>
      <c r="HT32" t="s">
        <v>1365</v>
      </c>
      <c r="HU32">
        <v>5126454</v>
      </c>
      <c r="HV32">
        <v>5126454</v>
      </c>
      <c r="HW32" t="s">
        <v>1476</v>
      </c>
      <c r="HX32" t="s">
        <v>1240</v>
      </c>
      <c r="IC32" t="s">
        <v>1250</v>
      </c>
      <c r="IM32" t="s">
        <v>1408</v>
      </c>
      <c r="IN32">
        <v>2.3E-3</v>
      </c>
      <c r="IO32">
        <v>1.1999999999999999E-3</v>
      </c>
      <c r="IP32">
        <v>5.9999999999999995E-4</v>
      </c>
      <c r="IQ32">
        <v>8.0000000000000004E-4</v>
      </c>
      <c r="IR32">
        <v>1.1999999999999999E-3</v>
      </c>
      <c r="IS32">
        <v>5.0000000000000001E-4</v>
      </c>
      <c r="IT32">
        <v>1.1000000000000001E-3</v>
      </c>
      <c r="IU32">
        <v>0</v>
      </c>
      <c r="IV32">
        <v>2.3E-3</v>
      </c>
      <c r="IZ32" t="s">
        <v>1381</v>
      </c>
      <c r="JA32" t="s">
        <v>1382</v>
      </c>
      <c r="JB32" t="s">
        <v>1383</v>
      </c>
      <c r="JC32" t="s">
        <v>1219</v>
      </c>
      <c r="JD32">
        <v>3717</v>
      </c>
      <c r="JE32" t="s">
        <v>1384</v>
      </c>
      <c r="JF32" t="s">
        <v>223</v>
      </c>
      <c r="JG32" t="s">
        <v>1385</v>
      </c>
      <c r="JI32">
        <v>8</v>
      </c>
    </row>
    <row r="33" spans="2:269" x14ac:dyDescent="0.25">
      <c r="C33" t="s">
        <v>238</v>
      </c>
      <c r="D33" t="s">
        <v>1246</v>
      </c>
      <c r="E33" t="s">
        <v>1219</v>
      </c>
      <c r="F33" t="s">
        <v>1241</v>
      </c>
      <c r="H33" t="s">
        <v>1252</v>
      </c>
      <c r="K33" t="s">
        <v>1243</v>
      </c>
      <c r="L33">
        <v>2.0709999999999999E-2</v>
      </c>
      <c r="M33">
        <v>21</v>
      </c>
      <c r="N33">
        <v>1014</v>
      </c>
      <c r="O33">
        <v>0</v>
      </c>
      <c r="P33">
        <v>21</v>
      </c>
      <c r="Q33">
        <v>4.5999999999999996</v>
      </c>
      <c r="V33" t="s">
        <v>389</v>
      </c>
      <c r="W33" t="s">
        <v>1248</v>
      </c>
      <c r="X33" t="s">
        <v>223</v>
      </c>
      <c r="Y33" t="s">
        <v>223</v>
      </c>
      <c r="Z33" t="s">
        <v>267</v>
      </c>
      <c r="AA33" t="s">
        <v>1228</v>
      </c>
      <c r="AB33" t="s">
        <v>1229</v>
      </c>
      <c r="AC33">
        <v>0.65371999999999997</v>
      </c>
      <c r="AW33">
        <v>2.3999999999999998E-3</v>
      </c>
      <c r="BH33">
        <v>1.1999999999999999E-3</v>
      </c>
      <c r="BI33">
        <v>1.1000000000000001E-3</v>
      </c>
      <c r="BJ33">
        <v>6.9999999999999999E-4</v>
      </c>
      <c r="BK33">
        <v>8.0000000000000004E-4</v>
      </c>
      <c r="BL33">
        <v>5.0000000000000001E-4</v>
      </c>
      <c r="BM33">
        <v>1.1000000000000001E-3</v>
      </c>
      <c r="BN33">
        <v>0</v>
      </c>
      <c r="BO33">
        <v>2.3999999999999998E-3</v>
      </c>
      <c r="BS33">
        <v>8.9999999999999998E-4</v>
      </c>
      <c r="BT33">
        <v>4.0000000000000002E-4</v>
      </c>
      <c r="BU33">
        <v>2.0999999999999999E-3</v>
      </c>
      <c r="BV33">
        <v>1.1999999999999999E-3</v>
      </c>
      <c r="BW33">
        <v>1.6000000000000001E-3</v>
      </c>
      <c r="BX33">
        <v>2.9999999999999997E-4</v>
      </c>
      <c r="BY33">
        <v>5.0000000000000001E-4</v>
      </c>
      <c r="BZ33">
        <v>1.1000000000000001E-3</v>
      </c>
      <c r="CA33">
        <v>1.4E-3</v>
      </c>
      <c r="CB33">
        <v>0</v>
      </c>
      <c r="CC33">
        <v>0</v>
      </c>
      <c r="CD33">
        <v>0</v>
      </c>
      <c r="CE33">
        <v>0</v>
      </c>
      <c r="CF33">
        <v>0</v>
      </c>
      <c r="CG33">
        <v>0</v>
      </c>
      <c r="CH33">
        <v>0</v>
      </c>
      <c r="CI33">
        <v>0</v>
      </c>
      <c r="DA33">
        <v>16</v>
      </c>
      <c r="DJ33" t="s">
        <v>1230</v>
      </c>
      <c r="DK33" t="s">
        <v>426</v>
      </c>
      <c r="DV33">
        <v>1</v>
      </c>
      <c r="EX33">
        <v>147796</v>
      </c>
      <c r="EZ33">
        <v>3717</v>
      </c>
      <c r="FA33" t="s">
        <v>1231</v>
      </c>
      <c r="FB33" t="s">
        <v>1232</v>
      </c>
      <c r="GH33" t="s">
        <v>1224</v>
      </c>
      <c r="GV33">
        <v>2.3E-3</v>
      </c>
      <c r="GX33" t="s">
        <v>1365</v>
      </c>
      <c r="GY33">
        <v>5126453</v>
      </c>
      <c r="HA33" t="s">
        <v>1480</v>
      </c>
      <c r="HD33" t="s">
        <v>1480</v>
      </c>
      <c r="HE33">
        <v>21</v>
      </c>
      <c r="HF33">
        <v>993</v>
      </c>
      <c r="HG33">
        <v>21</v>
      </c>
      <c r="HH33" t="s">
        <v>1481</v>
      </c>
      <c r="HO33" t="s">
        <v>1233</v>
      </c>
      <c r="HP33" t="s">
        <v>297</v>
      </c>
      <c r="HS33" t="s">
        <v>1249</v>
      </c>
      <c r="HT33" t="s">
        <v>1365</v>
      </c>
      <c r="HU33">
        <v>5126454</v>
      </c>
      <c r="HV33">
        <v>5126454</v>
      </c>
      <c r="HW33" t="s">
        <v>1476</v>
      </c>
      <c r="HX33" t="s">
        <v>1241</v>
      </c>
      <c r="IC33" t="s">
        <v>1250</v>
      </c>
      <c r="IM33" t="s">
        <v>1421</v>
      </c>
      <c r="IN33">
        <v>2.3E-3</v>
      </c>
      <c r="IO33">
        <v>1.1999999999999999E-3</v>
      </c>
      <c r="IP33">
        <v>5.9999999999999995E-4</v>
      </c>
      <c r="IQ33">
        <v>8.0000000000000004E-4</v>
      </c>
      <c r="IR33">
        <v>1.1999999999999999E-3</v>
      </c>
      <c r="IS33">
        <v>5.0000000000000001E-4</v>
      </c>
      <c r="IT33">
        <v>1.1000000000000001E-3</v>
      </c>
      <c r="IU33">
        <v>0</v>
      </c>
      <c r="IV33">
        <v>2.3E-3</v>
      </c>
      <c r="IZ33" t="s">
        <v>1381</v>
      </c>
      <c r="JA33" t="s">
        <v>1382</v>
      </c>
      <c r="JB33" t="s">
        <v>1383</v>
      </c>
      <c r="JC33" t="s">
        <v>1219</v>
      </c>
      <c r="JD33">
        <v>3717</v>
      </c>
      <c r="JE33" t="s">
        <v>1384</v>
      </c>
      <c r="JF33" t="s">
        <v>223</v>
      </c>
      <c r="JG33" t="s">
        <v>1385</v>
      </c>
      <c r="JI33">
        <v>8</v>
      </c>
    </row>
    <row r="34" spans="2:269" x14ac:dyDescent="0.25">
      <c r="C34" t="s">
        <v>238</v>
      </c>
      <c r="D34" t="s">
        <v>1246</v>
      </c>
      <c r="E34" t="s">
        <v>1219</v>
      </c>
      <c r="F34" t="s">
        <v>1245</v>
      </c>
      <c r="H34" t="s">
        <v>1251</v>
      </c>
      <c r="K34" t="s">
        <v>1222</v>
      </c>
      <c r="L34">
        <v>2.0709999999999999E-2</v>
      </c>
      <c r="M34">
        <v>21</v>
      </c>
      <c r="N34">
        <v>1014</v>
      </c>
      <c r="O34">
        <v>0</v>
      </c>
      <c r="P34">
        <v>21</v>
      </c>
      <c r="Q34">
        <v>4.5999999999999996</v>
      </c>
      <c r="V34" t="s">
        <v>389</v>
      </c>
      <c r="W34" t="s">
        <v>1248</v>
      </c>
      <c r="X34" t="s">
        <v>223</v>
      </c>
      <c r="Y34" t="s">
        <v>223</v>
      </c>
      <c r="Z34" t="s">
        <v>267</v>
      </c>
      <c r="AA34" t="s">
        <v>1228</v>
      </c>
      <c r="AB34" t="s">
        <v>1229</v>
      </c>
      <c r="AC34">
        <v>0.65371999999999997</v>
      </c>
      <c r="AW34">
        <v>2.3999999999999998E-3</v>
      </c>
      <c r="BH34">
        <v>1.1999999999999999E-3</v>
      </c>
      <c r="BI34">
        <v>1.1000000000000001E-3</v>
      </c>
      <c r="BJ34">
        <v>6.9999999999999999E-4</v>
      </c>
      <c r="BK34">
        <v>8.0000000000000004E-4</v>
      </c>
      <c r="BL34">
        <v>5.0000000000000001E-4</v>
      </c>
      <c r="BM34">
        <v>1.1000000000000001E-3</v>
      </c>
      <c r="BN34">
        <v>0</v>
      </c>
      <c r="BO34">
        <v>2.3999999999999998E-3</v>
      </c>
      <c r="BS34">
        <v>8.9999999999999998E-4</v>
      </c>
      <c r="BT34">
        <v>4.0000000000000002E-4</v>
      </c>
      <c r="BU34">
        <v>2.0999999999999999E-3</v>
      </c>
      <c r="BV34">
        <v>1.1999999999999999E-3</v>
      </c>
      <c r="BW34">
        <v>1.6000000000000001E-3</v>
      </c>
      <c r="BX34">
        <v>2.9999999999999997E-4</v>
      </c>
      <c r="BY34">
        <v>5.0000000000000001E-4</v>
      </c>
      <c r="BZ34">
        <v>1.1000000000000001E-3</v>
      </c>
      <c r="CA34">
        <v>1.4E-3</v>
      </c>
      <c r="CB34">
        <v>0</v>
      </c>
      <c r="CC34">
        <v>0</v>
      </c>
      <c r="CD34">
        <v>0</v>
      </c>
      <c r="CE34">
        <v>0</v>
      </c>
      <c r="CF34">
        <v>0</v>
      </c>
      <c r="CG34">
        <v>0</v>
      </c>
      <c r="CH34">
        <v>0</v>
      </c>
      <c r="CI34">
        <v>0</v>
      </c>
      <c r="DA34">
        <v>16</v>
      </c>
      <c r="DJ34" t="s">
        <v>1230</v>
      </c>
      <c r="DK34" t="s">
        <v>426</v>
      </c>
      <c r="DV34">
        <v>1</v>
      </c>
      <c r="EX34">
        <v>147796</v>
      </c>
      <c r="EZ34">
        <v>3717</v>
      </c>
      <c r="FA34" t="s">
        <v>1231</v>
      </c>
      <c r="FB34" t="s">
        <v>1232</v>
      </c>
      <c r="GH34" t="s">
        <v>1224</v>
      </c>
      <c r="GV34">
        <v>2.3E-3</v>
      </c>
      <c r="GX34" t="s">
        <v>1365</v>
      </c>
      <c r="GY34">
        <v>5126453</v>
      </c>
      <c r="HA34" t="s">
        <v>1480</v>
      </c>
      <c r="HD34" t="s">
        <v>1480</v>
      </c>
      <c r="HE34">
        <v>21</v>
      </c>
      <c r="HF34">
        <v>993</v>
      </c>
      <c r="HG34">
        <v>21</v>
      </c>
      <c r="HH34" t="s">
        <v>1481</v>
      </c>
      <c r="HO34" t="s">
        <v>1233</v>
      </c>
      <c r="HP34" t="s">
        <v>297</v>
      </c>
      <c r="HS34" t="s">
        <v>1249</v>
      </c>
      <c r="HT34" t="s">
        <v>1365</v>
      </c>
      <c r="HU34">
        <v>5126454</v>
      </c>
      <c r="HV34">
        <v>5126454</v>
      </c>
      <c r="HW34" t="s">
        <v>1476</v>
      </c>
      <c r="HX34" t="s">
        <v>1245</v>
      </c>
      <c r="IC34" t="s">
        <v>1250</v>
      </c>
      <c r="IM34" t="s">
        <v>1398</v>
      </c>
      <c r="IN34">
        <v>2.3E-3</v>
      </c>
      <c r="IO34">
        <v>1.1999999999999999E-3</v>
      </c>
      <c r="IP34">
        <v>5.9999999999999995E-4</v>
      </c>
      <c r="IQ34">
        <v>8.0000000000000004E-4</v>
      </c>
      <c r="IR34">
        <v>1.1999999999999999E-3</v>
      </c>
      <c r="IS34">
        <v>5.0000000000000001E-4</v>
      </c>
      <c r="IT34">
        <v>1.1000000000000001E-3</v>
      </c>
      <c r="IU34">
        <v>0</v>
      </c>
      <c r="IV34">
        <v>2.3E-3</v>
      </c>
      <c r="IZ34" t="s">
        <v>1381</v>
      </c>
      <c r="JA34" t="s">
        <v>1382</v>
      </c>
      <c r="JB34" t="s">
        <v>1383</v>
      </c>
      <c r="JC34" t="s">
        <v>1219</v>
      </c>
      <c r="JD34">
        <v>3717</v>
      </c>
      <c r="JE34" t="s">
        <v>1384</v>
      </c>
      <c r="JF34" t="s">
        <v>223</v>
      </c>
      <c r="JG34" t="s">
        <v>1385</v>
      </c>
      <c r="JI34">
        <v>8</v>
      </c>
    </row>
    <row r="35" spans="2:269" x14ac:dyDescent="0.25">
      <c r="C35" t="s">
        <v>238</v>
      </c>
      <c r="D35" t="s">
        <v>1246</v>
      </c>
      <c r="E35" t="s">
        <v>1219</v>
      </c>
      <c r="F35" t="s">
        <v>1401</v>
      </c>
      <c r="H35" t="s">
        <v>1483</v>
      </c>
      <c r="K35" t="s">
        <v>1239</v>
      </c>
      <c r="L35">
        <v>2.0709999999999999E-2</v>
      </c>
      <c r="M35">
        <v>21</v>
      </c>
      <c r="N35">
        <v>1014</v>
      </c>
      <c r="O35">
        <v>0</v>
      </c>
      <c r="P35">
        <v>21</v>
      </c>
      <c r="Q35">
        <v>4.5999999999999996</v>
      </c>
      <c r="V35" t="s">
        <v>389</v>
      </c>
      <c r="W35" t="s">
        <v>1248</v>
      </c>
      <c r="X35" t="s">
        <v>223</v>
      </c>
      <c r="Y35" t="s">
        <v>223</v>
      </c>
      <c r="Z35" t="s">
        <v>267</v>
      </c>
      <c r="AA35" t="s">
        <v>1228</v>
      </c>
      <c r="AB35" t="s">
        <v>1229</v>
      </c>
      <c r="AC35">
        <v>0.65371999999999997</v>
      </c>
      <c r="AW35">
        <v>2.3999999999999998E-3</v>
      </c>
      <c r="BH35">
        <v>1.1999999999999999E-3</v>
      </c>
      <c r="BI35">
        <v>1.1000000000000001E-3</v>
      </c>
      <c r="BJ35">
        <v>6.9999999999999999E-4</v>
      </c>
      <c r="BK35">
        <v>8.0000000000000004E-4</v>
      </c>
      <c r="BL35">
        <v>5.0000000000000001E-4</v>
      </c>
      <c r="BM35">
        <v>1.1000000000000001E-3</v>
      </c>
      <c r="BN35">
        <v>0</v>
      </c>
      <c r="BO35">
        <v>2.3999999999999998E-3</v>
      </c>
      <c r="BS35">
        <v>8.9999999999999998E-4</v>
      </c>
      <c r="BT35">
        <v>4.0000000000000002E-4</v>
      </c>
      <c r="BU35">
        <v>2.0999999999999999E-3</v>
      </c>
      <c r="BV35">
        <v>1.1999999999999999E-3</v>
      </c>
      <c r="BW35">
        <v>1.6000000000000001E-3</v>
      </c>
      <c r="BX35">
        <v>2.9999999999999997E-4</v>
      </c>
      <c r="BY35">
        <v>5.0000000000000001E-4</v>
      </c>
      <c r="BZ35">
        <v>1.1000000000000001E-3</v>
      </c>
      <c r="CA35">
        <v>1.4E-3</v>
      </c>
      <c r="CB35">
        <v>0</v>
      </c>
      <c r="CC35">
        <v>0</v>
      </c>
      <c r="CD35">
        <v>0</v>
      </c>
      <c r="CE35">
        <v>0</v>
      </c>
      <c r="CF35">
        <v>0</v>
      </c>
      <c r="CG35">
        <v>0</v>
      </c>
      <c r="CH35">
        <v>0</v>
      </c>
      <c r="CI35">
        <v>0</v>
      </c>
      <c r="DA35">
        <v>16</v>
      </c>
      <c r="DJ35" t="s">
        <v>1478</v>
      </c>
      <c r="DK35" t="s">
        <v>426</v>
      </c>
      <c r="DV35">
        <v>1</v>
      </c>
      <c r="EX35">
        <v>147796</v>
      </c>
      <c r="EZ35">
        <v>3717</v>
      </c>
      <c r="FA35" t="s">
        <v>1231</v>
      </c>
      <c r="FB35" t="s">
        <v>1232</v>
      </c>
      <c r="GH35" t="s">
        <v>1224</v>
      </c>
      <c r="GV35">
        <v>2.3E-3</v>
      </c>
      <c r="GX35" t="s">
        <v>1365</v>
      </c>
      <c r="GY35">
        <v>5126453</v>
      </c>
      <c r="HA35" t="s">
        <v>1480</v>
      </c>
      <c r="HD35" t="s">
        <v>1480</v>
      </c>
      <c r="HE35">
        <v>21</v>
      </c>
      <c r="HF35">
        <v>993</v>
      </c>
      <c r="HG35">
        <v>21</v>
      </c>
      <c r="HH35" t="s">
        <v>1481</v>
      </c>
      <c r="HO35" t="s">
        <v>1233</v>
      </c>
      <c r="HP35" t="s">
        <v>297</v>
      </c>
      <c r="HS35" t="s">
        <v>1249</v>
      </c>
      <c r="HT35" t="s">
        <v>1365</v>
      </c>
      <c r="HU35">
        <v>5126454</v>
      </c>
      <c r="HV35">
        <v>5126454</v>
      </c>
      <c r="HW35" t="s">
        <v>1476</v>
      </c>
      <c r="HX35" t="s">
        <v>1401</v>
      </c>
      <c r="IC35" t="s">
        <v>1250</v>
      </c>
      <c r="IM35" t="s">
        <v>1404</v>
      </c>
      <c r="IN35">
        <v>2.3E-3</v>
      </c>
      <c r="IO35">
        <v>1.1999999999999999E-3</v>
      </c>
      <c r="IP35">
        <v>5.9999999999999995E-4</v>
      </c>
      <c r="IQ35">
        <v>8.0000000000000004E-4</v>
      </c>
      <c r="IR35">
        <v>1.1999999999999999E-3</v>
      </c>
      <c r="IS35">
        <v>5.0000000000000001E-4</v>
      </c>
      <c r="IT35">
        <v>1.1000000000000001E-3</v>
      </c>
      <c r="IU35">
        <v>0</v>
      </c>
      <c r="IV35">
        <v>2.3E-3</v>
      </c>
      <c r="IZ35" t="s">
        <v>1381</v>
      </c>
      <c r="JA35" t="s">
        <v>1382</v>
      </c>
      <c r="JB35" t="s">
        <v>1383</v>
      </c>
      <c r="JC35" t="s">
        <v>1219</v>
      </c>
      <c r="JD35">
        <v>3717</v>
      </c>
      <c r="JE35" t="s">
        <v>1384</v>
      </c>
      <c r="JF35" t="s">
        <v>223</v>
      </c>
      <c r="JG35" t="s">
        <v>1385</v>
      </c>
      <c r="JI35">
        <v>8</v>
      </c>
    </row>
    <row r="36" spans="2:269" x14ac:dyDescent="0.25">
      <c r="C36" t="s">
        <v>238</v>
      </c>
      <c r="D36" t="s">
        <v>1246</v>
      </c>
      <c r="E36" t="s">
        <v>1219</v>
      </c>
      <c r="F36" t="s">
        <v>1238</v>
      </c>
      <c r="H36" t="s">
        <v>1247</v>
      </c>
      <c r="K36" t="s">
        <v>1239</v>
      </c>
      <c r="L36">
        <v>2.0709999999999999E-2</v>
      </c>
      <c r="M36">
        <v>21</v>
      </c>
      <c r="N36">
        <v>1014</v>
      </c>
      <c r="O36">
        <v>0</v>
      </c>
      <c r="P36">
        <v>21</v>
      </c>
      <c r="Q36">
        <v>4.5999999999999996</v>
      </c>
      <c r="V36" t="s">
        <v>389</v>
      </c>
      <c r="W36" t="s">
        <v>1248</v>
      </c>
      <c r="X36" t="s">
        <v>223</v>
      </c>
      <c r="Y36" t="s">
        <v>223</v>
      </c>
      <c r="Z36" t="s">
        <v>267</v>
      </c>
      <c r="AA36" t="s">
        <v>1228</v>
      </c>
      <c r="AB36" t="s">
        <v>1229</v>
      </c>
      <c r="AC36">
        <v>0.65371999999999997</v>
      </c>
      <c r="AW36">
        <v>2.3999999999999998E-3</v>
      </c>
      <c r="BH36">
        <v>1.1999999999999999E-3</v>
      </c>
      <c r="BI36">
        <v>1.1000000000000001E-3</v>
      </c>
      <c r="BJ36">
        <v>6.9999999999999999E-4</v>
      </c>
      <c r="BK36">
        <v>8.0000000000000004E-4</v>
      </c>
      <c r="BL36">
        <v>5.0000000000000001E-4</v>
      </c>
      <c r="BM36">
        <v>1.1000000000000001E-3</v>
      </c>
      <c r="BN36">
        <v>0</v>
      </c>
      <c r="BO36">
        <v>2.3999999999999998E-3</v>
      </c>
      <c r="BS36">
        <v>8.9999999999999998E-4</v>
      </c>
      <c r="BT36">
        <v>4.0000000000000002E-4</v>
      </c>
      <c r="BU36">
        <v>2.0999999999999999E-3</v>
      </c>
      <c r="BV36">
        <v>1.1999999999999999E-3</v>
      </c>
      <c r="BW36">
        <v>1.6000000000000001E-3</v>
      </c>
      <c r="BX36">
        <v>2.9999999999999997E-4</v>
      </c>
      <c r="BY36">
        <v>5.0000000000000001E-4</v>
      </c>
      <c r="BZ36">
        <v>1.1000000000000001E-3</v>
      </c>
      <c r="CA36">
        <v>1.4E-3</v>
      </c>
      <c r="CB36">
        <v>0</v>
      </c>
      <c r="CC36">
        <v>0</v>
      </c>
      <c r="CD36">
        <v>0</v>
      </c>
      <c r="CE36">
        <v>0</v>
      </c>
      <c r="CF36">
        <v>0</v>
      </c>
      <c r="CG36">
        <v>0</v>
      </c>
      <c r="CH36">
        <v>0</v>
      </c>
      <c r="CI36">
        <v>0</v>
      </c>
      <c r="DA36">
        <v>16</v>
      </c>
      <c r="DJ36" t="s">
        <v>1230</v>
      </c>
      <c r="DK36" t="s">
        <v>426</v>
      </c>
      <c r="DV36">
        <v>1</v>
      </c>
      <c r="EX36">
        <v>147796</v>
      </c>
      <c r="EZ36">
        <v>3717</v>
      </c>
      <c r="FA36" t="s">
        <v>1231</v>
      </c>
      <c r="FB36" t="s">
        <v>1232</v>
      </c>
      <c r="GH36" t="s">
        <v>1224</v>
      </c>
      <c r="GV36">
        <v>2.3E-3</v>
      </c>
      <c r="GX36" t="s">
        <v>1365</v>
      </c>
      <c r="GY36">
        <v>5126453</v>
      </c>
      <c r="HA36" t="s">
        <v>1480</v>
      </c>
      <c r="HD36" t="s">
        <v>1480</v>
      </c>
      <c r="HE36">
        <v>21</v>
      </c>
      <c r="HF36">
        <v>993</v>
      </c>
      <c r="HG36">
        <v>21</v>
      </c>
      <c r="HH36" t="s">
        <v>1481</v>
      </c>
      <c r="HO36" t="s">
        <v>1233</v>
      </c>
      <c r="HP36" t="s">
        <v>297</v>
      </c>
      <c r="HS36" t="s">
        <v>1249</v>
      </c>
      <c r="HT36" t="s">
        <v>1365</v>
      </c>
      <c r="HU36">
        <v>5126454</v>
      </c>
      <c r="HV36">
        <v>5126454</v>
      </c>
      <c r="HW36" t="s">
        <v>1476</v>
      </c>
      <c r="HX36" t="s">
        <v>1238</v>
      </c>
      <c r="IC36" t="s">
        <v>1250</v>
      </c>
      <c r="IM36" t="s">
        <v>1396</v>
      </c>
      <c r="IN36">
        <v>2.3E-3</v>
      </c>
      <c r="IO36">
        <v>1.1999999999999999E-3</v>
      </c>
      <c r="IP36">
        <v>5.9999999999999995E-4</v>
      </c>
      <c r="IQ36">
        <v>8.0000000000000004E-4</v>
      </c>
      <c r="IR36">
        <v>1.1999999999999999E-3</v>
      </c>
      <c r="IS36">
        <v>5.0000000000000001E-4</v>
      </c>
      <c r="IT36">
        <v>1.1000000000000001E-3</v>
      </c>
      <c r="IU36">
        <v>0</v>
      </c>
      <c r="IV36">
        <v>2.3E-3</v>
      </c>
      <c r="IZ36" t="s">
        <v>1381</v>
      </c>
      <c r="JA36" t="s">
        <v>1382</v>
      </c>
      <c r="JB36" t="s">
        <v>1383</v>
      </c>
      <c r="JC36" t="s">
        <v>1219</v>
      </c>
      <c r="JD36">
        <v>3717</v>
      </c>
      <c r="JE36" t="s">
        <v>1384</v>
      </c>
      <c r="JF36" t="s">
        <v>223</v>
      </c>
      <c r="JG36" t="s">
        <v>1385</v>
      </c>
      <c r="JI36">
        <v>8</v>
      </c>
    </row>
    <row r="37" spans="2:269" x14ac:dyDescent="0.25">
      <c r="C37" t="s">
        <v>238</v>
      </c>
      <c r="D37" t="s">
        <v>1246</v>
      </c>
      <c r="E37" t="s">
        <v>1219</v>
      </c>
      <c r="F37" t="s">
        <v>1244</v>
      </c>
      <c r="H37" t="s">
        <v>1247</v>
      </c>
      <c r="K37" t="s">
        <v>1239</v>
      </c>
      <c r="L37">
        <v>2.0709999999999999E-2</v>
      </c>
      <c r="M37">
        <v>21</v>
      </c>
      <c r="N37">
        <v>1014</v>
      </c>
      <c r="O37">
        <v>0</v>
      </c>
      <c r="P37">
        <v>21</v>
      </c>
      <c r="Q37">
        <v>4.5999999999999996</v>
      </c>
      <c r="V37" t="s">
        <v>389</v>
      </c>
      <c r="W37" t="s">
        <v>1248</v>
      </c>
      <c r="X37" t="s">
        <v>223</v>
      </c>
      <c r="Y37" t="s">
        <v>223</v>
      </c>
      <c r="Z37" t="s">
        <v>267</v>
      </c>
      <c r="AA37" t="s">
        <v>1228</v>
      </c>
      <c r="AB37" t="s">
        <v>1229</v>
      </c>
      <c r="AC37">
        <v>0.65371999999999997</v>
      </c>
      <c r="AW37">
        <v>2.3999999999999998E-3</v>
      </c>
      <c r="BH37">
        <v>1.1999999999999999E-3</v>
      </c>
      <c r="BI37">
        <v>1.1000000000000001E-3</v>
      </c>
      <c r="BJ37">
        <v>6.9999999999999999E-4</v>
      </c>
      <c r="BK37">
        <v>8.0000000000000004E-4</v>
      </c>
      <c r="BL37">
        <v>5.0000000000000001E-4</v>
      </c>
      <c r="BM37">
        <v>1.1000000000000001E-3</v>
      </c>
      <c r="BN37">
        <v>0</v>
      </c>
      <c r="BO37">
        <v>2.3999999999999998E-3</v>
      </c>
      <c r="BS37">
        <v>8.9999999999999998E-4</v>
      </c>
      <c r="BT37">
        <v>4.0000000000000002E-4</v>
      </c>
      <c r="BU37">
        <v>2.0999999999999999E-3</v>
      </c>
      <c r="BV37">
        <v>1.1999999999999999E-3</v>
      </c>
      <c r="BW37">
        <v>1.6000000000000001E-3</v>
      </c>
      <c r="BX37">
        <v>2.9999999999999997E-4</v>
      </c>
      <c r="BY37">
        <v>5.0000000000000001E-4</v>
      </c>
      <c r="BZ37">
        <v>1.1000000000000001E-3</v>
      </c>
      <c r="CA37">
        <v>1.4E-3</v>
      </c>
      <c r="CB37">
        <v>0</v>
      </c>
      <c r="CC37">
        <v>0</v>
      </c>
      <c r="CD37">
        <v>0</v>
      </c>
      <c r="CE37">
        <v>0</v>
      </c>
      <c r="CF37">
        <v>0</v>
      </c>
      <c r="CG37">
        <v>0</v>
      </c>
      <c r="CH37">
        <v>0</v>
      </c>
      <c r="CI37">
        <v>0</v>
      </c>
      <c r="DA37">
        <v>16</v>
      </c>
      <c r="DJ37" t="s">
        <v>1230</v>
      </c>
      <c r="DK37" t="s">
        <v>426</v>
      </c>
      <c r="DV37">
        <v>1</v>
      </c>
      <c r="EX37">
        <v>147796</v>
      </c>
      <c r="EZ37">
        <v>3717</v>
      </c>
      <c r="FA37" t="s">
        <v>1231</v>
      </c>
      <c r="FB37" t="s">
        <v>1232</v>
      </c>
      <c r="GH37" t="s">
        <v>1224</v>
      </c>
      <c r="GV37">
        <v>2.3E-3</v>
      </c>
      <c r="GX37" t="s">
        <v>1365</v>
      </c>
      <c r="GY37">
        <v>5126453</v>
      </c>
      <c r="HA37" t="s">
        <v>1480</v>
      </c>
      <c r="HD37" t="s">
        <v>1480</v>
      </c>
      <c r="HE37">
        <v>21</v>
      </c>
      <c r="HF37">
        <v>993</v>
      </c>
      <c r="HG37">
        <v>21</v>
      </c>
      <c r="HH37" t="s">
        <v>1481</v>
      </c>
      <c r="HO37" t="s">
        <v>1233</v>
      </c>
      <c r="HP37" t="s">
        <v>297</v>
      </c>
      <c r="HS37" t="s">
        <v>1249</v>
      </c>
      <c r="HT37" t="s">
        <v>1365</v>
      </c>
      <c r="HU37">
        <v>5126454</v>
      </c>
      <c r="HV37">
        <v>5126454</v>
      </c>
      <c r="HW37" t="s">
        <v>1476</v>
      </c>
      <c r="HX37" t="s">
        <v>1244</v>
      </c>
      <c r="IC37" t="s">
        <v>1250</v>
      </c>
      <c r="IM37" t="s">
        <v>1412</v>
      </c>
      <c r="IN37">
        <v>2.3E-3</v>
      </c>
      <c r="IO37">
        <v>1.1999999999999999E-3</v>
      </c>
      <c r="IP37">
        <v>5.9999999999999995E-4</v>
      </c>
      <c r="IQ37">
        <v>8.0000000000000004E-4</v>
      </c>
      <c r="IR37">
        <v>1.1999999999999999E-3</v>
      </c>
      <c r="IS37">
        <v>5.0000000000000001E-4</v>
      </c>
      <c r="IT37">
        <v>1.1000000000000001E-3</v>
      </c>
      <c r="IU37">
        <v>0</v>
      </c>
      <c r="IV37">
        <v>2.3E-3</v>
      </c>
      <c r="IZ37" t="s">
        <v>1381</v>
      </c>
      <c r="JA37" t="s">
        <v>1382</v>
      </c>
      <c r="JB37" t="s">
        <v>1383</v>
      </c>
      <c r="JC37" t="s">
        <v>1219</v>
      </c>
      <c r="JD37">
        <v>3717</v>
      </c>
      <c r="JE37" t="s">
        <v>1384</v>
      </c>
      <c r="JF37" t="s">
        <v>223</v>
      </c>
      <c r="JG37" t="s">
        <v>1385</v>
      </c>
      <c r="JI37">
        <v>8</v>
      </c>
    </row>
    <row r="38" spans="2:269" x14ac:dyDescent="0.25">
      <c r="B38" t="s">
        <v>210</v>
      </c>
      <c r="C38" t="s">
        <v>452</v>
      </c>
      <c r="D38" t="s">
        <v>1484</v>
      </c>
      <c r="E38" t="s">
        <v>1485</v>
      </c>
      <c r="F38" t="s">
        <v>1486</v>
      </c>
      <c r="G38" t="s">
        <v>1487</v>
      </c>
      <c r="H38" t="s">
        <v>1488</v>
      </c>
      <c r="I38" t="s">
        <v>1489</v>
      </c>
      <c r="J38" t="s">
        <v>1490</v>
      </c>
      <c r="L38">
        <v>0.99944999999999995</v>
      </c>
      <c r="M38">
        <v>1810</v>
      </c>
      <c r="N38">
        <v>1811</v>
      </c>
      <c r="O38">
        <v>80</v>
      </c>
      <c r="P38">
        <v>1186</v>
      </c>
      <c r="Q38">
        <v>677.7</v>
      </c>
      <c r="V38" t="s">
        <v>389</v>
      </c>
      <c r="W38" t="s">
        <v>1491</v>
      </c>
      <c r="X38" t="s">
        <v>1492</v>
      </c>
      <c r="Y38" t="s">
        <v>1388</v>
      </c>
      <c r="Z38" t="s">
        <v>230</v>
      </c>
      <c r="AA38" t="s">
        <v>1493</v>
      </c>
      <c r="AB38" t="s">
        <v>1494</v>
      </c>
      <c r="AC38">
        <v>0.53234999999999999</v>
      </c>
      <c r="AE38">
        <v>1</v>
      </c>
      <c r="AF38">
        <v>0.5</v>
      </c>
      <c r="AG38" t="s">
        <v>1495</v>
      </c>
      <c r="AH38" t="s">
        <v>1496</v>
      </c>
      <c r="AI38" t="s">
        <v>1497</v>
      </c>
      <c r="AL38" t="s">
        <v>1498</v>
      </c>
      <c r="AQ38" t="s">
        <v>1499</v>
      </c>
      <c r="AR38" t="s">
        <v>1500</v>
      </c>
      <c r="AS38" t="s">
        <v>1501</v>
      </c>
      <c r="AT38">
        <v>1</v>
      </c>
      <c r="AW38">
        <v>0.75</v>
      </c>
      <c r="AZ38" t="s">
        <v>1502</v>
      </c>
      <c r="BA38">
        <v>0.61575599999999997</v>
      </c>
      <c r="BB38">
        <v>0.59</v>
      </c>
      <c r="BC38">
        <v>0.51</v>
      </c>
      <c r="BD38">
        <v>0.33</v>
      </c>
      <c r="BE38">
        <v>0.71</v>
      </c>
      <c r="BF38">
        <v>0.68</v>
      </c>
      <c r="BG38">
        <v>0.54</v>
      </c>
      <c r="BH38">
        <v>0.65500000000000003</v>
      </c>
      <c r="BI38">
        <v>0.59379999999999999</v>
      </c>
      <c r="BJ38">
        <v>0.38140000000000002</v>
      </c>
      <c r="BK38">
        <v>0.71099999999999997</v>
      </c>
      <c r="BL38">
        <v>0.73040000000000005</v>
      </c>
      <c r="BM38">
        <v>0.73409999999999997</v>
      </c>
      <c r="BN38">
        <v>0.65800000000000003</v>
      </c>
      <c r="BO38">
        <v>0.49890000000000001</v>
      </c>
      <c r="BP38">
        <v>0.63</v>
      </c>
      <c r="BQ38">
        <v>0.75</v>
      </c>
      <c r="BR38">
        <v>0.41</v>
      </c>
      <c r="BS38">
        <v>0.66859999999999997</v>
      </c>
      <c r="BT38">
        <v>0.37880000000000003</v>
      </c>
      <c r="BU38">
        <v>0.71399999999999997</v>
      </c>
      <c r="BV38">
        <v>0.71630000000000005</v>
      </c>
      <c r="BW38">
        <v>0.57089999999999996</v>
      </c>
      <c r="BX38">
        <v>0.73029999999999995</v>
      </c>
      <c r="BY38">
        <v>0.73780000000000001</v>
      </c>
      <c r="BZ38">
        <v>0.70289999999999997</v>
      </c>
      <c r="CA38">
        <v>0.50039999999999996</v>
      </c>
      <c r="CB38">
        <v>0.61939999999999995</v>
      </c>
      <c r="CC38">
        <v>0.38529999999999998</v>
      </c>
      <c r="CD38">
        <v>0.69569999999999999</v>
      </c>
      <c r="CE38">
        <v>0.72519999999999996</v>
      </c>
      <c r="CF38">
        <v>0.54469999999999996</v>
      </c>
      <c r="CG38">
        <v>0.72629999999999995</v>
      </c>
      <c r="CH38">
        <v>0.72750000000000004</v>
      </c>
      <c r="CI38">
        <v>0.69159999999999999</v>
      </c>
      <c r="CX38">
        <v>1.1262000000000001</v>
      </c>
      <c r="DD38" t="s">
        <v>1503</v>
      </c>
      <c r="DE38">
        <v>2</v>
      </c>
      <c r="DI38">
        <v>1</v>
      </c>
      <c r="DJ38" t="s">
        <v>447</v>
      </c>
      <c r="DK38" t="s">
        <v>448</v>
      </c>
      <c r="DP38">
        <v>1</v>
      </c>
      <c r="DQ38">
        <v>1</v>
      </c>
      <c r="DS38">
        <v>1</v>
      </c>
      <c r="DX38">
        <v>1</v>
      </c>
      <c r="DZ38" t="s">
        <v>1504</v>
      </c>
      <c r="EA38" t="s">
        <v>1505</v>
      </c>
      <c r="EB38" t="s">
        <v>1506</v>
      </c>
      <c r="EC38" t="s">
        <v>1507</v>
      </c>
      <c r="ED38" t="s">
        <v>1508</v>
      </c>
      <c r="EE38" t="s">
        <v>1509</v>
      </c>
      <c r="EF38" t="s">
        <v>1510</v>
      </c>
      <c r="EG38" t="s">
        <v>1511</v>
      </c>
      <c r="EH38" t="s">
        <v>1512</v>
      </c>
      <c r="EI38" t="s">
        <v>1485</v>
      </c>
      <c r="EJ38" t="s">
        <v>1513</v>
      </c>
      <c r="EK38" t="s">
        <v>1514</v>
      </c>
      <c r="EL38">
        <v>215</v>
      </c>
      <c r="EM38" t="s">
        <v>1515</v>
      </c>
      <c r="EN38" t="s">
        <v>1516</v>
      </c>
      <c r="EO38" t="s">
        <v>319</v>
      </c>
      <c r="EP38">
        <v>120445</v>
      </c>
      <c r="EQ38">
        <v>72</v>
      </c>
      <c r="ER38" t="s">
        <v>1517</v>
      </c>
      <c r="ES38" t="s">
        <v>1518</v>
      </c>
      <c r="ET38">
        <v>8625447</v>
      </c>
      <c r="EU38" t="s">
        <v>1519</v>
      </c>
      <c r="EV38" t="s">
        <v>1520</v>
      </c>
      <c r="EW38" t="s">
        <v>1521</v>
      </c>
      <c r="EX38">
        <v>191170</v>
      </c>
      <c r="EY38" t="s">
        <v>1522</v>
      </c>
      <c r="EZ38">
        <v>7157</v>
      </c>
      <c r="FA38" t="s">
        <v>1523</v>
      </c>
      <c r="FB38" t="s">
        <v>1524</v>
      </c>
      <c r="FC38">
        <v>0.26200000000000001</v>
      </c>
      <c r="FD38" t="s">
        <v>276</v>
      </c>
      <c r="FE38">
        <v>1</v>
      </c>
      <c r="FF38" t="s">
        <v>319</v>
      </c>
      <c r="FG38">
        <v>-5.23</v>
      </c>
      <c r="FH38" t="s">
        <v>239</v>
      </c>
      <c r="FI38">
        <v>-0.92900000000000005</v>
      </c>
      <c r="FJ38" t="s">
        <v>317</v>
      </c>
      <c r="FK38">
        <v>0</v>
      </c>
      <c r="FL38" t="s">
        <v>317</v>
      </c>
      <c r="FM38">
        <v>1.355</v>
      </c>
      <c r="FN38" t="s">
        <v>451</v>
      </c>
      <c r="FO38">
        <v>-0.28999999999999998</v>
      </c>
      <c r="FP38" t="s">
        <v>298</v>
      </c>
      <c r="FQ38">
        <v>0.371</v>
      </c>
      <c r="FR38" t="s">
        <v>238</v>
      </c>
      <c r="FU38">
        <v>0.36099999999999999</v>
      </c>
      <c r="FV38" t="s">
        <v>298</v>
      </c>
      <c r="FW38">
        <v>0</v>
      </c>
      <c r="FX38" t="s">
        <v>452</v>
      </c>
      <c r="FY38">
        <v>0</v>
      </c>
      <c r="FZ38" t="s">
        <v>452</v>
      </c>
      <c r="GA38">
        <v>0.17199999999999999</v>
      </c>
      <c r="GB38">
        <v>-0.41499999999999998</v>
      </c>
      <c r="GC38">
        <v>0.35499999999999998</v>
      </c>
      <c r="GD38">
        <v>1.87</v>
      </c>
      <c r="GE38">
        <v>1.4379999999999999</v>
      </c>
      <c r="GF38">
        <v>9.7729999999999997</v>
      </c>
      <c r="GG38" t="s">
        <v>1525</v>
      </c>
      <c r="GH38" t="s">
        <v>1526</v>
      </c>
      <c r="GI38" t="s">
        <v>1491</v>
      </c>
      <c r="GJ38" t="s">
        <v>1491</v>
      </c>
      <c r="GK38" t="s">
        <v>1527</v>
      </c>
      <c r="GU38">
        <v>0.5</v>
      </c>
      <c r="GV38">
        <v>0.75</v>
      </c>
      <c r="GX38" t="s">
        <v>1528</v>
      </c>
      <c r="GY38">
        <v>7579472</v>
      </c>
      <c r="HA38" t="s">
        <v>1529</v>
      </c>
      <c r="HD38" t="s">
        <v>1529</v>
      </c>
      <c r="HE38">
        <v>1810</v>
      </c>
      <c r="HF38">
        <v>1</v>
      </c>
      <c r="HG38">
        <v>1810</v>
      </c>
      <c r="HH38" t="s">
        <v>1530</v>
      </c>
      <c r="HI38" t="s">
        <v>242</v>
      </c>
      <c r="HJ38" t="s">
        <v>1531</v>
      </c>
      <c r="HK38" t="s">
        <v>1532</v>
      </c>
      <c r="HL38" t="s">
        <v>1533</v>
      </c>
      <c r="HM38" t="s">
        <v>1534</v>
      </c>
      <c r="HN38" t="s">
        <v>1535</v>
      </c>
      <c r="HO38" t="s">
        <v>241</v>
      </c>
      <c r="HP38" t="s">
        <v>242</v>
      </c>
      <c r="HS38" t="s">
        <v>1536</v>
      </c>
      <c r="HT38" t="s">
        <v>1528</v>
      </c>
      <c r="HU38">
        <v>7579472</v>
      </c>
      <c r="HV38">
        <v>7579472</v>
      </c>
      <c r="HW38" t="s">
        <v>1373</v>
      </c>
      <c r="HX38" t="s">
        <v>1486</v>
      </c>
      <c r="HZ38" t="s">
        <v>1537</v>
      </c>
      <c r="IA38" t="s">
        <v>1538</v>
      </c>
      <c r="IB38" t="s">
        <v>1539</v>
      </c>
      <c r="IC38" t="s">
        <v>1540</v>
      </c>
      <c r="ID38" t="s">
        <v>1541</v>
      </c>
      <c r="IE38" t="s">
        <v>1542</v>
      </c>
      <c r="IM38" t="s">
        <v>1513</v>
      </c>
      <c r="IN38">
        <v>0.75</v>
      </c>
      <c r="IO38">
        <v>0.66</v>
      </c>
      <c r="IP38">
        <v>0.38</v>
      </c>
      <c r="IQ38">
        <v>0.71</v>
      </c>
      <c r="IR38">
        <v>0.59</v>
      </c>
      <c r="IS38">
        <v>0.73</v>
      </c>
      <c r="IT38">
        <v>0.73</v>
      </c>
      <c r="IU38">
        <v>0.66</v>
      </c>
      <c r="IV38">
        <v>0.5</v>
      </c>
      <c r="IW38" t="s">
        <v>1543</v>
      </c>
      <c r="IX38" t="s">
        <v>1544</v>
      </c>
      <c r="IY38" t="s">
        <v>1545</v>
      </c>
      <c r="IZ38" t="s">
        <v>1381</v>
      </c>
      <c r="JA38" t="s">
        <v>1546</v>
      </c>
      <c r="JB38" t="s">
        <v>1546</v>
      </c>
      <c r="JC38" t="s">
        <v>1485</v>
      </c>
      <c r="JD38">
        <v>7157</v>
      </c>
      <c r="JE38" t="s">
        <v>1547</v>
      </c>
      <c r="JF38" t="s">
        <v>223</v>
      </c>
      <c r="JG38" t="s">
        <v>1548</v>
      </c>
      <c r="JI38">
        <v>8</v>
      </c>
    </row>
    <row r="39" spans="2:269" x14ac:dyDescent="0.25">
      <c r="C39" t="s">
        <v>452</v>
      </c>
      <c r="D39" t="s">
        <v>1484</v>
      </c>
      <c r="E39" t="s">
        <v>1485</v>
      </c>
      <c r="L39">
        <v>0.99944999999999995</v>
      </c>
      <c r="M39">
        <v>1810</v>
      </c>
      <c r="N39">
        <v>1811</v>
      </c>
      <c r="O39">
        <v>80</v>
      </c>
      <c r="P39">
        <v>1186</v>
      </c>
      <c r="Q39">
        <v>677.7</v>
      </c>
      <c r="V39" t="s">
        <v>389</v>
      </c>
      <c r="W39" t="s">
        <v>1491</v>
      </c>
      <c r="X39" t="s">
        <v>223</v>
      </c>
      <c r="Y39" t="s">
        <v>1388</v>
      </c>
      <c r="Z39" t="s">
        <v>230</v>
      </c>
      <c r="AA39" t="s">
        <v>1493</v>
      </c>
      <c r="AB39" t="s">
        <v>1494</v>
      </c>
      <c r="AC39">
        <v>0.53234999999999999</v>
      </c>
      <c r="AE39">
        <v>1</v>
      </c>
      <c r="AF39">
        <v>0.5</v>
      </c>
      <c r="AG39" t="s">
        <v>1495</v>
      </c>
      <c r="AH39" t="s">
        <v>1496</v>
      </c>
      <c r="AI39" t="s">
        <v>1497</v>
      </c>
      <c r="AL39" t="s">
        <v>1498</v>
      </c>
      <c r="AQ39" t="s">
        <v>1499</v>
      </c>
      <c r="AR39" t="s">
        <v>1500</v>
      </c>
      <c r="AS39" t="s">
        <v>1501</v>
      </c>
      <c r="AT39">
        <v>1</v>
      </c>
      <c r="AW39">
        <v>0.75</v>
      </c>
      <c r="AZ39" t="s">
        <v>1502</v>
      </c>
      <c r="BA39">
        <v>0.61575599999999997</v>
      </c>
      <c r="BB39">
        <v>0.59</v>
      </c>
      <c r="BC39">
        <v>0.51</v>
      </c>
      <c r="BD39">
        <v>0.33</v>
      </c>
      <c r="BE39">
        <v>0.71</v>
      </c>
      <c r="BF39">
        <v>0.68</v>
      </c>
      <c r="BG39">
        <v>0.54</v>
      </c>
      <c r="BH39">
        <v>0.65500000000000003</v>
      </c>
      <c r="BI39">
        <v>0.59379999999999999</v>
      </c>
      <c r="BJ39">
        <v>0.38140000000000002</v>
      </c>
      <c r="BK39">
        <v>0.71099999999999997</v>
      </c>
      <c r="BL39">
        <v>0.73040000000000005</v>
      </c>
      <c r="BM39">
        <v>0.73409999999999997</v>
      </c>
      <c r="BN39">
        <v>0.65800000000000003</v>
      </c>
      <c r="BO39">
        <v>0.49890000000000001</v>
      </c>
      <c r="BP39">
        <v>0.63</v>
      </c>
      <c r="BQ39">
        <v>0.75</v>
      </c>
      <c r="BR39">
        <v>0.41</v>
      </c>
      <c r="BS39">
        <v>0.66859999999999997</v>
      </c>
      <c r="BT39">
        <v>0.37880000000000003</v>
      </c>
      <c r="BU39">
        <v>0.71399999999999997</v>
      </c>
      <c r="BV39">
        <v>0.71630000000000005</v>
      </c>
      <c r="BW39">
        <v>0.57089999999999996</v>
      </c>
      <c r="BX39">
        <v>0.73029999999999995</v>
      </c>
      <c r="BY39">
        <v>0.73780000000000001</v>
      </c>
      <c r="BZ39">
        <v>0.70289999999999997</v>
      </c>
      <c r="CA39">
        <v>0.50039999999999996</v>
      </c>
      <c r="CB39">
        <v>0.61939999999999995</v>
      </c>
      <c r="CC39">
        <v>0.38529999999999998</v>
      </c>
      <c r="CD39">
        <v>0.69569999999999999</v>
      </c>
      <c r="CE39">
        <v>0.72519999999999996</v>
      </c>
      <c r="CF39">
        <v>0.54469999999999996</v>
      </c>
      <c r="CG39">
        <v>0.72629999999999995</v>
      </c>
      <c r="CH39">
        <v>0.72750000000000004</v>
      </c>
      <c r="CI39">
        <v>0.69159999999999999</v>
      </c>
      <c r="CX39">
        <v>1.1262000000000001</v>
      </c>
      <c r="DJ39" t="s">
        <v>1549</v>
      </c>
      <c r="DK39" t="s">
        <v>459</v>
      </c>
      <c r="DQ39">
        <v>1</v>
      </c>
      <c r="DS39">
        <v>1</v>
      </c>
      <c r="DX39">
        <v>1</v>
      </c>
      <c r="DZ39" t="s">
        <v>1504</v>
      </c>
      <c r="EA39" t="s">
        <v>1505</v>
      </c>
      <c r="EB39" t="s">
        <v>1506</v>
      </c>
      <c r="EC39" t="s">
        <v>1507</v>
      </c>
      <c r="ED39" t="s">
        <v>1508</v>
      </c>
      <c r="EE39" t="s">
        <v>1509</v>
      </c>
      <c r="EF39" t="s">
        <v>1510</v>
      </c>
      <c r="EG39" t="s">
        <v>1511</v>
      </c>
      <c r="EH39" t="s">
        <v>1512</v>
      </c>
      <c r="EI39" t="s">
        <v>1485</v>
      </c>
      <c r="EJ39" t="s">
        <v>1513</v>
      </c>
      <c r="EK39" t="s">
        <v>1514</v>
      </c>
      <c r="EL39">
        <v>215</v>
      </c>
      <c r="EM39" t="s">
        <v>1515</v>
      </c>
      <c r="EN39" t="s">
        <v>1516</v>
      </c>
      <c r="EO39" t="s">
        <v>319</v>
      </c>
      <c r="EP39">
        <v>120445</v>
      </c>
      <c r="EQ39">
        <v>72</v>
      </c>
      <c r="ER39" t="s">
        <v>1517</v>
      </c>
      <c r="ES39" t="s">
        <v>1518</v>
      </c>
      <c r="ET39">
        <v>8625447</v>
      </c>
      <c r="EU39" t="s">
        <v>1519</v>
      </c>
      <c r="EV39" t="s">
        <v>1520</v>
      </c>
      <c r="EW39" t="s">
        <v>1521</v>
      </c>
      <c r="EX39">
        <v>191170</v>
      </c>
      <c r="EY39" t="s">
        <v>1522</v>
      </c>
      <c r="EZ39">
        <v>7157</v>
      </c>
      <c r="FA39" t="s">
        <v>1523</v>
      </c>
      <c r="FB39" t="s">
        <v>1524</v>
      </c>
      <c r="FC39">
        <v>0.26200000000000001</v>
      </c>
      <c r="FD39" t="s">
        <v>276</v>
      </c>
      <c r="FE39">
        <v>1</v>
      </c>
      <c r="FF39" t="s">
        <v>319</v>
      </c>
      <c r="FG39">
        <v>-5.23</v>
      </c>
      <c r="FH39" t="s">
        <v>239</v>
      </c>
      <c r="FI39">
        <v>-0.92900000000000005</v>
      </c>
      <c r="FJ39" t="s">
        <v>317</v>
      </c>
      <c r="FK39">
        <v>0</v>
      </c>
      <c r="FL39" t="s">
        <v>317</v>
      </c>
      <c r="FM39">
        <v>1.355</v>
      </c>
      <c r="FN39" t="s">
        <v>451</v>
      </c>
      <c r="FO39">
        <v>-0.28999999999999998</v>
      </c>
      <c r="FP39" t="s">
        <v>298</v>
      </c>
      <c r="FQ39">
        <v>0.371</v>
      </c>
      <c r="FR39" t="s">
        <v>238</v>
      </c>
      <c r="FU39">
        <v>0.36099999999999999</v>
      </c>
      <c r="FV39" t="s">
        <v>298</v>
      </c>
      <c r="FW39">
        <v>0</v>
      </c>
      <c r="FX39" t="s">
        <v>452</v>
      </c>
      <c r="FY39">
        <v>0</v>
      </c>
      <c r="FZ39" t="s">
        <v>452</v>
      </c>
      <c r="GA39">
        <v>0.17199999999999999</v>
      </c>
      <c r="GB39">
        <v>-0.41499999999999998</v>
      </c>
      <c r="GC39">
        <v>0.35499999999999998</v>
      </c>
      <c r="GD39">
        <v>1.87</v>
      </c>
      <c r="GE39">
        <v>1.4379999999999999</v>
      </c>
      <c r="GF39">
        <v>9.7729999999999997</v>
      </c>
      <c r="GG39" t="s">
        <v>1525</v>
      </c>
      <c r="GH39" t="s">
        <v>1526</v>
      </c>
      <c r="GI39" t="s">
        <v>1491</v>
      </c>
      <c r="GJ39" t="s">
        <v>1491</v>
      </c>
      <c r="GK39" t="s">
        <v>1527</v>
      </c>
      <c r="GU39">
        <v>0.5</v>
      </c>
      <c r="GV39">
        <v>0.75</v>
      </c>
      <c r="GX39" t="s">
        <v>1528</v>
      </c>
      <c r="GY39">
        <v>7579472</v>
      </c>
      <c r="HA39" t="s">
        <v>1529</v>
      </c>
      <c r="HD39" t="s">
        <v>1529</v>
      </c>
      <c r="HE39">
        <v>1810</v>
      </c>
      <c r="HF39">
        <v>1</v>
      </c>
      <c r="HG39">
        <v>1810</v>
      </c>
      <c r="HH39" t="s">
        <v>1530</v>
      </c>
      <c r="HI39" t="s">
        <v>242</v>
      </c>
      <c r="HO39" t="s">
        <v>241</v>
      </c>
      <c r="HP39" t="s">
        <v>242</v>
      </c>
      <c r="HS39" t="s">
        <v>1536</v>
      </c>
      <c r="HT39" t="s">
        <v>1528</v>
      </c>
      <c r="HU39">
        <v>7579472</v>
      </c>
      <c r="HV39">
        <v>7579472</v>
      </c>
      <c r="HW39" t="s">
        <v>1373</v>
      </c>
      <c r="HX39" t="s">
        <v>1550</v>
      </c>
      <c r="HZ39" t="s">
        <v>1537</v>
      </c>
      <c r="IA39" t="s">
        <v>1538</v>
      </c>
      <c r="IC39" t="s">
        <v>1540</v>
      </c>
      <c r="ID39" t="s">
        <v>1541</v>
      </c>
      <c r="IE39" t="s">
        <v>1542</v>
      </c>
      <c r="IN39">
        <v>0.75</v>
      </c>
      <c r="IO39">
        <v>0.66</v>
      </c>
      <c r="IP39">
        <v>0.38</v>
      </c>
      <c r="IQ39">
        <v>0.71</v>
      </c>
      <c r="IR39">
        <v>0.59</v>
      </c>
      <c r="IS39">
        <v>0.73</v>
      </c>
      <c r="IT39">
        <v>0.73</v>
      </c>
      <c r="IU39">
        <v>0.66</v>
      </c>
      <c r="IV39">
        <v>0.5</v>
      </c>
      <c r="IW39" t="s">
        <v>1543</v>
      </c>
      <c r="IX39" t="s">
        <v>1544</v>
      </c>
      <c r="IY39" t="s">
        <v>1545</v>
      </c>
      <c r="IZ39" t="s">
        <v>1381</v>
      </c>
      <c r="JA39" t="s">
        <v>1546</v>
      </c>
      <c r="JB39" t="s">
        <v>1546</v>
      </c>
      <c r="JC39" t="s">
        <v>1485</v>
      </c>
      <c r="JD39">
        <v>7157</v>
      </c>
      <c r="JE39" t="s">
        <v>1547</v>
      </c>
      <c r="JF39" t="s">
        <v>223</v>
      </c>
      <c r="JG39" t="s">
        <v>1548</v>
      </c>
      <c r="JI39">
        <v>8</v>
      </c>
    </row>
    <row r="40" spans="2:269" x14ac:dyDescent="0.25">
      <c r="C40" t="s">
        <v>452</v>
      </c>
      <c r="D40" t="s">
        <v>1484</v>
      </c>
      <c r="E40" t="s">
        <v>1485</v>
      </c>
      <c r="L40">
        <v>0.99944999999999995</v>
      </c>
      <c r="M40">
        <v>1810</v>
      </c>
      <c r="N40">
        <v>1811</v>
      </c>
      <c r="O40">
        <v>80</v>
      </c>
      <c r="P40">
        <v>1186</v>
      </c>
      <c r="Q40">
        <v>677.7</v>
      </c>
      <c r="V40" t="s">
        <v>389</v>
      </c>
      <c r="W40" t="s">
        <v>1491</v>
      </c>
      <c r="X40" t="s">
        <v>223</v>
      </c>
      <c r="Y40" t="s">
        <v>1388</v>
      </c>
      <c r="Z40" t="s">
        <v>230</v>
      </c>
      <c r="AA40" t="s">
        <v>1493</v>
      </c>
      <c r="AB40" t="s">
        <v>1494</v>
      </c>
      <c r="AC40">
        <v>0.53234999999999999</v>
      </c>
      <c r="AE40">
        <v>1</v>
      </c>
      <c r="AF40">
        <v>0.5</v>
      </c>
      <c r="AG40" t="s">
        <v>1495</v>
      </c>
      <c r="AH40" t="s">
        <v>1496</v>
      </c>
      <c r="AI40" t="s">
        <v>1497</v>
      </c>
      <c r="AL40" t="s">
        <v>1498</v>
      </c>
      <c r="AQ40" t="s">
        <v>1499</v>
      </c>
      <c r="AR40" t="s">
        <v>1500</v>
      </c>
      <c r="AS40" t="s">
        <v>1501</v>
      </c>
      <c r="AT40">
        <v>1</v>
      </c>
      <c r="AW40">
        <v>0.75</v>
      </c>
      <c r="AZ40" t="s">
        <v>1502</v>
      </c>
      <c r="BA40">
        <v>0.61575599999999997</v>
      </c>
      <c r="BB40">
        <v>0.59</v>
      </c>
      <c r="BC40">
        <v>0.51</v>
      </c>
      <c r="BD40">
        <v>0.33</v>
      </c>
      <c r="BE40">
        <v>0.71</v>
      </c>
      <c r="BF40">
        <v>0.68</v>
      </c>
      <c r="BG40">
        <v>0.54</v>
      </c>
      <c r="BH40">
        <v>0.65500000000000003</v>
      </c>
      <c r="BI40">
        <v>0.59379999999999999</v>
      </c>
      <c r="BJ40">
        <v>0.38140000000000002</v>
      </c>
      <c r="BK40">
        <v>0.71099999999999997</v>
      </c>
      <c r="BL40">
        <v>0.73040000000000005</v>
      </c>
      <c r="BM40">
        <v>0.73409999999999997</v>
      </c>
      <c r="BN40">
        <v>0.65800000000000003</v>
      </c>
      <c r="BO40">
        <v>0.49890000000000001</v>
      </c>
      <c r="BP40">
        <v>0.63</v>
      </c>
      <c r="BQ40">
        <v>0.75</v>
      </c>
      <c r="BR40">
        <v>0.41</v>
      </c>
      <c r="BS40">
        <v>0.66859999999999997</v>
      </c>
      <c r="BT40">
        <v>0.37880000000000003</v>
      </c>
      <c r="BU40">
        <v>0.71399999999999997</v>
      </c>
      <c r="BV40">
        <v>0.71630000000000005</v>
      </c>
      <c r="BW40">
        <v>0.57089999999999996</v>
      </c>
      <c r="BX40">
        <v>0.73029999999999995</v>
      </c>
      <c r="BY40">
        <v>0.73780000000000001</v>
      </c>
      <c r="BZ40">
        <v>0.70289999999999997</v>
      </c>
      <c r="CA40">
        <v>0.50039999999999996</v>
      </c>
      <c r="CB40">
        <v>0.61939999999999995</v>
      </c>
      <c r="CC40">
        <v>0.38529999999999998</v>
      </c>
      <c r="CD40">
        <v>0.69569999999999999</v>
      </c>
      <c r="CE40">
        <v>0.72519999999999996</v>
      </c>
      <c r="CF40">
        <v>0.54469999999999996</v>
      </c>
      <c r="CG40">
        <v>0.72629999999999995</v>
      </c>
      <c r="CH40">
        <v>0.72750000000000004</v>
      </c>
      <c r="CI40">
        <v>0.69159999999999999</v>
      </c>
      <c r="CX40">
        <v>1.1262000000000001</v>
      </c>
      <c r="DJ40" t="s">
        <v>1549</v>
      </c>
      <c r="DK40" t="s">
        <v>459</v>
      </c>
      <c r="DQ40">
        <v>1</v>
      </c>
      <c r="DS40">
        <v>1</v>
      </c>
      <c r="DX40">
        <v>1</v>
      </c>
      <c r="DZ40" t="s">
        <v>1504</v>
      </c>
      <c r="EA40" t="s">
        <v>1505</v>
      </c>
      <c r="EB40" t="s">
        <v>1506</v>
      </c>
      <c r="EC40" t="s">
        <v>1507</v>
      </c>
      <c r="ED40" t="s">
        <v>1508</v>
      </c>
      <c r="EE40" t="s">
        <v>1509</v>
      </c>
      <c r="EF40" t="s">
        <v>1510</v>
      </c>
      <c r="EG40" t="s">
        <v>1511</v>
      </c>
      <c r="EH40" t="s">
        <v>1512</v>
      </c>
      <c r="EI40" t="s">
        <v>1485</v>
      </c>
      <c r="EJ40" t="s">
        <v>1513</v>
      </c>
      <c r="EK40" t="s">
        <v>1514</v>
      </c>
      <c r="EL40">
        <v>215</v>
      </c>
      <c r="EM40" t="s">
        <v>1515</v>
      </c>
      <c r="EN40" t="s">
        <v>1516</v>
      </c>
      <c r="EO40" t="s">
        <v>319</v>
      </c>
      <c r="EP40">
        <v>120445</v>
      </c>
      <c r="EQ40">
        <v>72</v>
      </c>
      <c r="ER40" t="s">
        <v>1517</v>
      </c>
      <c r="ES40" t="s">
        <v>1518</v>
      </c>
      <c r="ET40">
        <v>8625447</v>
      </c>
      <c r="EU40" t="s">
        <v>1519</v>
      </c>
      <c r="EV40" t="s">
        <v>1520</v>
      </c>
      <c r="EW40" t="s">
        <v>1521</v>
      </c>
      <c r="EX40">
        <v>191170</v>
      </c>
      <c r="EY40" t="s">
        <v>1522</v>
      </c>
      <c r="EZ40">
        <v>7157</v>
      </c>
      <c r="FA40" t="s">
        <v>1523</v>
      </c>
      <c r="FB40" t="s">
        <v>1524</v>
      </c>
      <c r="FC40">
        <v>0.26200000000000001</v>
      </c>
      <c r="FD40" t="s">
        <v>276</v>
      </c>
      <c r="FE40">
        <v>1</v>
      </c>
      <c r="FF40" t="s">
        <v>319</v>
      </c>
      <c r="FG40">
        <v>-5.23</v>
      </c>
      <c r="FH40" t="s">
        <v>239</v>
      </c>
      <c r="FI40">
        <v>-0.92900000000000005</v>
      </c>
      <c r="FJ40" t="s">
        <v>317</v>
      </c>
      <c r="FK40">
        <v>0</v>
      </c>
      <c r="FL40" t="s">
        <v>317</v>
      </c>
      <c r="FM40">
        <v>1.355</v>
      </c>
      <c r="FN40" t="s">
        <v>451</v>
      </c>
      <c r="FO40">
        <v>-0.28999999999999998</v>
      </c>
      <c r="FP40" t="s">
        <v>298</v>
      </c>
      <c r="FQ40">
        <v>0.371</v>
      </c>
      <c r="FR40" t="s">
        <v>238</v>
      </c>
      <c r="FU40">
        <v>0.36099999999999999</v>
      </c>
      <c r="FV40" t="s">
        <v>298</v>
      </c>
      <c r="FW40">
        <v>0</v>
      </c>
      <c r="FX40" t="s">
        <v>452</v>
      </c>
      <c r="FY40">
        <v>0</v>
      </c>
      <c r="FZ40" t="s">
        <v>452</v>
      </c>
      <c r="GA40">
        <v>0.17199999999999999</v>
      </c>
      <c r="GB40">
        <v>-0.41499999999999998</v>
      </c>
      <c r="GC40">
        <v>0.35499999999999998</v>
      </c>
      <c r="GD40">
        <v>1.87</v>
      </c>
      <c r="GE40">
        <v>1.4379999999999999</v>
      </c>
      <c r="GF40">
        <v>9.7729999999999997</v>
      </c>
      <c r="GG40" t="s">
        <v>1525</v>
      </c>
      <c r="GH40" t="s">
        <v>1526</v>
      </c>
      <c r="GI40" t="s">
        <v>1491</v>
      </c>
      <c r="GJ40" t="s">
        <v>1491</v>
      </c>
      <c r="GK40" t="s">
        <v>1527</v>
      </c>
      <c r="GU40">
        <v>0.5</v>
      </c>
      <c r="GV40">
        <v>0.75</v>
      </c>
      <c r="GX40" t="s">
        <v>1528</v>
      </c>
      <c r="GY40">
        <v>7579472</v>
      </c>
      <c r="HA40" t="s">
        <v>1529</v>
      </c>
      <c r="HD40" t="s">
        <v>1529</v>
      </c>
      <c r="HE40">
        <v>1810</v>
      </c>
      <c r="HF40">
        <v>1</v>
      </c>
      <c r="HG40">
        <v>1810</v>
      </c>
      <c r="HH40" t="s">
        <v>1530</v>
      </c>
      <c r="HI40" t="s">
        <v>242</v>
      </c>
      <c r="HO40" t="s">
        <v>241</v>
      </c>
      <c r="HP40" t="s">
        <v>242</v>
      </c>
      <c r="HS40" t="s">
        <v>1536</v>
      </c>
      <c r="HT40" t="s">
        <v>1528</v>
      </c>
      <c r="HU40">
        <v>7579472</v>
      </c>
      <c r="HV40">
        <v>7579472</v>
      </c>
      <c r="HW40" t="s">
        <v>1373</v>
      </c>
      <c r="HX40" t="s">
        <v>1551</v>
      </c>
      <c r="HZ40" t="s">
        <v>1537</v>
      </c>
      <c r="IA40" t="s">
        <v>1538</v>
      </c>
      <c r="IC40" t="s">
        <v>1540</v>
      </c>
      <c r="ID40" t="s">
        <v>1541</v>
      </c>
      <c r="IE40" t="s">
        <v>1542</v>
      </c>
      <c r="IN40">
        <v>0.75</v>
      </c>
      <c r="IO40">
        <v>0.66</v>
      </c>
      <c r="IP40">
        <v>0.38</v>
      </c>
      <c r="IQ40">
        <v>0.71</v>
      </c>
      <c r="IR40">
        <v>0.59</v>
      </c>
      <c r="IS40">
        <v>0.73</v>
      </c>
      <c r="IT40">
        <v>0.73</v>
      </c>
      <c r="IU40">
        <v>0.66</v>
      </c>
      <c r="IV40">
        <v>0.5</v>
      </c>
      <c r="IW40" t="s">
        <v>1543</v>
      </c>
      <c r="IX40" t="s">
        <v>1544</v>
      </c>
      <c r="IY40" t="s">
        <v>1545</v>
      </c>
      <c r="IZ40" t="s">
        <v>1381</v>
      </c>
      <c r="JA40" t="s">
        <v>1546</v>
      </c>
      <c r="JB40" t="s">
        <v>1546</v>
      </c>
      <c r="JC40" t="s">
        <v>1485</v>
      </c>
      <c r="JD40">
        <v>7157</v>
      </c>
      <c r="JE40" t="s">
        <v>1547</v>
      </c>
      <c r="JF40" t="s">
        <v>223</v>
      </c>
      <c r="JG40" t="s">
        <v>1548</v>
      </c>
      <c r="JI40">
        <v>8</v>
      </c>
    </row>
    <row r="41" spans="2:269" x14ac:dyDescent="0.25">
      <c r="C41" t="s">
        <v>452</v>
      </c>
      <c r="D41" t="s">
        <v>1484</v>
      </c>
      <c r="E41" t="s">
        <v>1485</v>
      </c>
      <c r="F41" t="s">
        <v>1552</v>
      </c>
      <c r="G41" t="s">
        <v>1553</v>
      </c>
      <c r="H41" t="s">
        <v>1488</v>
      </c>
      <c r="I41" t="s">
        <v>1489</v>
      </c>
      <c r="J41" t="s">
        <v>1554</v>
      </c>
      <c r="L41">
        <v>0.99944999999999995</v>
      </c>
      <c r="M41">
        <v>1810</v>
      </c>
      <c r="N41">
        <v>1811</v>
      </c>
      <c r="O41">
        <v>80</v>
      </c>
      <c r="P41">
        <v>1186</v>
      </c>
      <c r="Q41">
        <v>677.7</v>
      </c>
      <c r="V41" t="s">
        <v>389</v>
      </c>
      <c r="W41" t="s">
        <v>1491</v>
      </c>
      <c r="X41" t="s">
        <v>1492</v>
      </c>
      <c r="Y41" t="s">
        <v>1388</v>
      </c>
      <c r="Z41" t="s">
        <v>230</v>
      </c>
      <c r="AA41" t="s">
        <v>1493</v>
      </c>
      <c r="AB41" t="s">
        <v>1494</v>
      </c>
      <c r="AC41">
        <v>0.53234999999999999</v>
      </c>
      <c r="AE41">
        <v>1</v>
      </c>
      <c r="AF41">
        <v>0.5</v>
      </c>
      <c r="AG41" t="s">
        <v>1495</v>
      </c>
      <c r="AH41" t="s">
        <v>1496</v>
      </c>
      <c r="AI41" t="s">
        <v>1497</v>
      </c>
      <c r="AL41" t="s">
        <v>1498</v>
      </c>
      <c r="AQ41" t="s">
        <v>1499</v>
      </c>
      <c r="AR41" t="s">
        <v>1500</v>
      </c>
      <c r="AS41" t="s">
        <v>1501</v>
      </c>
      <c r="AT41">
        <v>1</v>
      </c>
      <c r="AW41">
        <v>0.75</v>
      </c>
      <c r="AZ41" t="s">
        <v>1502</v>
      </c>
      <c r="BA41">
        <v>0.61575599999999997</v>
      </c>
      <c r="BB41">
        <v>0.59</v>
      </c>
      <c r="BC41">
        <v>0.51</v>
      </c>
      <c r="BD41">
        <v>0.33</v>
      </c>
      <c r="BE41">
        <v>0.71</v>
      </c>
      <c r="BF41">
        <v>0.68</v>
      </c>
      <c r="BG41">
        <v>0.54</v>
      </c>
      <c r="BH41">
        <v>0.65500000000000003</v>
      </c>
      <c r="BI41">
        <v>0.59379999999999999</v>
      </c>
      <c r="BJ41">
        <v>0.38140000000000002</v>
      </c>
      <c r="BK41">
        <v>0.71099999999999997</v>
      </c>
      <c r="BL41">
        <v>0.73040000000000005</v>
      </c>
      <c r="BM41">
        <v>0.73409999999999997</v>
      </c>
      <c r="BN41">
        <v>0.65800000000000003</v>
      </c>
      <c r="BO41">
        <v>0.49890000000000001</v>
      </c>
      <c r="BP41">
        <v>0.63</v>
      </c>
      <c r="BQ41">
        <v>0.75</v>
      </c>
      <c r="BR41">
        <v>0.41</v>
      </c>
      <c r="BS41">
        <v>0.66859999999999997</v>
      </c>
      <c r="BT41">
        <v>0.37880000000000003</v>
      </c>
      <c r="BU41">
        <v>0.71399999999999997</v>
      </c>
      <c r="BV41">
        <v>0.71630000000000005</v>
      </c>
      <c r="BW41">
        <v>0.57089999999999996</v>
      </c>
      <c r="BX41">
        <v>0.73029999999999995</v>
      </c>
      <c r="BY41">
        <v>0.73780000000000001</v>
      </c>
      <c r="BZ41">
        <v>0.70289999999999997</v>
      </c>
      <c r="CA41">
        <v>0.50039999999999996</v>
      </c>
      <c r="CB41">
        <v>0.61939999999999995</v>
      </c>
      <c r="CC41">
        <v>0.38529999999999998</v>
      </c>
      <c r="CD41">
        <v>0.69569999999999999</v>
      </c>
      <c r="CE41">
        <v>0.72519999999999996</v>
      </c>
      <c r="CF41">
        <v>0.54469999999999996</v>
      </c>
      <c r="CG41">
        <v>0.72629999999999995</v>
      </c>
      <c r="CH41">
        <v>0.72750000000000004</v>
      </c>
      <c r="CI41">
        <v>0.69159999999999999</v>
      </c>
      <c r="CX41">
        <v>1.1262000000000001</v>
      </c>
      <c r="DD41" t="s">
        <v>1503</v>
      </c>
      <c r="DE41">
        <v>2</v>
      </c>
      <c r="DI41">
        <v>1</v>
      </c>
      <c r="DJ41" t="s">
        <v>447</v>
      </c>
      <c r="DK41" t="s">
        <v>448</v>
      </c>
      <c r="DP41">
        <v>1</v>
      </c>
      <c r="DQ41">
        <v>1</v>
      </c>
      <c r="DS41">
        <v>1</v>
      </c>
      <c r="DX41">
        <v>1</v>
      </c>
      <c r="DZ41" t="s">
        <v>1504</v>
      </c>
      <c r="EA41" t="s">
        <v>1505</v>
      </c>
      <c r="EB41" t="s">
        <v>1506</v>
      </c>
      <c r="EC41" t="s">
        <v>1507</v>
      </c>
      <c r="ED41" t="s">
        <v>1508</v>
      </c>
      <c r="EE41" t="s">
        <v>1509</v>
      </c>
      <c r="EF41" t="s">
        <v>1510</v>
      </c>
      <c r="EG41" t="s">
        <v>1511</v>
      </c>
      <c r="EH41" t="s">
        <v>1512</v>
      </c>
      <c r="EI41" t="s">
        <v>1485</v>
      </c>
      <c r="EJ41" t="s">
        <v>1513</v>
      </c>
      <c r="EK41" t="s">
        <v>1514</v>
      </c>
      <c r="EL41">
        <v>215</v>
      </c>
      <c r="EM41" t="s">
        <v>1515</v>
      </c>
      <c r="EN41" t="s">
        <v>1516</v>
      </c>
      <c r="EO41" t="s">
        <v>319</v>
      </c>
      <c r="EP41">
        <v>120445</v>
      </c>
      <c r="EQ41">
        <v>72</v>
      </c>
      <c r="ER41" t="s">
        <v>1517</v>
      </c>
      <c r="ES41" t="s">
        <v>1518</v>
      </c>
      <c r="ET41">
        <v>8625447</v>
      </c>
      <c r="EU41" t="s">
        <v>1519</v>
      </c>
      <c r="EV41" t="s">
        <v>1520</v>
      </c>
      <c r="EW41" t="s">
        <v>1521</v>
      </c>
      <c r="EX41">
        <v>191170</v>
      </c>
      <c r="EY41" t="s">
        <v>1522</v>
      </c>
      <c r="EZ41">
        <v>7157</v>
      </c>
      <c r="FA41" t="s">
        <v>1523</v>
      </c>
      <c r="FB41" t="s">
        <v>1524</v>
      </c>
      <c r="FC41">
        <v>0.26200000000000001</v>
      </c>
      <c r="FD41" t="s">
        <v>276</v>
      </c>
      <c r="FE41">
        <v>1</v>
      </c>
      <c r="FF41" t="s">
        <v>319</v>
      </c>
      <c r="FG41">
        <v>-5.23</v>
      </c>
      <c r="FH41" t="s">
        <v>239</v>
      </c>
      <c r="FI41">
        <v>-0.92900000000000005</v>
      </c>
      <c r="FJ41" t="s">
        <v>317</v>
      </c>
      <c r="FK41">
        <v>0</v>
      </c>
      <c r="FL41" t="s">
        <v>317</v>
      </c>
      <c r="FM41">
        <v>1.355</v>
      </c>
      <c r="FN41" t="s">
        <v>451</v>
      </c>
      <c r="FO41">
        <v>-0.28999999999999998</v>
      </c>
      <c r="FP41" t="s">
        <v>298</v>
      </c>
      <c r="FQ41">
        <v>0.371</v>
      </c>
      <c r="FR41" t="s">
        <v>238</v>
      </c>
      <c r="FU41">
        <v>0.36099999999999999</v>
      </c>
      <c r="FV41" t="s">
        <v>298</v>
      </c>
      <c r="FW41">
        <v>0</v>
      </c>
      <c r="FX41" t="s">
        <v>452</v>
      </c>
      <c r="FY41">
        <v>0</v>
      </c>
      <c r="FZ41" t="s">
        <v>452</v>
      </c>
      <c r="GA41">
        <v>0.17199999999999999</v>
      </c>
      <c r="GB41">
        <v>-0.41499999999999998</v>
      </c>
      <c r="GC41">
        <v>0.35499999999999998</v>
      </c>
      <c r="GD41">
        <v>1.87</v>
      </c>
      <c r="GE41">
        <v>1.4379999999999999</v>
      </c>
      <c r="GF41">
        <v>9.7729999999999997</v>
      </c>
      <c r="GG41" t="s">
        <v>1525</v>
      </c>
      <c r="GH41" t="s">
        <v>1526</v>
      </c>
      <c r="GI41" t="s">
        <v>1491</v>
      </c>
      <c r="GJ41" t="s">
        <v>1491</v>
      </c>
      <c r="GK41" t="s">
        <v>1527</v>
      </c>
      <c r="GU41">
        <v>0.5</v>
      </c>
      <c r="GV41">
        <v>0.75</v>
      </c>
      <c r="GX41" t="s">
        <v>1528</v>
      </c>
      <c r="GY41">
        <v>7579472</v>
      </c>
      <c r="HA41" t="s">
        <v>1529</v>
      </c>
      <c r="HD41" t="s">
        <v>1529</v>
      </c>
      <c r="HE41">
        <v>1810</v>
      </c>
      <c r="HF41">
        <v>1</v>
      </c>
      <c r="HG41">
        <v>1810</v>
      </c>
      <c r="HH41" t="s">
        <v>1530</v>
      </c>
      <c r="HI41" t="s">
        <v>242</v>
      </c>
      <c r="HJ41" t="s">
        <v>1531</v>
      </c>
      <c r="HK41" t="s">
        <v>1532</v>
      </c>
      <c r="HL41" t="s">
        <v>1533</v>
      </c>
      <c r="HM41" t="s">
        <v>1534</v>
      </c>
      <c r="HN41" t="s">
        <v>1535</v>
      </c>
      <c r="HO41" t="s">
        <v>241</v>
      </c>
      <c r="HP41" t="s">
        <v>242</v>
      </c>
      <c r="HS41" t="s">
        <v>1536</v>
      </c>
      <c r="HT41" t="s">
        <v>1528</v>
      </c>
      <c r="HU41">
        <v>7579472</v>
      </c>
      <c r="HV41">
        <v>7579472</v>
      </c>
      <c r="HW41" t="s">
        <v>1373</v>
      </c>
      <c r="HX41" t="s">
        <v>1552</v>
      </c>
      <c r="HZ41" t="s">
        <v>1537</v>
      </c>
      <c r="IA41" t="s">
        <v>1538</v>
      </c>
      <c r="IB41" t="s">
        <v>1555</v>
      </c>
      <c r="IC41" t="s">
        <v>1540</v>
      </c>
      <c r="ID41" t="s">
        <v>1541</v>
      </c>
      <c r="IE41" t="s">
        <v>1542</v>
      </c>
      <c r="IM41" t="s">
        <v>1556</v>
      </c>
      <c r="IN41">
        <v>0.75</v>
      </c>
      <c r="IO41">
        <v>0.66</v>
      </c>
      <c r="IP41">
        <v>0.38</v>
      </c>
      <c r="IQ41">
        <v>0.71</v>
      </c>
      <c r="IR41">
        <v>0.59</v>
      </c>
      <c r="IS41">
        <v>0.73</v>
      </c>
      <c r="IT41">
        <v>0.73</v>
      </c>
      <c r="IU41">
        <v>0.66</v>
      </c>
      <c r="IV41">
        <v>0.5</v>
      </c>
      <c r="IW41" t="s">
        <v>1543</v>
      </c>
      <c r="IX41" t="s">
        <v>1544</v>
      </c>
      <c r="IY41" t="s">
        <v>1545</v>
      </c>
      <c r="IZ41" t="s">
        <v>1381</v>
      </c>
      <c r="JA41" t="s">
        <v>1546</v>
      </c>
      <c r="JB41" t="s">
        <v>1546</v>
      </c>
      <c r="JC41" t="s">
        <v>1485</v>
      </c>
      <c r="JD41">
        <v>7157</v>
      </c>
      <c r="JE41" t="s">
        <v>1547</v>
      </c>
      <c r="JF41" t="s">
        <v>223</v>
      </c>
      <c r="JG41" t="s">
        <v>1548</v>
      </c>
      <c r="JI41">
        <v>8</v>
      </c>
    </row>
    <row r="42" spans="2:269" x14ac:dyDescent="0.25">
      <c r="C42" t="s">
        <v>452</v>
      </c>
      <c r="D42" t="s">
        <v>1484</v>
      </c>
      <c r="E42" t="s">
        <v>1485</v>
      </c>
      <c r="F42" t="s">
        <v>1557</v>
      </c>
      <c r="G42" t="s">
        <v>1558</v>
      </c>
      <c r="H42" t="s">
        <v>683</v>
      </c>
      <c r="I42" t="s">
        <v>1559</v>
      </c>
      <c r="J42" t="s">
        <v>1560</v>
      </c>
      <c r="L42">
        <v>0.99944999999999995</v>
      </c>
      <c r="M42">
        <v>1810</v>
      </c>
      <c r="N42">
        <v>1811</v>
      </c>
      <c r="O42">
        <v>80</v>
      </c>
      <c r="P42">
        <v>1186</v>
      </c>
      <c r="Q42">
        <v>677.7</v>
      </c>
      <c r="V42" t="s">
        <v>389</v>
      </c>
      <c r="W42" t="s">
        <v>1491</v>
      </c>
      <c r="X42" t="s">
        <v>1492</v>
      </c>
      <c r="Y42" t="s">
        <v>1388</v>
      </c>
      <c r="Z42" t="s">
        <v>230</v>
      </c>
      <c r="AA42" t="s">
        <v>1493</v>
      </c>
      <c r="AB42" t="s">
        <v>1494</v>
      </c>
      <c r="AC42">
        <v>0.53234999999999999</v>
      </c>
      <c r="AE42">
        <v>1</v>
      </c>
      <c r="AF42">
        <v>0.5</v>
      </c>
      <c r="AG42" t="s">
        <v>1495</v>
      </c>
      <c r="AH42" t="s">
        <v>1496</v>
      </c>
      <c r="AI42" t="s">
        <v>1497</v>
      </c>
      <c r="AL42" t="s">
        <v>1498</v>
      </c>
      <c r="AQ42" t="s">
        <v>1499</v>
      </c>
      <c r="AR42" t="s">
        <v>1500</v>
      </c>
      <c r="AS42" t="s">
        <v>1501</v>
      </c>
      <c r="AT42">
        <v>1</v>
      </c>
      <c r="AW42">
        <v>0.75</v>
      </c>
      <c r="AZ42" t="s">
        <v>1502</v>
      </c>
      <c r="BA42">
        <v>0.61575599999999997</v>
      </c>
      <c r="BB42">
        <v>0.59</v>
      </c>
      <c r="BC42">
        <v>0.51</v>
      </c>
      <c r="BD42">
        <v>0.33</v>
      </c>
      <c r="BE42">
        <v>0.71</v>
      </c>
      <c r="BF42">
        <v>0.68</v>
      </c>
      <c r="BG42">
        <v>0.54</v>
      </c>
      <c r="BH42">
        <v>0.65500000000000003</v>
      </c>
      <c r="BI42">
        <v>0.59379999999999999</v>
      </c>
      <c r="BJ42">
        <v>0.38140000000000002</v>
      </c>
      <c r="BK42">
        <v>0.71099999999999997</v>
      </c>
      <c r="BL42">
        <v>0.73040000000000005</v>
      </c>
      <c r="BM42">
        <v>0.73409999999999997</v>
      </c>
      <c r="BN42">
        <v>0.65800000000000003</v>
      </c>
      <c r="BO42">
        <v>0.49890000000000001</v>
      </c>
      <c r="BP42">
        <v>0.63</v>
      </c>
      <c r="BQ42">
        <v>0.75</v>
      </c>
      <c r="BR42">
        <v>0.41</v>
      </c>
      <c r="BS42">
        <v>0.66859999999999997</v>
      </c>
      <c r="BT42">
        <v>0.37880000000000003</v>
      </c>
      <c r="BU42">
        <v>0.71399999999999997</v>
      </c>
      <c r="BV42">
        <v>0.71630000000000005</v>
      </c>
      <c r="BW42">
        <v>0.57089999999999996</v>
      </c>
      <c r="BX42">
        <v>0.73029999999999995</v>
      </c>
      <c r="BY42">
        <v>0.73780000000000001</v>
      </c>
      <c r="BZ42">
        <v>0.70289999999999997</v>
      </c>
      <c r="CA42">
        <v>0.50039999999999996</v>
      </c>
      <c r="CB42">
        <v>0.61939999999999995</v>
      </c>
      <c r="CC42">
        <v>0.38529999999999998</v>
      </c>
      <c r="CD42">
        <v>0.69569999999999999</v>
      </c>
      <c r="CE42">
        <v>0.72519999999999996</v>
      </c>
      <c r="CF42">
        <v>0.54469999999999996</v>
      </c>
      <c r="CG42">
        <v>0.72629999999999995</v>
      </c>
      <c r="CH42">
        <v>0.72750000000000004</v>
      </c>
      <c r="CI42">
        <v>0.69159999999999999</v>
      </c>
      <c r="CX42">
        <v>1.1262000000000001</v>
      </c>
      <c r="DD42" t="s">
        <v>1503</v>
      </c>
      <c r="DE42">
        <v>2</v>
      </c>
      <c r="DI42">
        <v>1</v>
      </c>
      <c r="DJ42" t="s">
        <v>447</v>
      </c>
      <c r="DK42" t="s">
        <v>448</v>
      </c>
      <c r="DP42">
        <v>1</v>
      </c>
      <c r="DQ42">
        <v>1</v>
      </c>
      <c r="DS42">
        <v>1</v>
      </c>
      <c r="DX42">
        <v>1</v>
      </c>
      <c r="DZ42" t="s">
        <v>1504</v>
      </c>
      <c r="EA42" t="s">
        <v>1505</v>
      </c>
      <c r="EB42" t="s">
        <v>1506</v>
      </c>
      <c r="EC42" t="s">
        <v>1507</v>
      </c>
      <c r="ED42" t="s">
        <v>1508</v>
      </c>
      <c r="EE42" t="s">
        <v>1509</v>
      </c>
      <c r="EF42" t="s">
        <v>1510</v>
      </c>
      <c r="EG42" t="s">
        <v>1511</v>
      </c>
      <c r="EH42" t="s">
        <v>1512</v>
      </c>
      <c r="EI42" t="s">
        <v>1485</v>
      </c>
      <c r="EJ42" t="s">
        <v>1513</v>
      </c>
      <c r="EK42" t="s">
        <v>1514</v>
      </c>
      <c r="EL42">
        <v>215</v>
      </c>
      <c r="EM42" t="s">
        <v>1515</v>
      </c>
      <c r="EN42" t="s">
        <v>1516</v>
      </c>
      <c r="EO42" t="s">
        <v>319</v>
      </c>
      <c r="EP42">
        <v>120445</v>
      </c>
      <c r="EQ42">
        <v>72</v>
      </c>
      <c r="ER42" t="s">
        <v>1517</v>
      </c>
      <c r="ES42" t="s">
        <v>1518</v>
      </c>
      <c r="ET42">
        <v>8625447</v>
      </c>
      <c r="EU42" t="s">
        <v>1519</v>
      </c>
      <c r="EV42" t="s">
        <v>1520</v>
      </c>
      <c r="EW42" t="s">
        <v>1521</v>
      </c>
      <c r="EX42">
        <v>191170</v>
      </c>
      <c r="EY42" t="s">
        <v>1522</v>
      </c>
      <c r="EZ42">
        <v>7157</v>
      </c>
      <c r="FA42" t="s">
        <v>1523</v>
      </c>
      <c r="FB42" t="s">
        <v>1524</v>
      </c>
      <c r="FC42">
        <v>0.26200000000000001</v>
      </c>
      <c r="FD42" t="s">
        <v>276</v>
      </c>
      <c r="FE42">
        <v>1</v>
      </c>
      <c r="FF42" t="s">
        <v>319</v>
      </c>
      <c r="FG42">
        <v>-5.23</v>
      </c>
      <c r="FH42" t="s">
        <v>239</v>
      </c>
      <c r="FI42">
        <v>-0.92900000000000005</v>
      </c>
      <c r="FJ42" t="s">
        <v>317</v>
      </c>
      <c r="FK42">
        <v>0</v>
      </c>
      <c r="FL42" t="s">
        <v>317</v>
      </c>
      <c r="FM42">
        <v>1.355</v>
      </c>
      <c r="FN42" t="s">
        <v>451</v>
      </c>
      <c r="FO42">
        <v>-0.28999999999999998</v>
      </c>
      <c r="FP42" t="s">
        <v>298</v>
      </c>
      <c r="FQ42">
        <v>0.371</v>
      </c>
      <c r="FR42" t="s">
        <v>238</v>
      </c>
      <c r="FU42">
        <v>0.36099999999999999</v>
      </c>
      <c r="FV42" t="s">
        <v>298</v>
      </c>
      <c r="FW42">
        <v>0</v>
      </c>
      <c r="FX42" t="s">
        <v>452</v>
      </c>
      <c r="FY42">
        <v>0</v>
      </c>
      <c r="FZ42" t="s">
        <v>452</v>
      </c>
      <c r="GA42">
        <v>0.17199999999999999</v>
      </c>
      <c r="GB42">
        <v>-0.41499999999999998</v>
      </c>
      <c r="GC42">
        <v>0.35499999999999998</v>
      </c>
      <c r="GD42">
        <v>1.87</v>
      </c>
      <c r="GE42">
        <v>1.4379999999999999</v>
      </c>
      <c r="GF42">
        <v>9.7729999999999997</v>
      </c>
      <c r="GG42" t="s">
        <v>1525</v>
      </c>
      <c r="GH42" t="s">
        <v>1526</v>
      </c>
      <c r="GI42" t="s">
        <v>1491</v>
      </c>
      <c r="GJ42" t="s">
        <v>1491</v>
      </c>
      <c r="GK42" t="s">
        <v>1527</v>
      </c>
      <c r="GU42">
        <v>0.5</v>
      </c>
      <c r="GV42">
        <v>0.75</v>
      </c>
      <c r="GX42" t="s">
        <v>1528</v>
      </c>
      <c r="GY42">
        <v>7579472</v>
      </c>
      <c r="HA42" t="s">
        <v>1529</v>
      </c>
      <c r="HD42" t="s">
        <v>1529</v>
      </c>
      <c r="HE42">
        <v>1810</v>
      </c>
      <c r="HF42">
        <v>1</v>
      </c>
      <c r="HG42">
        <v>1810</v>
      </c>
      <c r="HH42" t="s">
        <v>1530</v>
      </c>
      <c r="HI42" t="s">
        <v>242</v>
      </c>
      <c r="HJ42" t="s">
        <v>1561</v>
      </c>
      <c r="HK42" t="s">
        <v>1562</v>
      </c>
      <c r="HL42" t="s">
        <v>1563</v>
      </c>
      <c r="HM42" t="s">
        <v>1534</v>
      </c>
      <c r="HN42" t="s">
        <v>1535</v>
      </c>
      <c r="HO42" t="s">
        <v>241</v>
      </c>
      <c r="HP42" t="s">
        <v>242</v>
      </c>
      <c r="HS42" t="s">
        <v>1536</v>
      </c>
      <c r="HT42" t="s">
        <v>1528</v>
      </c>
      <c r="HU42">
        <v>7579472</v>
      </c>
      <c r="HV42">
        <v>7579472</v>
      </c>
      <c r="HW42" t="s">
        <v>1373</v>
      </c>
      <c r="HX42" t="s">
        <v>1557</v>
      </c>
      <c r="HZ42" t="s">
        <v>1537</v>
      </c>
      <c r="IA42" t="s">
        <v>1538</v>
      </c>
      <c r="IB42" t="s">
        <v>1564</v>
      </c>
      <c r="IC42" t="s">
        <v>1540</v>
      </c>
      <c r="ID42" t="s">
        <v>1541</v>
      </c>
      <c r="IE42" t="s">
        <v>1542</v>
      </c>
      <c r="IM42" t="s">
        <v>1565</v>
      </c>
      <c r="IN42">
        <v>0.75</v>
      </c>
      <c r="IO42">
        <v>0.66</v>
      </c>
      <c r="IP42">
        <v>0.38</v>
      </c>
      <c r="IQ42">
        <v>0.71</v>
      </c>
      <c r="IR42">
        <v>0.59</v>
      </c>
      <c r="IS42">
        <v>0.73</v>
      </c>
      <c r="IT42">
        <v>0.73</v>
      </c>
      <c r="IU42">
        <v>0.66</v>
      </c>
      <c r="IV42">
        <v>0.5</v>
      </c>
      <c r="IW42" t="s">
        <v>1543</v>
      </c>
      <c r="IX42" t="s">
        <v>1544</v>
      </c>
      <c r="IY42" t="s">
        <v>1545</v>
      </c>
      <c r="IZ42" t="s">
        <v>1381</v>
      </c>
      <c r="JA42" t="s">
        <v>1546</v>
      </c>
      <c r="JB42" t="s">
        <v>1546</v>
      </c>
      <c r="JC42" t="s">
        <v>1485</v>
      </c>
      <c r="JD42">
        <v>7157</v>
      </c>
      <c r="JE42" t="s">
        <v>1547</v>
      </c>
      <c r="JF42" t="s">
        <v>223</v>
      </c>
      <c r="JG42" t="s">
        <v>1548</v>
      </c>
      <c r="JI42">
        <v>8</v>
      </c>
    </row>
    <row r="43" spans="2:269" x14ac:dyDescent="0.25">
      <c r="C43" t="s">
        <v>452</v>
      </c>
      <c r="D43" t="s">
        <v>1484</v>
      </c>
      <c r="E43" t="s">
        <v>1485</v>
      </c>
      <c r="F43" t="s">
        <v>1566</v>
      </c>
      <c r="G43" t="s">
        <v>1567</v>
      </c>
      <c r="H43" t="s">
        <v>1488</v>
      </c>
      <c r="I43" t="s">
        <v>1489</v>
      </c>
      <c r="J43" t="s">
        <v>1554</v>
      </c>
      <c r="L43">
        <v>0.99944999999999995</v>
      </c>
      <c r="M43">
        <v>1810</v>
      </c>
      <c r="N43">
        <v>1811</v>
      </c>
      <c r="O43">
        <v>80</v>
      </c>
      <c r="P43">
        <v>1186</v>
      </c>
      <c r="Q43">
        <v>677.7</v>
      </c>
      <c r="V43" t="s">
        <v>389</v>
      </c>
      <c r="W43" t="s">
        <v>1491</v>
      </c>
      <c r="X43" t="s">
        <v>1492</v>
      </c>
      <c r="Y43" t="s">
        <v>1388</v>
      </c>
      <c r="Z43" t="s">
        <v>230</v>
      </c>
      <c r="AA43" t="s">
        <v>1493</v>
      </c>
      <c r="AB43" t="s">
        <v>1494</v>
      </c>
      <c r="AC43">
        <v>0.53234999999999999</v>
      </c>
      <c r="AE43">
        <v>1</v>
      </c>
      <c r="AF43">
        <v>0.5</v>
      </c>
      <c r="AG43" t="s">
        <v>1495</v>
      </c>
      <c r="AH43" t="s">
        <v>1496</v>
      </c>
      <c r="AI43" t="s">
        <v>1497</v>
      </c>
      <c r="AL43" t="s">
        <v>1498</v>
      </c>
      <c r="AQ43" t="s">
        <v>1499</v>
      </c>
      <c r="AR43" t="s">
        <v>1500</v>
      </c>
      <c r="AS43" t="s">
        <v>1501</v>
      </c>
      <c r="AT43">
        <v>1</v>
      </c>
      <c r="AW43">
        <v>0.75</v>
      </c>
      <c r="AZ43" t="s">
        <v>1502</v>
      </c>
      <c r="BA43">
        <v>0.61575599999999997</v>
      </c>
      <c r="BB43">
        <v>0.59</v>
      </c>
      <c r="BC43">
        <v>0.51</v>
      </c>
      <c r="BD43">
        <v>0.33</v>
      </c>
      <c r="BE43">
        <v>0.71</v>
      </c>
      <c r="BF43">
        <v>0.68</v>
      </c>
      <c r="BG43">
        <v>0.54</v>
      </c>
      <c r="BH43">
        <v>0.65500000000000003</v>
      </c>
      <c r="BI43">
        <v>0.59379999999999999</v>
      </c>
      <c r="BJ43">
        <v>0.38140000000000002</v>
      </c>
      <c r="BK43">
        <v>0.71099999999999997</v>
      </c>
      <c r="BL43">
        <v>0.73040000000000005</v>
      </c>
      <c r="BM43">
        <v>0.73409999999999997</v>
      </c>
      <c r="BN43">
        <v>0.65800000000000003</v>
      </c>
      <c r="BO43">
        <v>0.49890000000000001</v>
      </c>
      <c r="BP43">
        <v>0.63</v>
      </c>
      <c r="BQ43">
        <v>0.75</v>
      </c>
      <c r="BR43">
        <v>0.41</v>
      </c>
      <c r="BS43">
        <v>0.66859999999999997</v>
      </c>
      <c r="BT43">
        <v>0.37880000000000003</v>
      </c>
      <c r="BU43">
        <v>0.71399999999999997</v>
      </c>
      <c r="BV43">
        <v>0.71630000000000005</v>
      </c>
      <c r="BW43">
        <v>0.57089999999999996</v>
      </c>
      <c r="BX43">
        <v>0.73029999999999995</v>
      </c>
      <c r="BY43">
        <v>0.73780000000000001</v>
      </c>
      <c r="BZ43">
        <v>0.70289999999999997</v>
      </c>
      <c r="CA43">
        <v>0.50039999999999996</v>
      </c>
      <c r="CB43">
        <v>0.61939999999999995</v>
      </c>
      <c r="CC43">
        <v>0.38529999999999998</v>
      </c>
      <c r="CD43">
        <v>0.69569999999999999</v>
      </c>
      <c r="CE43">
        <v>0.72519999999999996</v>
      </c>
      <c r="CF43">
        <v>0.54469999999999996</v>
      </c>
      <c r="CG43">
        <v>0.72629999999999995</v>
      </c>
      <c r="CH43">
        <v>0.72750000000000004</v>
      </c>
      <c r="CI43">
        <v>0.69159999999999999</v>
      </c>
      <c r="CX43">
        <v>1.1262000000000001</v>
      </c>
      <c r="DD43" t="s">
        <v>1503</v>
      </c>
      <c r="DE43">
        <v>2</v>
      </c>
      <c r="DI43">
        <v>1</v>
      </c>
      <c r="DJ43" t="s">
        <v>447</v>
      </c>
      <c r="DK43" t="s">
        <v>448</v>
      </c>
      <c r="DP43">
        <v>1</v>
      </c>
      <c r="DQ43">
        <v>1</v>
      </c>
      <c r="DS43">
        <v>1</v>
      </c>
      <c r="DX43">
        <v>1</v>
      </c>
      <c r="DZ43" t="s">
        <v>1504</v>
      </c>
      <c r="EA43" t="s">
        <v>1505</v>
      </c>
      <c r="EB43" t="s">
        <v>1506</v>
      </c>
      <c r="EC43" t="s">
        <v>1507</v>
      </c>
      <c r="ED43" t="s">
        <v>1508</v>
      </c>
      <c r="EE43" t="s">
        <v>1509</v>
      </c>
      <c r="EF43" t="s">
        <v>1510</v>
      </c>
      <c r="EG43" t="s">
        <v>1511</v>
      </c>
      <c r="EH43" t="s">
        <v>1512</v>
      </c>
      <c r="EI43" t="s">
        <v>1485</v>
      </c>
      <c r="EJ43" t="s">
        <v>1513</v>
      </c>
      <c r="EK43" t="s">
        <v>1514</v>
      </c>
      <c r="EL43">
        <v>215</v>
      </c>
      <c r="EM43" t="s">
        <v>1515</v>
      </c>
      <c r="EN43" t="s">
        <v>1516</v>
      </c>
      <c r="EO43" t="s">
        <v>319</v>
      </c>
      <c r="EP43">
        <v>120445</v>
      </c>
      <c r="EQ43">
        <v>72</v>
      </c>
      <c r="ER43" t="s">
        <v>1517</v>
      </c>
      <c r="ES43" t="s">
        <v>1518</v>
      </c>
      <c r="ET43">
        <v>8625447</v>
      </c>
      <c r="EU43" t="s">
        <v>1519</v>
      </c>
      <c r="EV43" t="s">
        <v>1520</v>
      </c>
      <c r="EW43" t="s">
        <v>1521</v>
      </c>
      <c r="EX43">
        <v>191170</v>
      </c>
      <c r="EY43" t="s">
        <v>1522</v>
      </c>
      <c r="EZ43">
        <v>7157</v>
      </c>
      <c r="FA43" t="s">
        <v>1523</v>
      </c>
      <c r="FB43" t="s">
        <v>1524</v>
      </c>
      <c r="FC43">
        <v>0.26200000000000001</v>
      </c>
      <c r="FD43" t="s">
        <v>276</v>
      </c>
      <c r="FE43">
        <v>1</v>
      </c>
      <c r="FF43" t="s">
        <v>319</v>
      </c>
      <c r="FG43">
        <v>-5.23</v>
      </c>
      <c r="FH43" t="s">
        <v>239</v>
      </c>
      <c r="FI43">
        <v>-0.92900000000000005</v>
      </c>
      <c r="FJ43" t="s">
        <v>317</v>
      </c>
      <c r="FK43">
        <v>0</v>
      </c>
      <c r="FL43" t="s">
        <v>317</v>
      </c>
      <c r="FM43">
        <v>1.355</v>
      </c>
      <c r="FN43" t="s">
        <v>451</v>
      </c>
      <c r="FO43">
        <v>-0.28999999999999998</v>
      </c>
      <c r="FP43" t="s">
        <v>298</v>
      </c>
      <c r="FQ43">
        <v>0.371</v>
      </c>
      <c r="FR43" t="s">
        <v>238</v>
      </c>
      <c r="FU43">
        <v>0.36099999999999999</v>
      </c>
      <c r="FV43" t="s">
        <v>298</v>
      </c>
      <c r="FW43">
        <v>0</v>
      </c>
      <c r="FX43" t="s">
        <v>452</v>
      </c>
      <c r="FY43">
        <v>0</v>
      </c>
      <c r="FZ43" t="s">
        <v>452</v>
      </c>
      <c r="GA43">
        <v>0.17199999999999999</v>
      </c>
      <c r="GB43">
        <v>-0.41499999999999998</v>
      </c>
      <c r="GC43">
        <v>0.35499999999999998</v>
      </c>
      <c r="GD43">
        <v>1.87</v>
      </c>
      <c r="GE43">
        <v>1.4379999999999999</v>
      </c>
      <c r="GF43">
        <v>9.7729999999999997</v>
      </c>
      <c r="GG43" t="s">
        <v>1525</v>
      </c>
      <c r="GH43" t="s">
        <v>1526</v>
      </c>
      <c r="GI43" t="s">
        <v>1491</v>
      </c>
      <c r="GJ43" t="s">
        <v>1491</v>
      </c>
      <c r="GK43" t="s">
        <v>1527</v>
      </c>
      <c r="GU43">
        <v>0.5</v>
      </c>
      <c r="GV43">
        <v>0.75</v>
      </c>
      <c r="GX43" t="s">
        <v>1528</v>
      </c>
      <c r="GY43">
        <v>7579472</v>
      </c>
      <c r="HA43" t="s">
        <v>1529</v>
      </c>
      <c r="HD43" t="s">
        <v>1529</v>
      </c>
      <c r="HE43">
        <v>1810</v>
      </c>
      <c r="HF43">
        <v>1</v>
      </c>
      <c r="HG43">
        <v>1810</v>
      </c>
      <c r="HH43" t="s">
        <v>1530</v>
      </c>
      <c r="HI43" t="s">
        <v>242</v>
      </c>
      <c r="HJ43" t="s">
        <v>1531</v>
      </c>
      <c r="HK43" t="s">
        <v>1532</v>
      </c>
      <c r="HL43" t="s">
        <v>1533</v>
      </c>
      <c r="HM43" t="s">
        <v>1534</v>
      </c>
      <c r="HN43" t="s">
        <v>1535</v>
      </c>
      <c r="HO43" t="s">
        <v>241</v>
      </c>
      <c r="HP43" t="s">
        <v>242</v>
      </c>
      <c r="HS43" t="s">
        <v>1536</v>
      </c>
      <c r="HT43" t="s">
        <v>1528</v>
      </c>
      <c r="HU43">
        <v>7579472</v>
      </c>
      <c r="HV43">
        <v>7579472</v>
      </c>
      <c r="HW43" t="s">
        <v>1373</v>
      </c>
      <c r="HX43" t="s">
        <v>1566</v>
      </c>
      <c r="HZ43" t="s">
        <v>1537</v>
      </c>
      <c r="IA43" t="s">
        <v>1538</v>
      </c>
      <c r="IB43" t="s">
        <v>1568</v>
      </c>
      <c r="IC43" t="s">
        <v>1540</v>
      </c>
      <c r="ID43" t="s">
        <v>1541</v>
      </c>
      <c r="IE43" t="s">
        <v>1542</v>
      </c>
      <c r="IM43" t="s">
        <v>1569</v>
      </c>
      <c r="IN43">
        <v>0.75</v>
      </c>
      <c r="IO43">
        <v>0.66</v>
      </c>
      <c r="IP43">
        <v>0.38</v>
      </c>
      <c r="IQ43">
        <v>0.71</v>
      </c>
      <c r="IR43">
        <v>0.59</v>
      </c>
      <c r="IS43">
        <v>0.73</v>
      </c>
      <c r="IT43">
        <v>0.73</v>
      </c>
      <c r="IU43">
        <v>0.66</v>
      </c>
      <c r="IV43">
        <v>0.5</v>
      </c>
      <c r="IW43" t="s">
        <v>1543</v>
      </c>
      <c r="IX43" t="s">
        <v>1544</v>
      </c>
      <c r="IY43" t="s">
        <v>1545</v>
      </c>
      <c r="IZ43" t="s">
        <v>1381</v>
      </c>
      <c r="JA43" t="s">
        <v>1546</v>
      </c>
      <c r="JB43" t="s">
        <v>1546</v>
      </c>
      <c r="JC43" t="s">
        <v>1485</v>
      </c>
      <c r="JD43">
        <v>7157</v>
      </c>
      <c r="JE43" t="s">
        <v>1547</v>
      </c>
      <c r="JF43" t="s">
        <v>223</v>
      </c>
      <c r="JG43" t="s">
        <v>1548</v>
      </c>
      <c r="JI43">
        <v>8</v>
      </c>
    </row>
    <row r="44" spans="2:269" x14ac:dyDescent="0.25">
      <c r="C44" t="s">
        <v>452</v>
      </c>
      <c r="D44" t="s">
        <v>1484</v>
      </c>
      <c r="E44" t="s">
        <v>1485</v>
      </c>
      <c r="L44">
        <v>0.99944999999999995</v>
      </c>
      <c r="M44">
        <v>1810</v>
      </c>
      <c r="N44">
        <v>1811</v>
      </c>
      <c r="O44">
        <v>80</v>
      </c>
      <c r="P44">
        <v>1186</v>
      </c>
      <c r="Q44">
        <v>677.7</v>
      </c>
      <c r="V44" t="s">
        <v>389</v>
      </c>
      <c r="W44" t="s">
        <v>1491</v>
      </c>
      <c r="X44" t="s">
        <v>223</v>
      </c>
      <c r="Y44" t="s">
        <v>1388</v>
      </c>
      <c r="Z44" t="s">
        <v>230</v>
      </c>
      <c r="AA44" t="s">
        <v>1493</v>
      </c>
      <c r="AB44" t="s">
        <v>1494</v>
      </c>
      <c r="AC44">
        <v>0.53234999999999999</v>
      </c>
      <c r="AE44">
        <v>1</v>
      </c>
      <c r="AF44">
        <v>0.5</v>
      </c>
      <c r="AG44" t="s">
        <v>1495</v>
      </c>
      <c r="AH44" t="s">
        <v>1496</v>
      </c>
      <c r="AI44" t="s">
        <v>1497</v>
      </c>
      <c r="AL44" t="s">
        <v>1498</v>
      </c>
      <c r="AQ44" t="s">
        <v>1499</v>
      </c>
      <c r="AR44" t="s">
        <v>1500</v>
      </c>
      <c r="AS44" t="s">
        <v>1501</v>
      </c>
      <c r="AT44">
        <v>1</v>
      </c>
      <c r="AW44">
        <v>0.75</v>
      </c>
      <c r="AZ44" t="s">
        <v>1502</v>
      </c>
      <c r="BA44">
        <v>0.61575599999999997</v>
      </c>
      <c r="BB44">
        <v>0.59</v>
      </c>
      <c r="BC44">
        <v>0.51</v>
      </c>
      <c r="BD44">
        <v>0.33</v>
      </c>
      <c r="BE44">
        <v>0.71</v>
      </c>
      <c r="BF44">
        <v>0.68</v>
      </c>
      <c r="BG44">
        <v>0.54</v>
      </c>
      <c r="BH44">
        <v>0.65500000000000003</v>
      </c>
      <c r="BI44">
        <v>0.59379999999999999</v>
      </c>
      <c r="BJ44">
        <v>0.38140000000000002</v>
      </c>
      <c r="BK44">
        <v>0.71099999999999997</v>
      </c>
      <c r="BL44">
        <v>0.73040000000000005</v>
      </c>
      <c r="BM44">
        <v>0.73409999999999997</v>
      </c>
      <c r="BN44">
        <v>0.65800000000000003</v>
      </c>
      <c r="BO44">
        <v>0.49890000000000001</v>
      </c>
      <c r="BP44">
        <v>0.63</v>
      </c>
      <c r="BQ44">
        <v>0.75</v>
      </c>
      <c r="BR44">
        <v>0.41</v>
      </c>
      <c r="BS44">
        <v>0.66859999999999997</v>
      </c>
      <c r="BT44">
        <v>0.37880000000000003</v>
      </c>
      <c r="BU44">
        <v>0.71399999999999997</v>
      </c>
      <c r="BV44">
        <v>0.71630000000000005</v>
      </c>
      <c r="BW44">
        <v>0.57089999999999996</v>
      </c>
      <c r="BX44">
        <v>0.73029999999999995</v>
      </c>
      <c r="BY44">
        <v>0.73780000000000001</v>
      </c>
      <c r="BZ44">
        <v>0.70289999999999997</v>
      </c>
      <c r="CA44">
        <v>0.50039999999999996</v>
      </c>
      <c r="CB44">
        <v>0.61939999999999995</v>
      </c>
      <c r="CC44">
        <v>0.38529999999999998</v>
      </c>
      <c r="CD44">
        <v>0.69569999999999999</v>
      </c>
      <c r="CE44">
        <v>0.72519999999999996</v>
      </c>
      <c r="CF44">
        <v>0.54469999999999996</v>
      </c>
      <c r="CG44">
        <v>0.72629999999999995</v>
      </c>
      <c r="CH44">
        <v>0.72750000000000004</v>
      </c>
      <c r="CI44">
        <v>0.69159999999999999</v>
      </c>
      <c r="CX44">
        <v>1.1262000000000001</v>
      </c>
      <c r="DJ44" t="s">
        <v>1549</v>
      </c>
      <c r="DK44" t="s">
        <v>459</v>
      </c>
      <c r="DQ44">
        <v>1</v>
      </c>
      <c r="DS44">
        <v>1</v>
      </c>
      <c r="DX44">
        <v>1</v>
      </c>
      <c r="DZ44" t="s">
        <v>1504</v>
      </c>
      <c r="EA44" t="s">
        <v>1505</v>
      </c>
      <c r="EB44" t="s">
        <v>1506</v>
      </c>
      <c r="EC44" t="s">
        <v>1507</v>
      </c>
      <c r="ED44" t="s">
        <v>1508</v>
      </c>
      <c r="EE44" t="s">
        <v>1509</v>
      </c>
      <c r="EF44" t="s">
        <v>1510</v>
      </c>
      <c r="EG44" t="s">
        <v>1511</v>
      </c>
      <c r="EH44" t="s">
        <v>1512</v>
      </c>
      <c r="EI44" t="s">
        <v>1485</v>
      </c>
      <c r="EJ44" t="s">
        <v>1513</v>
      </c>
      <c r="EK44" t="s">
        <v>1514</v>
      </c>
      <c r="EL44">
        <v>215</v>
      </c>
      <c r="EM44" t="s">
        <v>1515</v>
      </c>
      <c r="EN44" t="s">
        <v>1516</v>
      </c>
      <c r="EO44" t="s">
        <v>319</v>
      </c>
      <c r="EP44">
        <v>120445</v>
      </c>
      <c r="EQ44">
        <v>72</v>
      </c>
      <c r="ER44" t="s">
        <v>1517</v>
      </c>
      <c r="ES44" t="s">
        <v>1518</v>
      </c>
      <c r="ET44">
        <v>8625447</v>
      </c>
      <c r="EU44" t="s">
        <v>1519</v>
      </c>
      <c r="EV44" t="s">
        <v>1520</v>
      </c>
      <c r="EW44" t="s">
        <v>1521</v>
      </c>
      <c r="EX44">
        <v>191170</v>
      </c>
      <c r="EY44" t="s">
        <v>1522</v>
      </c>
      <c r="EZ44">
        <v>7157</v>
      </c>
      <c r="FA44" t="s">
        <v>1523</v>
      </c>
      <c r="FB44" t="s">
        <v>1524</v>
      </c>
      <c r="FC44">
        <v>0.26200000000000001</v>
      </c>
      <c r="FD44" t="s">
        <v>276</v>
      </c>
      <c r="FE44">
        <v>1</v>
      </c>
      <c r="FF44" t="s">
        <v>319</v>
      </c>
      <c r="FG44">
        <v>-5.23</v>
      </c>
      <c r="FH44" t="s">
        <v>239</v>
      </c>
      <c r="FI44">
        <v>-0.92900000000000005</v>
      </c>
      <c r="FJ44" t="s">
        <v>317</v>
      </c>
      <c r="FK44">
        <v>0</v>
      </c>
      <c r="FL44" t="s">
        <v>317</v>
      </c>
      <c r="FM44">
        <v>1.355</v>
      </c>
      <c r="FN44" t="s">
        <v>451</v>
      </c>
      <c r="FO44">
        <v>-0.28999999999999998</v>
      </c>
      <c r="FP44" t="s">
        <v>298</v>
      </c>
      <c r="FQ44">
        <v>0.371</v>
      </c>
      <c r="FR44" t="s">
        <v>238</v>
      </c>
      <c r="FU44">
        <v>0.36099999999999999</v>
      </c>
      <c r="FV44" t="s">
        <v>298</v>
      </c>
      <c r="FW44">
        <v>0</v>
      </c>
      <c r="FX44" t="s">
        <v>452</v>
      </c>
      <c r="FY44">
        <v>0</v>
      </c>
      <c r="FZ44" t="s">
        <v>452</v>
      </c>
      <c r="GA44">
        <v>0.17199999999999999</v>
      </c>
      <c r="GB44">
        <v>-0.41499999999999998</v>
      </c>
      <c r="GC44">
        <v>0.35499999999999998</v>
      </c>
      <c r="GD44">
        <v>1.87</v>
      </c>
      <c r="GE44">
        <v>1.4379999999999999</v>
      </c>
      <c r="GF44">
        <v>9.7729999999999997</v>
      </c>
      <c r="GG44" t="s">
        <v>1525</v>
      </c>
      <c r="GH44" t="s">
        <v>1526</v>
      </c>
      <c r="GI44" t="s">
        <v>1491</v>
      </c>
      <c r="GJ44" t="s">
        <v>1491</v>
      </c>
      <c r="GK44" t="s">
        <v>1527</v>
      </c>
      <c r="GU44">
        <v>0.5</v>
      </c>
      <c r="GV44">
        <v>0.75</v>
      </c>
      <c r="GX44" t="s">
        <v>1528</v>
      </c>
      <c r="GY44">
        <v>7579472</v>
      </c>
      <c r="HA44" t="s">
        <v>1529</v>
      </c>
      <c r="HD44" t="s">
        <v>1529</v>
      </c>
      <c r="HE44">
        <v>1810</v>
      </c>
      <c r="HF44">
        <v>1</v>
      </c>
      <c r="HG44">
        <v>1810</v>
      </c>
      <c r="HH44" t="s">
        <v>1530</v>
      </c>
      <c r="HI44" t="s">
        <v>242</v>
      </c>
      <c r="HO44" t="s">
        <v>241</v>
      </c>
      <c r="HP44" t="s">
        <v>242</v>
      </c>
      <c r="HS44" t="s">
        <v>1536</v>
      </c>
      <c r="HT44" t="s">
        <v>1528</v>
      </c>
      <c r="HU44">
        <v>7579472</v>
      </c>
      <c r="HV44">
        <v>7579472</v>
      </c>
      <c r="HW44" t="s">
        <v>1373</v>
      </c>
      <c r="HX44" t="s">
        <v>1570</v>
      </c>
      <c r="HZ44" t="s">
        <v>1537</v>
      </c>
      <c r="IA44" t="s">
        <v>1538</v>
      </c>
      <c r="IC44" t="s">
        <v>1540</v>
      </c>
      <c r="ID44" t="s">
        <v>1541</v>
      </c>
      <c r="IE44" t="s">
        <v>1542</v>
      </c>
      <c r="IN44">
        <v>0.75</v>
      </c>
      <c r="IO44">
        <v>0.66</v>
      </c>
      <c r="IP44">
        <v>0.38</v>
      </c>
      <c r="IQ44">
        <v>0.71</v>
      </c>
      <c r="IR44">
        <v>0.59</v>
      </c>
      <c r="IS44">
        <v>0.73</v>
      </c>
      <c r="IT44">
        <v>0.73</v>
      </c>
      <c r="IU44">
        <v>0.66</v>
      </c>
      <c r="IV44">
        <v>0.5</v>
      </c>
      <c r="IW44" t="s">
        <v>1543</v>
      </c>
      <c r="IX44" t="s">
        <v>1544</v>
      </c>
      <c r="IY44" t="s">
        <v>1545</v>
      </c>
      <c r="IZ44" t="s">
        <v>1381</v>
      </c>
      <c r="JA44" t="s">
        <v>1546</v>
      </c>
      <c r="JB44" t="s">
        <v>1546</v>
      </c>
      <c r="JC44" t="s">
        <v>1485</v>
      </c>
      <c r="JD44">
        <v>7157</v>
      </c>
      <c r="JE44" t="s">
        <v>1547</v>
      </c>
      <c r="JF44" t="s">
        <v>223</v>
      </c>
      <c r="JG44" t="s">
        <v>1548</v>
      </c>
      <c r="JI44">
        <v>8</v>
      </c>
    </row>
    <row r="45" spans="2:269" x14ac:dyDescent="0.25">
      <c r="C45" t="s">
        <v>452</v>
      </c>
      <c r="D45" t="s">
        <v>1484</v>
      </c>
      <c r="E45" t="s">
        <v>1485</v>
      </c>
      <c r="L45">
        <v>0.99944999999999995</v>
      </c>
      <c r="M45">
        <v>1810</v>
      </c>
      <c r="N45">
        <v>1811</v>
      </c>
      <c r="O45">
        <v>80</v>
      </c>
      <c r="P45">
        <v>1186</v>
      </c>
      <c r="Q45">
        <v>677.7</v>
      </c>
      <c r="V45" t="s">
        <v>389</v>
      </c>
      <c r="W45" t="s">
        <v>1491</v>
      </c>
      <c r="X45" t="s">
        <v>223</v>
      </c>
      <c r="Y45" t="s">
        <v>1388</v>
      </c>
      <c r="Z45" t="s">
        <v>230</v>
      </c>
      <c r="AA45" t="s">
        <v>1493</v>
      </c>
      <c r="AB45" t="s">
        <v>1494</v>
      </c>
      <c r="AC45">
        <v>0.53234999999999999</v>
      </c>
      <c r="AE45">
        <v>1</v>
      </c>
      <c r="AF45">
        <v>0.5</v>
      </c>
      <c r="AG45" t="s">
        <v>1495</v>
      </c>
      <c r="AH45" t="s">
        <v>1496</v>
      </c>
      <c r="AI45" t="s">
        <v>1497</v>
      </c>
      <c r="AL45" t="s">
        <v>1498</v>
      </c>
      <c r="AQ45" t="s">
        <v>1499</v>
      </c>
      <c r="AR45" t="s">
        <v>1500</v>
      </c>
      <c r="AS45" t="s">
        <v>1501</v>
      </c>
      <c r="AT45">
        <v>1</v>
      </c>
      <c r="AW45">
        <v>0.75</v>
      </c>
      <c r="AZ45" t="s">
        <v>1502</v>
      </c>
      <c r="BA45">
        <v>0.61575599999999997</v>
      </c>
      <c r="BB45">
        <v>0.59</v>
      </c>
      <c r="BC45">
        <v>0.51</v>
      </c>
      <c r="BD45">
        <v>0.33</v>
      </c>
      <c r="BE45">
        <v>0.71</v>
      </c>
      <c r="BF45">
        <v>0.68</v>
      </c>
      <c r="BG45">
        <v>0.54</v>
      </c>
      <c r="BH45">
        <v>0.65500000000000003</v>
      </c>
      <c r="BI45">
        <v>0.59379999999999999</v>
      </c>
      <c r="BJ45">
        <v>0.38140000000000002</v>
      </c>
      <c r="BK45">
        <v>0.71099999999999997</v>
      </c>
      <c r="BL45">
        <v>0.73040000000000005</v>
      </c>
      <c r="BM45">
        <v>0.73409999999999997</v>
      </c>
      <c r="BN45">
        <v>0.65800000000000003</v>
      </c>
      <c r="BO45">
        <v>0.49890000000000001</v>
      </c>
      <c r="BP45">
        <v>0.63</v>
      </c>
      <c r="BQ45">
        <v>0.75</v>
      </c>
      <c r="BR45">
        <v>0.41</v>
      </c>
      <c r="BS45">
        <v>0.66859999999999997</v>
      </c>
      <c r="BT45">
        <v>0.37880000000000003</v>
      </c>
      <c r="BU45">
        <v>0.71399999999999997</v>
      </c>
      <c r="BV45">
        <v>0.71630000000000005</v>
      </c>
      <c r="BW45">
        <v>0.57089999999999996</v>
      </c>
      <c r="BX45">
        <v>0.73029999999999995</v>
      </c>
      <c r="BY45">
        <v>0.73780000000000001</v>
      </c>
      <c r="BZ45">
        <v>0.70289999999999997</v>
      </c>
      <c r="CA45">
        <v>0.50039999999999996</v>
      </c>
      <c r="CB45">
        <v>0.61939999999999995</v>
      </c>
      <c r="CC45">
        <v>0.38529999999999998</v>
      </c>
      <c r="CD45">
        <v>0.69569999999999999</v>
      </c>
      <c r="CE45">
        <v>0.72519999999999996</v>
      </c>
      <c r="CF45">
        <v>0.54469999999999996</v>
      </c>
      <c r="CG45">
        <v>0.72629999999999995</v>
      </c>
      <c r="CH45">
        <v>0.72750000000000004</v>
      </c>
      <c r="CI45">
        <v>0.69159999999999999</v>
      </c>
      <c r="CX45">
        <v>1.1262000000000001</v>
      </c>
      <c r="DJ45" t="s">
        <v>1549</v>
      </c>
      <c r="DK45" t="s">
        <v>459</v>
      </c>
      <c r="DQ45">
        <v>1</v>
      </c>
      <c r="DS45">
        <v>1</v>
      </c>
      <c r="DX45">
        <v>1</v>
      </c>
      <c r="DZ45" t="s">
        <v>1504</v>
      </c>
      <c r="EA45" t="s">
        <v>1505</v>
      </c>
      <c r="EB45" t="s">
        <v>1506</v>
      </c>
      <c r="EC45" t="s">
        <v>1507</v>
      </c>
      <c r="ED45" t="s">
        <v>1508</v>
      </c>
      <c r="EE45" t="s">
        <v>1509</v>
      </c>
      <c r="EF45" t="s">
        <v>1510</v>
      </c>
      <c r="EG45" t="s">
        <v>1511</v>
      </c>
      <c r="EH45" t="s">
        <v>1512</v>
      </c>
      <c r="EI45" t="s">
        <v>1485</v>
      </c>
      <c r="EJ45" t="s">
        <v>1513</v>
      </c>
      <c r="EK45" t="s">
        <v>1514</v>
      </c>
      <c r="EL45">
        <v>215</v>
      </c>
      <c r="EM45" t="s">
        <v>1515</v>
      </c>
      <c r="EN45" t="s">
        <v>1516</v>
      </c>
      <c r="EO45" t="s">
        <v>319</v>
      </c>
      <c r="EP45">
        <v>120445</v>
      </c>
      <c r="EQ45">
        <v>72</v>
      </c>
      <c r="ER45" t="s">
        <v>1517</v>
      </c>
      <c r="ES45" t="s">
        <v>1518</v>
      </c>
      <c r="ET45">
        <v>8625447</v>
      </c>
      <c r="EU45" t="s">
        <v>1519</v>
      </c>
      <c r="EV45" t="s">
        <v>1520</v>
      </c>
      <c r="EW45" t="s">
        <v>1521</v>
      </c>
      <c r="EX45">
        <v>191170</v>
      </c>
      <c r="EY45" t="s">
        <v>1522</v>
      </c>
      <c r="EZ45">
        <v>7157</v>
      </c>
      <c r="FA45" t="s">
        <v>1523</v>
      </c>
      <c r="FB45" t="s">
        <v>1524</v>
      </c>
      <c r="FC45">
        <v>0.26200000000000001</v>
      </c>
      <c r="FD45" t="s">
        <v>276</v>
      </c>
      <c r="FE45">
        <v>1</v>
      </c>
      <c r="FF45" t="s">
        <v>319</v>
      </c>
      <c r="FG45">
        <v>-5.23</v>
      </c>
      <c r="FH45" t="s">
        <v>239</v>
      </c>
      <c r="FI45">
        <v>-0.92900000000000005</v>
      </c>
      <c r="FJ45" t="s">
        <v>317</v>
      </c>
      <c r="FK45">
        <v>0</v>
      </c>
      <c r="FL45" t="s">
        <v>317</v>
      </c>
      <c r="FM45">
        <v>1.355</v>
      </c>
      <c r="FN45" t="s">
        <v>451</v>
      </c>
      <c r="FO45">
        <v>-0.28999999999999998</v>
      </c>
      <c r="FP45" t="s">
        <v>298</v>
      </c>
      <c r="FQ45">
        <v>0.371</v>
      </c>
      <c r="FR45" t="s">
        <v>238</v>
      </c>
      <c r="FU45">
        <v>0.36099999999999999</v>
      </c>
      <c r="FV45" t="s">
        <v>298</v>
      </c>
      <c r="FW45">
        <v>0</v>
      </c>
      <c r="FX45" t="s">
        <v>452</v>
      </c>
      <c r="FY45">
        <v>0</v>
      </c>
      <c r="FZ45" t="s">
        <v>452</v>
      </c>
      <c r="GA45">
        <v>0.17199999999999999</v>
      </c>
      <c r="GB45">
        <v>-0.41499999999999998</v>
      </c>
      <c r="GC45">
        <v>0.35499999999999998</v>
      </c>
      <c r="GD45">
        <v>1.87</v>
      </c>
      <c r="GE45">
        <v>1.4379999999999999</v>
      </c>
      <c r="GF45">
        <v>9.7729999999999997</v>
      </c>
      <c r="GG45" t="s">
        <v>1525</v>
      </c>
      <c r="GH45" t="s">
        <v>1526</v>
      </c>
      <c r="GI45" t="s">
        <v>1491</v>
      </c>
      <c r="GJ45" t="s">
        <v>1491</v>
      </c>
      <c r="GK45" t="s">
        <v>1527</v>
      </c>
      <c r="GU45">
        <v>0.5</v>
      </c>
      <c r="GV45">
        <v>0.75</v>
      </c>
      <c r="GX45" t="s">
        <v>1528</v>
      </c>
      <c r="GY45">
        <v>7579472</v>
      </c>
      <c r="HA45" t="s">
        <v>1529</v>
      </c>
      <c r="HD45" t="s">
        <v>1529</v>
      </c>
      <c r="HE45">
        <v>1810</v>
      </c>
      <c r="HF45">
        <v>1</v>
      </c>
      <c r="HG45">
        <v>1810</v>
      </c>
      <c r="HH45" t="s">
        <v>1530</v>
      </c>
      <c r="HI45" t="s">
        <v>242</v>
      </c>
      <c r="HO45" t="s">
        <v>241</v>
      </c>
      <c r="HP45" t="s">
        <v>242</v>
      </c>
      <c r="HS45" t="s">
        <v>1536</v>
      </c>
      <c r="HT45" t="s">
        <v>1528</v>
      </c>
      <c r="HU45">
        <v>7579472</v>
      </c>
      <c r="HV45">
        <v>7579472</v>
      </c>
      <c r="HW45" t="s">
        <v>1373</v>
      </c>
      <c r="HX45" t="s">
        <v>1571</v>
      </c>
      <c r="HZ45" t="s">
        <v>1537</v>
      </c>
      <c r="IA45" t="s">
        <v>1538</v>
      </c>
      <c r="IC45" t="s">
        <v>1540</v>
      </c>
      <c r="ID45" t="s">
        <v>1541</v>
      </c>
      <c r="IE45" t="s">
        <v>1542</v>
      </c>
      <c r="IN45">
        <v>0.75</v>
      </c>
      <c r="IO45">
        <v>0.66</v>
      </c>
      <c r="IP45">
        <v>0.38</v>
      </c>
      <c r="IQ45">
        <v>0.71</v>
      </c>
      <c r="IR45">
        <v>0.59</v>
      </c>
      <c r="IS45">
        <v>0.73</v>
      </c>
      <c r="IT45">
        <v>0.73</v>
      </c>
      <c r="IU45">
        <v>0.66</v>
      </c>
      <c r="IV45">
        <v>0.5</v>
      </c>
      <c r="IW45" t="s">
        <v>1543</v>
      </c>
      <c r="IX45" t="s">
        <v>1544</v>
      </c>
      <c r="IY45" t="s">
        <v>1545</v>
      </c>
      <c r="IZ45" t="s">
        <v>1381</v>
      </c>
      <c r="JA45" t="s">
        <v>1546</v>
      </c>
      <c r="JB45" t="s">
        <v>1546</v>
      </c>
      <c r="JC45" t="s">
        <v>1485</v>
      </c>
      <c r="JD45">
        <v>7157</v>
      </c>
      <c r="JE45" t="s">
        <v>1547</v>
      </c>
      <c r="JF45" t="s">
        <v>223</v>
      </c>
      <c r="JG45" t="s">
        <v>1548</v>
      </c>
      <c r="JI45">
        <v>8</v>
      </c>
    </row>
    <row r="46" spans="2:269" x14ac:dyDescent="0.25">
      <c r="C46" t="s">
        <v>452</v>
      </c>
      <c r="D46" t="s">
        <v>1484</v>
      </c>
      <c r="E46" t="s">
        <v>1485</v>
      </c>
      <c r="F46" t="s">
        <v>1572</v>
      </c>
      <c r="G46" t="s">
        <v>1573</v>
      </c>
      <c r="H46" t="s">
        <v>683</v>
      </c>
      <c r="I46" t="s">
        <v>1559</v>
      </c>
      <c r="J46" t="s">
        <v>1490</v>
      </c>
      <c r="L46">
        <v>0.99944999999999995</v>
      </c>
      <c r="M46">
        <v>1810</v>
      </c>
      <c r="N46">
        <v>1811</v>
      </c>
      <c r="O46">
        <v>80</v>
      </c>
      <c r="P46">
        <v>1186</v>
      </c>
      <c r="Q46">
        <v>677.7</v>
      </c>
      <c r="V46" t="s">
        <v>389</v>
      </c>
      <c r="W46" t="s">
        <v>1491</v>
      </c>
      <c r="X46" t="s">
        <v>1492</v>
      </c>
      <c r="Y46" t="s">
        <v>1388</v>
      </c>
      <c r="Z46" t="s">
        <v>230</v>
      </c>
      <c r="AA46" t="s">
        <v>1493</v>
      </c>
      <c r="AB46" t="s">
        <v>1494</v>
      </c>
      <c r="AC46">
        <v>0.53234999999999999</v>
      </c>
      <c r="AE46">
        <v>1</v>
      </c>
      <c r="AF46">
        <v>0.5</v>
      </c>
      <c r="AG46" t="s">
        <v>1495</v>
      </c>
      <c r="AH46" t="s">
        <v>1496</v>
      </c>
      <c r="AI46" t="s">
        <v>1497</v>
      </c>
      <c r="AL46" t="s">
        <v>1498</v>
      </c>
      <c r="AQ46" t="s">
        <v>1499</v>
      </c>
      <c r="AR46" t="s">
        <v>1500</v>
      </c>
      <c r="AS46" t="s">
        <v>1501</v>
      </c>
      <c r="AT46">
        <v>1</v>
      </c>
      <c r="AW46">
        <v>0.75</v>
      </c>
      <c r="AZ46" t="s">
        <v>1502</v>
      </c>
      <c r="BA46">
        <v>0.61575599999999997</v>
      </c>
      <c r="BB46">
        <v>0.59</v>
      </c>
      <c r="BC46">
        <v>0.51</v>
      </c>
      <c r="BD46">
        <v>0.33</v>
      </c>
      <c r="BE46">
        <v>0.71</v>
      </c>
      <c r="BF46">
        <v>0.68</v>
      </c>
      <c r="BG46">
        <v>0.54</v>
      </c>
      <c r="BH46">
        <v>0.65500000000000003</v>
      </c>
      <c r="BI46">
        <v>0.59379999999999999</v>
      </c>
      <c r="BJ46">
        <v>0.38140000000000002</v>
      </c>
      <c r="BK46">
        <v>0.71099999999999997</v>
      </c>
      <c r="BL46">
        <v>0.73040000000000005</v>
      </c>
      <c r="BM46">
        <v>0.73409999999999997</v>
      </c>
      <c r="BN46">
        <v>0.65800000000000003</v>
      </c>
      <c r="BO46">
        <v>0.49890000000000001</v>
      </c>
      <c r="BP46">
        <v>0.63</v>
      </c>
      <c r="BQ46">
        <v>0.75</v>
      </c>
      <c r="BR46">
        <v>0.41</v>
      </c>
      <c r="BS46">
        <v>0.66859999999999997</v>
      </c>
      <c r="BT46">
        <v>0.37880000000000003</v>
      </c>
      <c r="BU46">
        <v>0.71399999999999997</v>
      </c>
      <c r="BV46">
        <v>0.71630000000000005</v>
      </c>
      <c r="BW46">
        <v>0.57089999999999996</v>
      </c>
      <c r="BX46">
        <v>0.73029999999999995</v>
      </c>
      <c r="BY46">
        <v>0.73780000000000001</v>
      </c>
      <c r="BZ46">
        <v>0.70289999999999997</v>
      </c>
      <c r="CA46">
        <v>0.50039999999999996</v>
      </c>
      <c r="CB46">
        <v>0.61939999999999995</v>
      </c>
      <c r="CC46">
        <v>0.38529999999999998</v>
      </c>
      <c r="CD46">
        <v>0.69569999999999999</v>
      </c>
      <c r="CE46">
        <v>0.72519999999999996</v>
      </c>
      <c r="CF46">
        <v>0.54469999999999996</v>
      </c>
      <c r="CG46">
        <v>0.72629999999999995</v>
      </c>
      <c r="CH46">
        <v>0.72750000000000004</v>
      </c>
      <c r="CI46">
        <v>0.69159999999999999</v>
      </c>
      <c r="CX46">
        <v>1.1262000000000001</v>
      </c>
      <c r="DD46" t="s">
        <v>1503</v>
      </c>
      <c r="DE46">
        <v>2</v>
      </c>
      <c r="DI46">
        <v>1</v>
      </c>
      <c r="DJ46" t="s">
        <v>447</v>
      </c>
      <c r="DK46" t="s">
        <v>448</v>
      </c>
      <c r="DP46">
        <v>1</v>
      </c>
      <c r="DQ46">
        <v>1</v>
      </c>
      <c r="DS46">
        <v>1</v>
      </c>
      <c r="DX46">
        <v>1</v>
      </c>
      <c r="DZ46" t="s">
        <v>1504</v>
      </c>
      <c r="EA46" t="s">
        <v>1505</v>
      </c>
      <c r="EB46" t="s">
        <v>1506</v>
      </c>
      <c r="EC46" t="s">
        <v>1507</v>
      </c>
      <c r="ED46" t="s">
        <v>1508</v>
      </c>
      <c r="EE46" t="s">
        <v>1509</v>
      </c>
      <c r="EF46" t="s">
        <v>1510</v>
      </c>
      <c r="EG46" t="s">
        <v>1511</v>
      </c>
      <c r="EH46" t="s">
        <v>1512</v>
      </c>
      <c r="EI46" t="s">
        <v>1485</v>
      </c>
      <c r="EJ46" t="s">
        <v>1513</v>
      </c>
      <c r="EK46" t="s">
        <v>1514</v>
      </c>
      <c r="EL46">
        <v>215</v>
      </c>
      <c r="EM46" t="s">
        <v>1515</v>
      </c>
      <c r="EN46" t="s">
        <v>1516</v>
      </c>
      <c r="EO46" t="s">
        <v>319</v>
      </c>
      <c r="EP46">
        <v>120445</v>
      </c>
      <c r="EQ46">
        <v>72</v>
      </c>
      <c r="ER46" t="s">
        <v>1517</v>
      </c>
      <c r="ES46" t="s">
        <v>1518</v>
      </c>
      <c r="ET46">
        <v>8625447</v>
      </c>
      <c r="EU46" t="s">
        <v>1519</v>
      </c>
      <c r="EV46" t="s">
        <v>1520</v>
      </c>
      <c r="EW46" t="s">
        <v>1521</v>
      </c>
      <c r="EX46">
        <v>191170</v>
      </c>
      <c r="EY46" t="s">
        <v>1522</v>
      </c>
      <c r="EZ46">
        <v>7157</v>
      </c>
      <c r="FA46" t="s">
        <v>1523</v>
      </c>
      <c r="FB46" t="s">
        <v>1524</v>
      </c>
      <c r="FC46">
        <v>0.26200000000000001</v>
      </c>
      <c r="FD46" t="s">
        <v>276</v>
      </c>
      <c r="FE46">
        <v>1</v>
      </c>
      <c r="FF46" t="s">
        <v>319</v>
      </c>
      <c r="FG46">
        <v>-5.23</v>
      </c>
      <c r="FH46" t="s">
        <v>239</v>
      </c>
      <c r="FI46">
        <v>-0.92900000000000005</v>
      </c>
      <c r="FJ46" t="s">
        <v>317</v>
      </c>
      <c r="FK46">
        <v>0</v>
      </c>
      <c r="FL46" t="s">
        <v>317</v>
      </c>
      <c r="FM46">
        <v>1.355</v>
      </c>
      <c r="FN46" t="s">
        <v>451</v>
      </c>
      <c r="FO46">
        <v>-0.28999999999999998</v>
      </c>
      <c r="FP46" t="s">
        <v>298</v>
      </c>
      <c r="FQ46">
        <v>0.371</v>
      </c>
      <c r="FR46" t="s">
        <v>238</v>
      </c>
      <c r="FU46">
        <v>0.36099999999999999</v>
      </c>
      <c r="FV46" t="s">
        <v>298</v>
      </c>
      <c r="FW46">
        <v>0</v>
      </c>
      <c r="FX46" t="s">
        <v>452</v>
      </c>
      <c r="FY46">
        <v>0</v>
      </c>
      <c r="FZ46" t="s">
        <v>452</v>
      </c>
      <c r="GA46">
        <v>0.17199999999999999</v>
      </c>
      <c r="GB46">
        <v>-0.41499999999999998</v>
      </c>
      <c r="GC46">
        <v>0.35499999999999998</v>
      </c>
      <c r="GD46">
        <v>1.87</v>
      </c>
      <c r="GE46">
        <v>1.4379999999999999</v>
      </c>
      <c r="GF46">
        <v>9.7729999999999997</v>
      </c>
      <c r="GG46" t="s">
        <v>1525</v>
      </c>
      <c r="GH46" t="s">
        <v>1526</v>
      </c>
      <c r="GI46" t="s">
        <v>1491</v>
      </c>
      <c r="GJ46" t="s">
        <v>1491</v>
      </c>
      <c r="GK46" t="s">
        <v>1527</v>
      </c>
      <c r="GU46">
        <v>0.5</v>
      </c>
      <c r="GV46">
        <v>0.75</v>
      </c>
      <c r="GX46" t="s">
        <v>1528</v>
      </c>
      <c r="GY46">
        <v>7579472</v>
      </c>
      <c r="HA46" t="s">
        <v>1529</v>
      </c>
      <c r="HD46" t="s">
        <v>1529</v>
      </c>
      <c r="HE46">
        <v>1810</v>
      </c>
      <c r="HF46">
        <v>1</v>
      </c>
      <c r="HG46">
        <v>1810</v>
      </c>
      <c r="HH46" t="s">
        <v>1530</v>
      </c>
      <c r="HI46" t="s">
        <v>242</v>
      </c>
      <c r="HJ46" t="s">
        <v>1574</v>
      </c>
      <c r="HK46" t="s">
        <v>1562</v>
      </c>
      <c r="HL46" t="s">
        <v>1563</v>
      </c>
      <c r="HM46" t="s">
        <v>1534</v>
      </c>
      <c r="HN46" t="s">
        <v>1535</v>
      </c>
      <c r="HO46" t="s">
        <v>241</v>
      </c>
      <c r="HP46" t="s">
        <v>242</v>
      </c>
      <c r="HS46" t="s">
        <v>1536</v>
      </c>
      <c r="HT46" t="s">
        <v>1528</v>
      </c>
      <c r="HU46">
        <v>7579472</v>
      </c>
      <c r="HV46">
        <v>7579472</v>
      </c>
      <c r="HW46" t="s">
        <v>1373</v>
      </c>
      <c r="HX46" t="s">
        <v>1572</v>
      </c>
      <c r="HZ46" t="s">
        <v>1537</v>
      </c>
      <c r="IA46" t="s">
        <v>1538</v>
      </c>
      <c r="IB46" t="s">
        <v>1575</v>
      </c>
      <c r="IC46" t="s">
        <v>1540</v>
      </c>
      <c r="ID46" t="s">
        <v>1541</v>
      </c>
      <c r="IE46" t="s">
        <v>1542</v>
      </c>
      <c r="IM46" t="s">
        <v>1576</v>
      </c>
      <c r="IN46">
        <v>0.75</v>
      </c>
      <c r="IO46">
        <v>0.66</v>
      </c>
      <c r="IP46">
        <v>0.38</v>
      </c>
      <c r="IQ46">
        <v>0.71</v>
      </c>
      <c r="IR46">
        <v>0.59</v>
      </c>
      <c r="IS46">
        <v>0.73</v>
      </c>
      <c r="IT46">
        <v>0.73</v>
      </c>
      <c r="IU46">
        <v>0.66</v>
      </c>
      <c r="IV46">
        <v>0.5</v>
      </c>
      <c r="IW46" t="s">
        <v>1543</v>
      </c>
      <c r="IX46" t="s">
        <v>1544</v>
      </c>
      <c r="IY46" t="s">
        <v>1545</v>
      </c>
      <c r="IZ46" t="s">
        <v>1381</v>
      </c>
      <c r="JA46" t="s">
        <v>1546</v>
      </c>
      <c r="JB46" t="s">
        <v>1546</v>
      </c>
      <c r="JC46" t="s">
        <v>1485</v>
      </c>
      <c r="JD46">
        <v>7157</v>
      </c>
      <c r="JE46" t="s">
        <v>1547</v>
      </c>
      <c r="JF46" t="s">
        <v>223</v>
      </c>
      <c r="JG46" t="s">
        <v>1548</v>
      </c>
      <c r="JI46">
        <v>8</v>
      </c>
    </row>
    <row r="47" spans="2:269" x14ac:dyDescent="0.25">
      <c r="C47" t="s">
        <v>452</v>
      </c>
      <c r="D47" t="s">
        <v>1484</v>
      </c>
      <c r="E47" t="s">
        <v>1485</v>
      </c>
      <c r="L47">
        <v>0.99944999999999995</v>
      </c>
      <c r="M47">
        <v>1810</v>
      </c>
      <c r="N47">
        <v>1811</v>
      </c>
      <c r="O47">
        <v>80</v>
      </c>
      <c r="P47">
        <v>1186</v>
      </c>
      <c r="Q47">
        <v>677.7</v>
      </c>
      <c r="V47" t="s">
        <v>389</v>
      </c>
      <c r="W47" t="s">
        <v>1491</v>
      </c>
      <c r="X47" t="s">
        <v>223</v>
      </c>
      <c r="Y47" t="s">
        <v>1388</v>
      </c>
      <c r="Z47" t="s">
        <v>230</v>
      </c>
      <c r="AA47" t="s">
        <v>1493</v>
      </c>
      <c r="AB47" t="s">
        <v>1494</v>
      </c>
      <c r="AC47">
        <v>0.53234999999999999</v>
      </c>
      <c r="AE47">
        <v>1</v>
      </c>
      <c r="AF47">
        <v>0.5</v>
      </c>
      <c r="AG47" t="s">
        <v>1495</v>
      </c>
      <c r="AH47" t="s">
        <v>1496</v>
      </c>
      <c r="AI47" t="s">
        <v>1497</v>
      </c>
      <c r="AL47" t="s">
        <v>1498</v>
      </c>
      <c r="AQ47" t="s">
        <v>1499</v>
      </c>
      <c r="AR47" t="s">
        <v>1500</v>
      </c>
      <c r="AS47" t="s">
        <v>1501</v>
      </c>
      <c r="AT47">
        <v>1</v>
      </c>
      <c r="AW47">
        <v>0.75</v>
      </c>
      <c r="AZ47" t="s">
        <v>1502</v>
      </c>
      <c r="BA47">
        <v>0.61575599999999997</v>
      </c>
      <c r="BB47">
        <v>0.59</v>
      </c>
      <c r="BC47">
        <v>0.51</v>
      </c>
      <c r="BD47">
        <v>0.33</v>
      </c>
      <c r="BE47">
        <v>0.71</v>
      </c>
      <c r="BF47">
        <v>0.68</v>
      </c>
      <c r="BG47">
        <v>0.54</v>
      </c>
      <c r="BH47">
        <v>0.65500000000000003</v>
      </c>
      <c r="BI47">
        <v>0.59379999999999999</v>
      </c>
      <c r="BJ47">
        <v>0.38140000000000002</v>
      </c>
      <c r="BK47">
        <v>0.71099999999999997</v>
      </c>
      <c r="BL47">
        <v>0.73040000000000005</v>
      </c>
      <c r="BM47">
        <v>0.73409999999999997</v>
      </c>
      <c r="BN47">
        <v>0.65800000000000003</v>
      </c>
      <c r="BO47">
        <v>0.49890000000000001</v>
      </c>
      <c r="BP47">
        <v>0.63</v>
      </c>
      <c r="BQ47">
        <v>0.75</v>
      </c>
      <c r="BR47">
        <v>0.41</v>
      </c>
      <c r="BS47">
        <v>0.66859999999999997</v>
      </c>
      <c r="BT47">
        <v>0.37880000000000003</v>
      </c>
      <c r="BU47">
        <v>0.71399999999999997</v>
      </c>
      <c r="BV47">
        <v>0.71630000000000005</v>
      </c>
      <c r="BW47">
        <v>0.57089999999999996</v>
      </c>
      <c r="BX47">
        <v>0.73029999999999995</v>
      </c>
      <c r="BY47">
        <v>0.73780000000000001</v>
      </c>
      <c r="BZ47">
        <v>0.70289999999999997</v>
      </c>
      <c r="CA47">
        <v>0.50039999999999996</v>
      </c>
      <c r="CB47">
        <v>0.61939999999999995</v>
      </c>
      <c r="CC47">
        <v>0.38529999999999998</v>
      </c>
      <c r="CD47">
        <v>0.69569999999999999</v>
      </c>
      <c r="CE47">
        <v>0.72519999999999996</v>
      </c>
      <c r="CF47">
        <v>0.54469999999999996</v>
      </c>
      <c r="CG47">
        <v>0.72629999999999995</v>
      </c>
      <c r="CH47">
        <v>0.72750000000000004</v>
      </c>
      <c r="CI47">
        <v>0.69159999999999999</v>
      </c>
      <c r="CX47">
        <v>1.1262000000000001</v>
      </c>
      <c r="DJ47" t="s">
        <v>1549</v>
      </c>
      <c r="DK47" t="s">
        <v>459</v>
      </c>
      <c r="DQ47">
        <v>1</v>
      </c>
      <c r="DS47">
        <v>1</v>
      </c>
      <c r="DX47">
        <v>1</v>
      </c>
      <c r="DZ47" t="s">
        <v>1504</v>
      </c>
      <c r="EA47" t="s">
        <v>1505</v>
      </c>
      <c r="EB47" t="s">
        <v>1506</v>
      </c>
      <c r="EC47" t="s">
        <v>1507</v>
      </c>
      <c r="ED47" t="s">
        <v>1508</v>
      </c>
      <c r="EE47" t="s">
        <v>1509</v>
      </c>
      <c r="EF47" t="s">
        <v>1510</v>
      </c>
      <c r="EG47" t="s">
        <v>1511</v>
      </c>
      <c r="EH47" t="s">
        <v>1512</v>
      </c>
      <c r="EI47" t="s">
        <v>1485</v>
      </c>
      <c r="EJ47" t="s">
        <v>1513</v>
      </c>
      <c r="EK47" t="s">
        <v>1514</v>
      </c>
      <c r="EL47">
        <v>215</v>
      </c>
      <c r="EM47" t="s">
        <v>1515</v>
      </c>
      <c r="EN47" t="s">
        <v>1516</v>
      </c>
      <c r="EO47" t="s">
        <v>319</v>
      </c>
      <c r="EP47">
        <v>120445</v>
      </c>
      <c r="EQ47">
        <v>72</v>
      </c>
      <c r="ER47" t="s">
        <v>1517</v>
      </c>
      <c r="ES47" t="s">
        <v>1518</v>
      </c>
      <c r="ET47">
        <v>8625447</v>
      </c>
      <c r="EU47" t="s">
        <v>1519</v>
      </c>
      <c r="EV47" t="s">
        <v>1520</v>
      </c>
      <c r="EW47" t="s">
        <v>1521</v>
      </c>
      <c r="EX47">
        <v>191170</v>
      </c>
      <c r="EY47" t="s">
        <v>1522</v>
      </c>
      <c r="EZ47">
        <v>7157</v>
      </c>
      <c r="FA47" t="s">
        <v>1523</v>
      </c>
      <c r="FB47" t="s">
        <v>1524</v>
      </c>
      <c r="FC47">
        <v>0.26200000000000001</v>
      </c>
      <c r="FD47" t="s">
        <v>276</v>
      </c>
      <c r="FE47">
        <v>1</v>
      </c>
      <c r="FF47" t="s">
        <v>319</v>
      </c>
      <c r="FG47">
        <v>-5.23</v>
      </c>
      <c r="FH47" t="s">
        <v>239</v>
      </c>
      <c r="FI47">
        <v>-0.92900000000000005</v>
      </c>
      <c r="FJ47" t="s">
        <v>317</v>
      </c>
      <c r="FK47">
        <v>0</v>
      </c>
      <c r="FL47" t="s">
        <v>317</v>
      </c>
      <c r="FM47">
        <v>1.355</v>
      </c>
      <c r="FN47" t="s">
        <v>451</v>
      </c>
      <c r="FO47">
        <v>-0.28999999999999998</v>
      </c>
      <c r="FP47" t="s">
        <v>298</v>
      </c>
      <c r="FQ47">
        <v>0.371</v>
      </c>
      <c r="FR47" t="s">
        <v>238</v>
      </c>
      <c r="FU47">
        <v>0.36099999999999999</v>
      </c>
      <c r="FV47" t="s">
        <v>298</v>
      </c>
      <c r="FW47">
        <v>0</v>
      </c>
      <c r="FX47" t="s">
        <v>452</v>
      </c>
      <c r="FY47">
        <v>0</v>
      </c>
      <c r="FZ47" t="s">
        <v>452</v>
      </c>
      <c r="GA47">
        <v>0.17199999999999999</v>
      </c>
      <c r="GB47">
        <v>-0.41499999999999998</v>
      </c>
      <c r="GC47">
        <v>0.35499999999999998</v>
      </c>
      <c r="GD47">
        <v>1.87</v>
      </c>
      <c r="GE47">
        <v>1.4379999999999999</v>
      </c>
      <c r="GF47">
        <v>9.7729999999999997</v>
      </c>
      <c r="GG47" t="s">
        <v>1525</v>
      </c>
      <c r="GH47" t="s">
        <v>1526</v>
      </c>
      <c r="GI47" t="s">
        <v>1491</v>
      </c>
      <c r="GJ47" t="s">
        <v>1491</v>
      </c>
      <c r="GK47" t="s">
        <v>1527</v>
      </c>
      <c r="GU47">
        <v>0.5</v>
      </c>
      <c r="GV47">
        <v>0.75</v>
      </c>
      <c r="GX47" t="s">
        <v>1528</v>
      </c>
      <c r="GY47">
        <v>7579472</v>
      </c>
      <c r="HA47" t="s">
        <v>1529</v>
      </c>
      <c r="HD47" t="s">
        <v>1529</v>
      </c>
      <c r="HE47">
        <v>1810</v>
      </c>
      <c r="HF47">
        <v>1</v>
      </c>
      <c r="HG47">
        <v>1810</v>
      </c>
      <c r="HH47" t="s">
        <v>1530</v>
      </c>
      <c r="HI47" t="s">
        <v>242</v>
      </c>
      <c r="HO47" t="s">
        <v>241</v>
      </c>
      <c r="HP47" t="s">
        <v>242</v>
      </c>
      <c r="HS47" t="s">
        <v>1536</v>
      </c>
      <c r="HT47" t="s">
        <v>1528</v>
      </c>
      <c r="HU47">
        <v>7579472</v>
      </c>
      <c r="HV47">
        <v>7579472</v>
      </c>
      <c r="HW47" t="s">
        <v>1373</v>
      </c>
      <c r="HX47" t="s">
        <v>1577</v>
      </c>
      <c r="HZ47" t="s">
        <v>1537</v>
      </c>
      <c r="IA47" t="s">
        <v>1538</v>
      </c>
      <c r="IC47" t="s">
        <v>1540</v>
      </c>
      <c r="ID47" t="s">
        <v>1541</v>
      </c>
      <c r="IE47" t="s">
        <v>1542</v>
      </c>
      <c r="IN47">
        <v>0.75</v>
      </c>
      <c r="IO47">
        <v>0.66</v>
      </c>
      <c r="IP47">
        <v>0.38</v>
      </c>
      <c r="IQ47">
        <v>0.71</v>
      </c>
      <c r="IR47">
        <v>0.59</v>
      </c>
      <c r="IS47">
        <v>0.73</v>
      </c>
      <c r="IT47">
        <v>0.73</v>
      </c>
      <c r="IU47">
        <v>0.66</v>
      </c>
      <c r="IV47">
        <v>0.5</v>
      </c>
      <c r="IW47" t="s">
        <v>1543</v>
      </c>
      <c r="IX47" t="s">
        <v>1544</v>
      </c>
      <c r="IY47" t="s">
        <v>1545</v>
      </c>
      <c r="IZ47" t="s">
        <v>1381</v>
      </c>
      <c r="JA47" t="s">
        <v>1546</v>
      </c>
      <c r="JB47" t="s">
        <v>1546</v>
      </c>
      <c r="JC47" t="s">
        <v>1485</v>
      </c>
      <c r="JD47">
        <v>7157</v>
      </c>
      <c r="JE47" t="s">
        <v>1547</v>
      </c>
      <c r="JF47" t="s">
        <v>223</v>
      </c>
      <c r="JG47" t="s">
        <v>1548</v>
      </c>
      <c r="JI47">
        <v>8</v>
      </c>
    </row>
    <row r="48" spans="2:269" x14ac:dyDescent="0.25">
      <c r="C48" t="s">
        <v>452</v>
      </c>
      <c r="D48" t="s">
        <v>1484</v>
      </c>
      <c r="E48" t="s">
        <v>1485</v>
      </c>
      <c r="F48" t="s">
        <v>1578</v>
      </c>
      <c r="G48" t="s">
        <v>1579</v>
      </c>
      <c r="H48" t="s">
        <v>683</v>
      </c>
      <c r="I48" t="s">
        <v>1559</v>
      </c>
      <c r="J48" t="s">
        <v>1554</v>
      </c>
      <c r="L48">
        <v>0.99944999999999995</v>
      </c>
      <c r="M48">
        <v>1810</v>
      </c>
      <c r="N48">
        <v>1811</v>
      </c>
      <c r="O48">
        <v>80</v>
      </c>
      <c r="P48">
        <v>1186</v>
      </c>
      <c r="Q48">
        <v>677.7</v>
      </c>
      <c r="V48" t="s">
        <v>389</v>
      </c>
      <c r="W48" t="s">
        <v>1491</v>
      </c>
      <c r="X48" t="s">
        <v>1492</v>
      </c>
      <c r="Y48" t="s">
        <v>1388</v>
      </c>
      <c r="Z48" t="s">
        <v>230</v>
      </c>
      <c r="AA48" t="s">
        <v>1493</v>
      </c>
      <c r="AB48" t="s">
        <v>1494</v>
      </c>
      <c r="AC48">
        <v>0.53234999999999999</v>
      </c>
      <c r="AE48">
        <v>1</v>
      </c>
      <c r="AF48">
        <v>0.5</v>
      </c>
      <c r="AG48" t="s">
        <v>1495</v>
      </c>
      <c r="AH48" t="s">
        <v>1496</v>
      </c>
      <c r="AI48" t="s">
        <v>1497</v>
      </c>
      <c r="AL48" t="s">
        <v>1498</v>
      </c>
      <c r="AQ48" t="s">
        <v>1499</v>
      </c>
      <c r="AR48" t="s">
        <v>1500</v>
      </c>
      <c r="AS48" t="s">
        <v>1501</v>
      </c>
      <c r="AT48">
        <v>1</v>
      </c>
      <c r="AW48">
        <v>0.75</v>
      </c>
      <c r="AZ48" t="s">
        <v>1502</v>
      </c>
      <c r="BA48">
        <v>0.61575599999999997</v>
      </c>
      <c r="BB48">
        <v>0.59</v>
      </c>
      <c r="BC48">
        <v>0.51</v>
      </c>
      <c r="BD48">
        <v>0.33</v>
      </c>
      <c r="BE48">
        <v>0.71</v>
      </c>
      <c r="BF48">
        <v>0.68</v>
      </c>
      <c r="BG48">
        <v>0.54</v>
      </c>
      <c r="BH48">
        <v>0.65500000000000003</v>
      </c>
      <c r="BI48">
        <v>0.59379999999999999</v>
      </c>
      <c r="BJ48">
        <v>0.38140000000000002</v>
      </c>
      <c r="BK48">
        <v>0.71099999999999997</v>
      </c>
      <c r="BL48">
        <v>0.73040000000000005</v>
      </c>
      <c r="BM48">
        <v>0.73409999999999997</v>
      </c>
      <c r="BN48">
        <v>0.65800000000000003</v>
      </c>
      <c r="BO48">
        <v>0.49890000000000001</v>
      </c>
      <c r="BP48">
        <v>0.63</v>
      </c>
      <c r="BQ48">
        <v>0.75</v>
      </c>
      <c r="BR48">
        <v>0.41</v>
      </c>
      <c r="BS48">
        <v>0.66859999999999997</v>
      </c>
      <c r="BT48">
        <v>0.37880000000000003</v>
      </c>
      <c r="BU48">
        <v>0.71399999999999997</v>
      </c>
      <c r="BV48">
        <v>0.71630000000000005</v>
      </c>
      <c r="BW48">
        <v>0.57089999999999996</v>
      </c>
      <c r="BX48">
        <v>0.73029999999999995</v>
      </c>
      <c r="BY48">
        <v>0.73780000000000001</v>
      </c>
      <c r="BZ48">
        <v>0.70289999999999997</v>
      </c>
      <c r="CA48">
        <v>0.50039999999999996</v>
      </c>
      <c r="CB48">
        <v>0.61939999999999995</v>
      </c>
      <c r="CC48">
        <v>0.38529999999999998</v>
      </c>
      <c r="CD48">
        <v>0.69569999999999999</v>
      </c>
      <c r="CE48">
        <v>0.72519999999999996</v>
      </c>
      <c r="CF48">
        <v>0.54469999999999996</v>
      </c>
      <c r="CG48">
        <v>0.72629999999999995</v>
      </c>
      <c r="CH48">
        <v>0.72750000000000004</v>
      </c>
      <c r="CI48">
        <v>0.69159999999999999</v>
      </c>
      <c r="CX48">
        <v>1.1262000000000001</v>
      </c>
      <c r="DD48" t="s">
        <v>1503</v>
      </c>
      <c r="DE48">
        <v>2</v>
      </c>
      <c r="DI48">
        <v>1</v>
      </c>
      <c r="DJ48" t="s">
        <v>447</v>
      </c>
      <c r="DK48" t="s">
        <v>448</v>
      </c>
      <c r="DP48">
        <v>1</v>
      </c>
      <c r="DQ48">
        <v>1</v>
      </c>
      <c r="DS48">
        <v>1</v>
      </c>
      <c r="DX48">
        <v>1</v>
      </c>
      <c r="DZ48" t="s">
        <v>1504</v>
      </c>
      <c r="EA48" t="s">
        <v>1505</v>
      </c>
      <c r="EB48" t="s">
        <v>1506</v>
      </c>
      <c r="EC48" t="s">
        <v>1507</v>
      </c>
      <c r="ED48" t="s">
        <v>1508</v>
      </c>
      <c r="EE48" t="s">
        <v>1509</v>
      </c>
      <c r="EF48" t="s">
        <v>1510</v>
      </c>
      <c r="EG48" t="s">
        <v>1511</v>
      </c>
      <c r="EH48" t="s">
        <v>1512</v>
      </c>
      <c r="EI48" t="s">
        <v>1485</v>
      </c>
      <c r="EJ48" t="s">
        <v>1513</v>
      </c>
      <c r="EK48" t="s">
        <v>1514</v>
      </c>
      <c r="EL48">
        <v>215</v>
      </c>
      <c r="EM48" t="s">
        <v>1515</v>
      </c>
      <c r="EN48" t="s">
        <v>1516</v>
      </c>
      <c r="EO48" t="s">
        <v>319</v>
      </c>
      <c r="EP48">
        <v>120445</v>
      </c>
      <c r="EQ48">
        <v>72</v>
      </c>
      <c r="ER48" t="s">
        <v>1517</v>
      </c>
      <c r="ES48" t="s">
        <v>1518</v>
      </c>
      <c r="ET48">
        <v>8625447</v>
      </c>
      <c r="EU48" t="s">
        <v>1519</v>
      </c>
      <c r="EV48" t="s">
        <v>1520</v>
      </c>
      <c r="EW48" t="s">
        <v>1521</v>
      </c>
      <c r="EX48">
        <v>191170</v>
      </c>
      <c r="EY48" t="s">
        <v>1522</v>
      </c>
      <c r="EZ48">
        <v>7157</v>
      </c>
      <c r="FA48" t="s">
        <v>1523</v>
      </c>
      <c r="FB48" t="s">
        <v>1524</v>
      </c>
      <c r="FC48">
        <v>0.26200000000000001</v>
      </c>
      <c r="FD48" t="s">
        <v>276</v>
      </c>
      <c r="FE48">
        <v>1</v>
      </c>
      <c r="FF48" t="s">
        <v>319</v>
      </c>
      <c r="FG48">
        <v>-5.23</v>
      </c>
      <c r="FH48" t="s">
        <v>239</v>
      </c>
      <c r="FI48">
        <v>-0.92900000000000005</v>
      </c>
      <c r="FJ48" t="s">
        <v>317</v>
      </c>
      <c r="FK48">
        <v>0</v>
      </c>
      <c r="FL48" t="s">
        <v>317</v>
      </c>
      <c r="FM48">
        <v>1.355</v>
      </c>
      <c r="FN48" t="s">
        <v>451</v>
      </c>
      <c r="FO48">
        <v>-0.28999999999999998</v>
      </c>
      <c r="FP48" t="s">
        <v>298</v>
      </c>
      <c r="FQ48">
        <v>0.371</v>
      </c>
      <c r="FR48" t="s">
        <v>238</v>
      </c>
      <c r="FU48">
        <v>0.36099999999999999</v>
      </c>
      <c r="FV48" t="s">
        <v>298</v>
      </c>
      <c r="FW48">
        <v>0</v>
      </c>
      <c r="FX48" t="s">
        <v>452</v>
      </c>
      <c r="FY48">
        <v>0</v>
      </c>
      <c r="FZ48" t="s">
        <v>452</v>
      </c>
      <c r="GA48">
        <v>0.17199999999999999</v>
      </c>
      <c r="GB48">
        <v>-0.41499999999999998</v>
      </c>
      <c r="GC48">
        <v>0.35499999999999998</v>
      </c>
      <c r="GD48">
        <v>1.87</v>
      </c>
      <c r="GE48">
        <v>1.4379999999999999</v>
      </c>
      <c r="GF48">
        <v>9.7729999999999997</v>
      </c>
      <c r="GG48" t="s">
        <v>1525</v>
      </c>
      <c r="GH48" t="s">
        <v>1526</v>
      </c>
      <c r="GI48" t="s">
        <v>1491</v>
      </c>
      <c r="GJ48" t="s">
        <v>1491</v>
      </c>
      <c r="GK48" t="s">
        <v>1527</v>
      </c>
      <c r="GU48">
        <v>0.5</v>
      </c>
      <c r="GV48">
        <v>0.75</v>
      </c>
      <c r="GX48" t="s">
        <v>1528</v>
      </c>
      <c r="GY48">
        <v>7579472</v>
      </c>
      <c r="HA48" t="s">
        <v>1529</v>
      </c>
      <c r="HD48" t="s">
        <v>1529</v>
      </c>
      <c r="HE48">
        <v>1810</v>
      </c>
      <c r="HF48">
        <v>1</v>
      </c>
      <c r="HG48">
        <v>1810</v>
      </c>
      <c r="HH48" t="s">
        <v>1530</v>
      </c>
      <c r="HI48" t="s">
        <v>242</v>
      </c>
      <c r="HJ48" t="s">
        <v>1531</v>
      </c>
      <c r="HK48" t="s">
        <v>1562</v>
      </c>
      <c r="HL48" t="s">
        <v>1563</v>
      </c>
      <c r="HM48" t="s">
        <v>1534</v>
      </c>
      <c r="HN48" t="s">
        <v>1535</v>
      </c>
      <c r="HO48" t="s">
        <v>241</v>
      </c>
      <c r="HP48" t="s">
        <v>242</v>
      </c>
      <c r="HS48" t="s">
        <v>1536</v>
      </c>
      <c r="HT48" t="s">
        <v>1528</v>
      </c>
      <c r="HU48">
        <v>7579472</v>
      </c>
      <c r="HV48">
        <v>7579472</v>
      </c>
      <c r="HW48" t="s">
        <v>1373</v>
      </c>
      <c r="HX48" t="s">
        <v>1578</v>
      </c>
      <c r="HZ48" t="s">
        <v>1537</v>
      </c>
      <c r="IA48" t="s">
        <v>1538</v>
      </c>
      <c r="IB48" t="s">
        <v>1580</v>
      </c>
      <c r="IC48" t="s">
        <v>1540</v>
      </c>
      <c r="ID48" t="s">
        <v>1541</v>
      </c>
      <c r="IE48" t="s">
        <v>1542</v>
      </c>
      <c r="IM48" t="s">
        <v>1581</v>
      </c>
      <c r="IN48">
        <v>0.75</v>
      </c>
      <c r="IO48">
        <v>0.66</v>
      </c>
      <c r="IP48">
        <v>0.38</v>
      </c>
      <c r="IQ48">
        <v>0.71</v>
      </c>
      <c r="IR48">
        <v>0.59</v>
      </c>
      <c r="IS48">
        <v>0.73</v>
      </c>
      <c r="IT48">
        <v>0.73</v>
      </c>
      <c r="IU48">
        <v>0.66</v>
      </c>
      <c r="IV48">
        <v>0.5</v>
      </c>
      <c r="IW48" t="s">
        <v>1543</v>
      </c>
      <c r="IX48" t="s">
        <v>1544</v>
      </c>
      <c r="IY48" t="s">
        <v>1545</v>
      </c>
      <c r="IZ48" t="s">
        <v>1381</v>
      </c>
      <c r="JA48" t="s">
        <v>1546</v>
      </c>
      <c r="JB48" t="s">
        <v>1546</v>
      </c>
      <c r="JC48" t="s">
        <v>1485</v>
      </c>
      <c r="JD48">
        <v>7157</v>
      </c>
      <c r="JE48" t="s">
        <v>1547</v>
      </c>
      <c r="JF48" t="s">
        <v>223</v>
      </c>
      <c r="JG48" t="s">
        <v>1548</v>
      </c>
      <c r="JI48">
        <v>8</v>
      </c>
    </row>
    <row r="49" spans="2:269" x14ac:dyDescent="0.25">
      <c r="C49" t="s">
        <v>452</v>
      </c>
      <c r="D49" t="s">
        <v>1484</v>
      </c>
      <c r="E49" t="s">
        <v>1485</v>
      </c>
      <c r="L49">
        <v>0.99944999999999995</v>
      </c>
      <c r="M49">
        <v>1810</v>
      </c>
      <c r="N49">
        <v>1811</v>
      </c>
      <c r="O49">
        <v>80</v>
      </c>
      <c r="P49">
        <v>1186</v>
      </c>
      <c r="Q49">
        <v>677.7</v>
      </c>
      <c r="V49" t="s">
        <v>389</v>
      </c>
      <c r="W49" t="s">
        <v>1491</v>
      </c>
      <c r="X49" t="s">
        <v>223</v>
      </c>
      <c r="Y49" t="s">
        <v>1388</v>
      </c>
      <c r="Z49" t="s">
        <v>230</v>
      </c>
      <c r="AA49" t="s">
        <v>1493</v>
      </c>
      <c r="AB49" t="s">
        <v>1494</v>
      </c>
      <c r="AC49">
        <v>0.53234999999999999</v>
      </c>
      <c r="AE49">
        <v>1</v>
      </c>
      <c r="AF49">
        <v>0.5</v>
      </c>
      <c r="AG49" t="s">
        <v>1495</v>
      </c>
      <c r="AH49" t="s">
        <v>1496</v>
      </c>
      <c r="AI49" t="s">
        <v>1497</v>
      </c>
      <c r="AL49" t="s">
        <v>1498</v>
      </c>
      <c r="AQ49" t="s">
        <v>1499</v>
      </c>
      <c r="AR49" t="s">
        <v>1500</v>
      </c>
      <c r="AS49" t="s">
        <v>1501</v>
      </c>
      <c r="AT49">
        <v>1</v>
      </c>
      <c r="AW49">
        <v>0.75</v>
      </c>
      <c r="AZ49" t="s">
        <v>1502</v>
      </c>
      <c r="BA49">
        <v>0.61575599999999997</v>
      </c>
      <c r="BB49">
        <v>0.59</v>
      </c>
      <c r="BC49">
        <v>0.51</v>
      </c>
      <c r="BD49">
        <v>0.33</v>
      </c>
      <c r="BE49">
        <v>0.71</v>
      </c>
      <c r="BF49">
        <v>0.68</v>
      </c>
      <c r="BG49">
        <v>0.54</v>
      </c>
      <c r="BH49">
        <v>0.65500000000000003</v>
      </c>
      <c r="BI49">
        <v>0.59379999999999999</v>
      </c>
      <c r="BJ49">
        <v>0.38140000000000002</v>
      </c>
      <c r="BK49">
        <v>0.71099999999999997</v>
      </c>
      <c r="BL49">
        <v>0.73040000000000005</v>
      </c>
      <c r="BM49">
        <v>0.73409999999999997</v>
      </c>
      <c r="BN49">
        <v>0.65800000000000003</v>
      </c>
      <c r="BO49">
        <v>0.49890000000000001</v>
      </c>
      <c r="BP49">
        <v>0.63</v>
      </c>
      <c r="BQ49">
        <v>0.75</v>
      </c>
      <c r="BR49">
        <v>0.41</v>
      </c>
      <c r="BS49">
        <v>0.66859999999999997</v>
      </c>
      <c r="BT49">
        <v>0.37880000000000003</v>
      </c>
      <c r="BU49">
        <v>0.71399999999999997</v>
      </c>
      <c r="BV49">
        <v>0.71630000000000005</v>
      </c>
      <c r="BW49">
        <v>0.57089999999999996</v>
      </c>
      <c r="BX49">
        <v>0.73029999999999995</v>
      </c>
      <c r="BY49">
        <v>0.73780000000000001</v>
      </c>
      <c r="BZ49">
        <v>0.70289999999999997</v>
      </c>
      <c r="CA49">
        <v>0.50039999999999996</v>
      </c>
      <c r="CB49">
        <v>0.61939999999999995</v>
      </c>
      <c r="CC49">
        <v>0.38529999999999998</v>
      </c>
      <c r="CD49">
        <v>0.69569999999999999</v>
      </c>
      <c r="CE49">
        <v>0.72519999999999996</v>
      </c>
      <c r="CF49">
        <v>0.54469999999999996</v>
      </c>
      <c r="CG49">
        <v>0.72629999999999995</v>
      </c>
      <c r="CH49">
        <v>0.72750000000000004</v>
      </c>
      <c r="CI49">
        <v>0.69159999999999999</v>
      </c>
      <c r="CX49">
        <v>1.1262000000000001</v>
      </c>
      <c r="DJ49" t="s">
        <v>1549</v>
      </c>
      <c r="DK49" t="s">
        <v>459</v>
      </c>
      <c r="DQ49">
        <v>1</v>
      </c>
      <c r="DS49">
        <v>1</v>
      </c>
      <c r="DX49">
        <v>1</v>
      </c>
      <c r="DZ49" t="s">
        <v>1504</v>
      </c>
      <c r="EA49" t="s">
        <v>1505</v>
      </c>
      <c r="EB49" t="s">
        <v>1506</v>
      </c>
      <c r="EC49" t="s">
        <v>1507</v>
      </c>
      <c r="ED49" t="s">
        <v>1508</v>
      </c>
      <c r="EE49" t="s">
        <v>1509</v>
      </c>
      <c r="EF49" t="s">
        <v>1510</v>
      </c>
      <c r="EG49" t="s">
        <v>1511</v>
      </c>
      <c r="EH49" t="s">
        <v>1512</v>
      </c>
      <c r="EI49" t="s">
        <v>1485</v>
      </c>
      <c r="EJ49" t="s">
        <v>1513</v>
      </c>
      <c r="EK49" t="s">
        <v>1514</v>
      </c>
      <c r="EL49">
        <v>215</v>
      </c>
      <c r="EM49" t="s">
        <v>1515</v>
      </c>
      <c r="EN49" t="s">
        <v>1516</v>
      </c>
      <c r="EO49" t="s">
        <v>319</v>
      </c>
      <c r="EP49">
        <v>120445</v>
      </c>
      <c r="EQ49">
        <v>72</v>
      </c>
      <c r="ER49" t="s">
        <v>1517</v>
      </c>
      <c r="ES49" t="s">
        <v>1518</v>
      </c>
      <c r="ET49">
        <v>8625447</v>
      </c>
      <c r="EU49" t="s">
        <v>1519</v>
      </c>
      <c r="EV49" t="s">
        <v>1520</v>
      </c>
      <c r="EW49" t="s">
        <v>1521</v>
      </c>
      <c r="EX49">
        <v>191170</v>
      </c>
      <c r="EY49" t="s">
        <v>1522</v>
      </c>
      <c r="EZ49">
        <v>7157</v>
      </c>
      <c r="FA49" t="s">
        <v>1523</v>
      </c>
      <c r="FB49" t="s">
        <v>1524</v>
      </c>
      <c r="FC49">
        <v>0.26200000000000001</v>
      </c>
      <c r="FD49" t="s">
        <v>276</v>
      </c>
      <c r="FE49">
        <v>1</v>
      </c>
      <c r="FF49" t="s">
        <v>319</v>
      </c>
      <c r="FG49">
        <v>-5.23</v>
      </c>
      <c r="FH49" t="s">
        <v>239</v>
      </c>
      <c r="FI49">
        <v>-0.92900000000000005</v>
      </c>
      <c r="FJ49" t="s">
        <v>317</v>
      </c>
      <c r="FK49">
        <v>0</v>
      </c>
      <c r="FL49" t="s">
        <v>317</v>
      </c>
      <c r="FM49">
        <v>1.355</v>
      </c>
      <c r="FN49" t="s">
        <v>451</v>
      </c>
      <c r="FO49">
        <v>-0.28999999999999998</v>
      </c>
      <c r="FP49" t="s">
        <v>298</v>
      </c>
      <c r="FQ49">
        <v>0.371</v>
      </c>
      <c r="FR49" t="s">
        <v>238</v>
      </c>
      <c r="FU49">
        <v>0.36099999999999999</v>
      </c>
      <c r="FV49" t="s">
        <v>298</v>
      </c>
      <c r="FW49">
        <v>0</v>
      </c>
      <c r="FX49" t="s">
        <v>452</v>
      </c>
      <c r="FY49">
        <v>0</v>
      </c>
      <c r="FZ49" t="s">
        <v>452</v>
      </c>
      <c r="GA49">
        <v>0.17199999999999999</v>
      </c>
      <c r="GB49">
        <v>-0.41499999999999998</v>
      </c>
      <c r="GC49">
        <v>0.35499999999999998</v>
      </c>
      <c r="GD49">
        <v>1.87</v>
      </c>
      <c r="GE49">
        <v>1.4379999999999999</v>
      </c>
      <c r="GF49">
        <v>9.7729999999999997</v>
      </c>
      <c r="GG49" t="s">
        <v>1525</v>
      </c>
      <c r="GH49" t="s">
        <v>1526</v>
      </c>
      <c r="GI49" t="s">
        <v>1491</v>
      </c>
      <c r="GJ49" t="s">
        <v>1491</v>
      </c>
      <c r="GK49" t="s">
        <v>1527</v>
      </c>
      <c r="GU49">
        <v>0.5</v>
      </c>
      <c r="GV49">
        <v>0.75</v>
      </c>
      <c r="GX49" t="s">
        <v>1528</v>
      </c>
      <c r="GY49">
        <v>7579472</v>
      </c>
      <c r="HA49" t="s">
        <v>1529</v>
      </c>
      <c r="HD49" t="s">
        <v>1529</v>
      </c>
      <c r="HE49">
        <v>1810</v>
      </c>
      <c r="HF49">
        <v>1</v>
      </c>
      <c r="HG49">
        <v>1810</v>
      </c>
      <c r="HH49" t="s">
        <v>1530</v>
      </c>
      <c r="HI49" t="s">
        <v>242</v>
      </c>
      <c r="HO49" t="s">
        <v>241</v>
      </c>
      <c r="HP49" t="s">
        <v>242</v>
      </c>
      <c r="HS49" t="s">
        <v>1536</v>
      </c>
      <c r="HT49" t="s">
        <v>1528</v>
      </c>
      <c r="HU49">
        <v>7579472</v>
      </c>
      <c r="HV49">
        <v>7579472</v>
      </c>
      <c r="HW49" t="s">
        <v>1373</v>
      </c>
      <c r="HX49" t="s">
        <v>1582</v>
      </c>
      <c r="HZ49" t="s">
        <v>1537</v>
      </c>
      <c r="IA49" t="s">
        <v>1538</v>
      </c>
      <c r="IC49" t="s">
        <v>1540</v>
      </c>
      <c r="ID49" t="s">
        <v>1541</v>
      </c>
      <c r="IE49" t="s">
        <v>1542</v>
      </c>
      <c r="IN49">
        <v>0.75</v>
      </c>
      <c r="IO49">
        <v>0.66</v>
      </c>
      <c r="IP49">
        <v>0.38</v>
      </c>
      <c r="IQ49">
        <v>0.71</v>
      </c>
      <c r="IR49">
        <v>0.59</v>
      </c>
      <c r="IS49">
        <v>0.73</v>
      </c>
      <c r="IT49">
        <v>0.73</v>
      </c>
      <c r="IU49">
        <v>0.66</v>
      </c>
      <c r="IV49">
        <v>0.5</v>
      </c>
      <c r="IW49" t="s">
        <v>1543</v>
      </c>
      <c r="IX49" t="s">
        <v>1544</v>
      </c>
      <c r="IY49" t="s">
        <v>1545</v>
      </c>
      <c r="IZ49" t="s">
        <v>1381</v>
      </c>
      <c r="JA49" t="s">
        <v>1546</v>
      </c>
      <c r="JB49" t="s">
        <v>1546</v>
      </c>
      <c r="JC49" t="s">
        <v>1485</v>
      </c>
      <c r="JD49">
        <v>7157</v>
      </c>
      <c r="JE49" t="s">
        <v>1547</v>
      </c>
      <c r="JF49" t="s">
        <v>223</v>
      </c>
      <c r="JG49" t="s">
        <v>1548</v>
      </c>
      <c r="JI49">
        <v>8</v>
      </c>
    </row>
    <row r="50" spans="2:269" x14ac:dyDescent="0.25">
      <c r="C50" t="s">
        <v>452</v>
      </c>
      <c r="D50" t="s">
        <v>1484</v>
      </c>
      <c r="E50" t="s">
        <v>1485</v>
      </c>
      <c r="F50" t="s">
        <v>1583</v>
      </c>
      <c r="G50" t="s">
        <v>1584</v>
      </c>
      <c r="H50" t="s">
        <v>683</v>
      </c>
      <c r="I50" t="s">
        <v>1559</v>
      </c>
      <c r="J50" t="s">
        <v>1490</v>
      </c>
      <c r="L50">
        <v>0.99944999999999995</v>
      </c>
      <c r="M50">
        <v>1810</v>
      </c>
      <c r="N50">
        <v>1811</v>
      </c>
      <c r="O50">
        <v>80</v>
      </c>
      <c r="P50">
        <v>1186</v>
      </c>
      <c r="Q50">
        <v>677.7</v>
      </c>
      <c r="V50" t="s">
        <v>389</v>
      </c>
      <c r="W50" t="s">
        <v>1491</v>
      </c>
      <c r="X50" t="s">
        <v>1492</v>
      </c>
      <c r="Y50" t="s">
        <v>1388</v>
      </c>
      <c r="Z50" t="s">
        <v>230</v>
      </c>
      <c r="AA50" t="s">
        <v>1493</v>
      </c>
      <c r="AB50" t="s">
        <v>1494</v>
      </c>
      <c r="AC50">
        <v>0.53234999999999999</v>
      </c>
      <c r="AE50">
        <v>1</v>
      </c>
      <c r="AF50">
        <v>0.5</v>
      </c>
      <c r="AG50" t="s">
        <v>1495</v>
      </c>
      <c r="AH50" t="s">
        <v>1496</v>
      </c>
      <c r="AI50" t="s">
        <v>1497</v>
      </c>
      <c r="AL50" t="s">
        <v>1498</v>
      </c>
      <c r="AQ50" t="s">
        <v>1499</v>
      </c>
      <c r="AR50" t="s">
        <v>1500</v>
      </c>
      <c r="AS50" t="s">
        <v>1501</v>
      </c>
      <c r="AT50">
        <v>1</v>
      </c>
      <c r="AW50">
        <v>0.75</v>
      </c>
      <c r="AZ50" t="s">
        <v>1502</v>
      </c>
      <c r="BA50">
        <v>0.61575599999999997</v>
      </c>
      <c r="BB50">
        <v>0.59</v>
      </c>
      <c r="BC50">
        <v>0.51</v>
      </c>
      <c r="BD50">
        <v>0.33</v>
      </c>
      <c r="BE50">
        <v>0.71</v>
      </c>
      <c r="BF50">
        <v>0.68</v>
      </c>
      <c r="BG50">
        <v>0.54</v>
      </c>
      <c r="BH50">
        <v>0.65500000000000003</v>
      </c>
      <c r="BI50">
        <v>0.59379999999999999</v>
      </c>
      <c r="BJ50">
        <v>0.38140000000000002</v>
      </c>
      <c r="BK50">
        <v>0.71099999999999997</v>
      </c>
      <c r="BL50">
        <v>0.73040000000000005</v>
      </c>
      <c r="BM50">
        <v>0.73409999999999997</v>
      </c>
      <c r="BN50">
        <v>0.65800000000000003</v>
      </c>
      <c r="BO50">
        <v>0.49890000000000001</v>
      </c>
      <c r="BP50">
        <v>0.63</v>
      </c>
      <c r="BQ50">
        <v>0.75</v>
      </c>
      <c r="BR50">
        <v>0.41</v>
      </c>
      <c r="BS50">
        <v>0.66859999999999997</v>
      </c>
      <c r="BT50">
        <v>0.37880000000000003</v>
      </c>
      <c r="BU50">
        <v>0.71399999999999997</v>
      </c>
      <c r="BV50">
        <v>0.71630000000000005</v>
      </c>
      <c r="BW50">
        <v>0.57089999999999996</v>
      </c>
      <c r="BX50">
        <v>0.73029999999999995</v>
      </c>
      <c r="BY50">
        <v>0.73780000000000001</v>
      </c>
      <c r="BZ50">
        <v>0.70289999999999997</v>
      </c>
      <c r="CA50">
        <v>0.50039999999999996</v>
      </c>
      <c r="CB50">
        <v>0.61939999999999995</v>
      </c>
      <c r="CC50">
        <v>0.38529999999999998</v>
      </c>
      <c r="CD50">
        <v>0.69569999999999999</v>
      </c>
      <c r="CE50">
        <v>0.72519999999999996</v>
      </c>
      <c r="CF50">
        <v>0.54469999999999996</v>
      </c>
      <c r="CG50">
        <v>0.72629999999999995</v>
      </c>
      <c r="CH50">
        <v>0.72750000000000004</v>
      </c>
      <c r="CI50">
        <v>0.69159999999999999</v>
      </c>
      <c r="CX50">
        <v>1.1262000000000001</v>
      </c>
      <c r="DD50" t="s">
        <v>1503</v>
      </c>
      <c r="DE50">
        <v>2</v>
      </c>
      <c r="DI50">
        <v>1</v>
      </c>
      <c r="DJ50" t="s">
        <v>447</v>
      </c>
      <c r="DK50" t="s">
        <v>448</v>
      </c>
      <c r="DP50">
        <v>1</v>
      </c>
      <c r="DQ50">
        <v>1</v>
      </c>
      <c r="DS50">
        <v>1</v>
      </c>
      <c r="DX50">
        <v>1</v>
      </c>
      <c r="DZ50" t="s">
        <v>1504</v>
      </c>
      <c r="EA50" t="s">
        <v>1505</v>
      </c>
      <c r="EB50" t="s">
        <v>1506</v>
      </c>
      <c r="EC50" t="s">
        <v>1507</v>
      </c>
      <c r="ED50" t="s">
        <v>1508</v>
      </c>
      <c r="EE50" t="s">
        <v>1509</v>
      </c>
      <c r="EF50" t="s">
        <v>1510</v>
      </c>
      <c r="EG50" t="s">
        <v>1511</v>
      </c>
      <c r="EH50" t="s">
        <v>1512</v>
      </c>
      <c r="EI50" t="s">
        <v>1485</v>
      </c>
      <c r="EJ50" t="s">
        <v>1513</v>
      </c>
      <c r="EK50" t="s">
        <v>1514</v>
      </c>
      <c r="EL50">
        <v>215</v>
      </c>
      <c r="EM50" t="s">
        <v>1515</v>
      </c>
      <c r="EN50" t="s">
        <v>1516</v>
      </c>
      <c r="EO50" t="s">
        <v>319</v>
      </c>
      <c r="EP50">
        <v>120445</v>
      </c>
      <c r="EQ50">
        <v>72</v>
      </c>
      <c r="ER50" t="s">
        <v>1517</v>
      </c>
      <c r="ES50" t="s">
        <v>1518</v>
      </c>
      <c r="ET50">
        <v>8625447</v>
      </c>
      <c r="EU50" t="s">
        <v>1519</v>
      </c>
      <c r="EV50" t="s">
        <v>1520</v>
      </c>
      <c r="EW50" t="s">
        <v>1521</v>
      </c>
      <c r="EX50">
        <v>191170</v>
      </c>
      <c r="EY50" t="s">
        <v>1522</v>
      </c>
      <c r="EZ50">
        <v>7157</v>
      </c>
      <c r="FA50" t="s">
        <v>1523</v>
      </c>
      <c r="FB50" t="s">
        <v>1524</v>
      </c>
      <c r="FC50">
        <v>0.26200000000000001</v>
      </c>
      <c r="FD50" t="s">
        <v>276</v>
      </c>
      <c r="FE50">
        <v>1</v>
      </c>
      <c r="FF50" t="s">
        <v>319</v>
      </c>
      <c r="FG50">
        <v>-5.23</v>
      </c>
      <c r="FH50" t="s">
        <v>239</v>
      </c>
      <c r="FI50">
        <v>-0.92900000000000005</v>
      </c>
      <c r="FJ50" t="s">
        <v>317</v>
      </c>
      <c r="FK50">
        <v>0</v>
      </c>
      <c r="FL50" t="s">
        <v>317</v>
      </c>
      <c r="FM50">
        <v>1.355</v>
      </c>
      <c r="FN50" t="s">
        <v>451</v>
      </c>
      <c r="FO50">
        <v>-0.28999999999999998</v>
      </c>
      <c r="FP50" t="s">
        <v>298</v>
      </c>
      <c r="FQ50">
        <v>0.371</v>
      </c>
      <c r="FR50" t="s">
        <v>238</v>
      </c>
      <c r="FU50">
        <v>0.36099999999999999</v>
      </c>
      <c r="FV50" t="s">
        <v>298</v>
      </c>
      <c r="FW50">
        <v>0</v>
      </c>
      <c r="FX50" t="s">
        <v>452</v>
      </c>
      <c r="FY50">
        <v>0</v>
      </c>
      <c r="FZ50" t="s">
        <v>452</v>
      </c>
      <c r="GA50">
        <v>0.17199999999999999</v>
      </c>
      <c r="GB50">
        <v>-0.41499999999999998</v>
      </c>
      <c r="GC50">
        <v>0.35499999999999998</v>
      </c>
      <c r="GD50">
        <v>1.87</v>
      </c>
      <c r="GE50">
        <v>1.4379999999999999</v>
      </c>
      <c r="GF50">
        <v>9.7729999999999997</v>
      </c>
      <c r="GG50" t="s">
        <v>1525</v>
      </c>
      <c r="GH50" t="s">
        <v>1526</v>
      </c>
      <c r="GI50" t="s">
        <v>1491</v>
      </c>
      <c r="GJ50" t="s">
        <v>1491</v>
      </c>
      <c r="GK50" t="s">
        <v>1527</v>
      </c>
      <c r="GU50">
        <v>0.5</v>
      </c>
      <c r="GV50">
        <v>0.75</v>
      </c>
      <c r="GX50" t="s">
        <v>1528</v>
      </c>
      <c r="GY50">
        <v>7579472</v>
      </c>
      <c r="HA50" t="s">
        <v>1529</v>
      </c>
      <c r="HD50" t="s">
        <v>1529</v>
      </c>
      <c r="HE50">
        <v>1810</v>
      </c>
      <c r="HF50">
        <v>1</v>
      </c>
      <c r="HG50">
        <v>1810</v>
      </c>
      <c r="HH50" t="s">
        <v>1530</v>
      </c>
      <c r="HI50" t="s">
        <v>242</v>
      </c>
      <c r="HJ50" t="s">
        <v>1531</v>
      </c>
      <c r="HK50" t="s">
        <v>1562</v>
      </c>
      <c r="HL50" t="s">
        <v>1563</v>
      </c>
      <c r="HM50" t="s">
        <v>1534</v>
      </c>
      <c r="HN50" t="s">
        <v>1535</v>
      </c>
      <c r="HO50" t="s">
        <v>241</v>
      </c>
      <c r="HP50" t="s">
        <v>242</v>
      </c>
      <c r="HS50" t="s">
        <v>1536</v>
      </c>
      <c r="HT50" t="s">
        <v>1528</v>
      </c>
      <c r="HU50">
        <v>7579472</v>
      </c>
      <c r="HV50">
        <v>7579472</v>
      </c>
      <c r="HW50" t="s">
        <v>1373</v>
      </c>
      <c r="HX50" t="s">
        <v>1583</v>
      </c>
      <c r="HZ50" t="s">
        <v>1537</v>
      </c>
      <c r="IA50" t="s">
        <v>1538</v>
      </c>
      <c r="IB50" t="s">
        <v>1585</v>
      </c>
      <c r="IC50" t="s">
        <v>1540</v>
      </c>
      <c r="ID50" t="s">
        <v>1541</v>
      </c>
      <c r="IE50" t="s">
        <v>1542</v>
      </c>
      <c r="IM50" t="s">
        <v>1586</v>
      </c>
      <c r="IN50">
        <v>0.75</v>
      </c>
      <c r="IO50">
        <v>0.66</v>
      </c>
      <c r="IP50">
        <v>0.38</v>
      </c>
      <c r="IQ50">
        <v>0.71</v>
      </c>
      <c r="IR50">
        <v>0.59</v>
      </c>
      <c r="IS50">
        <v>0.73</v>
      </c>
      <c r="IT50">
        <v>0.73</v>
      </c>
      <c r="IU50">
        <v>0.66</v>
      </c>
      <c r="IV50">
        <v>0.5</v>
      </c>
      <c r="IW50" t="s">
        <v>1543</v>
      </c>
      <c r="IX50" t="s">
        <v>1544</v>
      </c>
      <c r="IY50" t="s">
        <v>1545</v>
      </c>
      <c r="IZ50" t="s">
        <v>1381</v>
      </c>
      <c r="JA50" t="s">
        <v>1546</v>
      </c>
      <c r="JB50" t="s">
        <v>1546</v>
      </c>
      <c r="JC50" t="s">
        <v>1485</v>
      </c>
      <c r="JD50">
        <v>7157</v>
      </c>
      <c r="JE50" t="s">
        <v>1547</v>
      </c>
      <c r="JF50" t="s">
        <v>223</v>
      </c>
      <c r="JG50" t="s">
        <v>1548</v>
      </c>
      <c r="JI50">
        <v>8</v>
      </c>
    </row>
    <row r="51" spans="2:269" x14ac:dyDescent="0.25">
      <c r="C51" t="s">
        <v>452</v>
      </c>
      <c r="D51" t="s">
        <v>1484</v>
      </c>
      <c r="E51" t="s">
        <v>1485</v>
      </c>
      <c r="F51" t="s">
        <v>1587</v>
      </c>
      <c r="G51" t="s">
        <v>1588</v>
      </c>
      <c r="H51" t="s">
        <v>1488</v>
      </c>
      <c r="I51" t="s">
        <v>1489</v>
      </c>
      <c r="J51" t="s">
        <v>1490</v>
      </c>
      <c r="L51">
        <v>0.99944999999999995</v>
      </c>
      <c r="M51">
        <v>1810</v>
      </c>
      <c r="N51">
        <v>1811</v>
      </c>
      <c r="O51">
        <v>80</v>
      </c>
      <c r="P51">
        <v>1186</v>
      </c>
      <c r="Q51">
        <v>677.7</v>
      </c>
      <c r="V51" t="s">
        <v>389</v>
      </c>
      <c r="W51" t="s">
        <v>1491</v>
      </c>
      <c r="X51" t="s">
        <v>1492</v>
      </c>
      <c r="Y51" t="s">
        <v>1388</v>
      </c>
      <c r="Z51" t="s">
        <v>230</v>
      </c>
      <c r="AA51" t="s">
        <v>1493</v>
      </c>
      <c r="AB51" t="s">
        <v>1494</v>
      </c>
      <c r="AC51">
        <v>0.53234999999999999</v>
      </c>
      <c r="AE51">
        <v>1</v>
      </c>
      <c r="AF51">
        <v>0.5</v>
      </c>
      <c r="AG51" t="s">
        <v>1495</v>
      </c>
      <c r="AH51" t="s">
        <v>1496</v>
      </c>
      <c r="AI51" t="s">
        <v>1497</v>
      </c>
      <c r="AL51" t="s">
        <v>1498</v>
      </c>
      <c r="AQ51" t="s">
        <v>1499</v>
      </c>
      <c r="AR51" t="s">
        <v>1500</v>
      </c>
      <c r="AS51" t="s">
        <v>1501</v>
      </c>
      <c r="AT51">
        <v>1</v>
      </c>
      <c r="AW51">
        <v>0.75</v>
      </c>
      <c r="AZ51" t="s">
        <v>1502</v>
      </c>
      <c r="BA51">
        <v>0.61575599999999997</v>
      </c>
      <c r="BB51">
        <v>0.59</v>
      </c>
      <c r="BC51">
        <v>0.51</v>
      </c>
      <c r="BD51">
        <v>0.33</v>
      </c>
      <c r="BE51">
        <v>0.71</v>
      </c>
      <c r="BF51">
        <v>0.68</v>
      </c>
      <c r="BG51">
        <v>0.54</v>
      </c>
      <c r="BH51">
        <v>0.65500000000000003</v>
      </c>
      <c r="BI51">
        <v>0.59379999999999999</v>
      </c>
      <c r="BJ51">
        <v>0.38140000000000002</v>
      </c>
      <c r="BK51">
        <v>0.71099999999999997</v>
      </c>
      <c r="BL51">
        <v>0.73040000000000005</v>
      </c>
      <c r="BM51">
        <v>0.73409999999999997</v>
      </c>
      <c r="BN51">
        <v>0.65800000000000003</v>
      </c>
      <c r="BO51">
        <v>0.49890000000000001</v>
      </c>
      <c r="BP51">
        <v>0.63</v>
      </c>
      <c r="BQ51">
        <v>0.75</v>
      </c>
      <c r="BR51">
        <v>0.41</v>
      </c>
      <c r="BS51">
        <v>0.66859999999999997</v>
      </c>
      <c r="BT51">
        <v>0.37880000000000003</v>
      </c>
      <c r="BU51">
        <v>0.71399999999999997</v>
      </c>
      <c r="BV51">
        <v>0.71630000000000005</v>
      </c>
      <c r="BW51">
        <v>0.57089999999999996</v>
      </c>
      <c r="BX51">
        <v>0.73029999999999995</v>
      </c>
      <c r="BY51">
        <v>0.73780000000000001</v>
      </c>
      <c r="BZ51">
        <v>0.70289999999999997</v>
      </c>
      <c r="CA51">
        <v>0.50039999999999996</v>
      </c>
      <c r="CB51">
        <v>0.61939999999999995</v>
      </c>
      <c r="CC51">
        <v>0.38529999999999998</v>
      </c>
      <c r="CD51">
        <v>0.69569999999999999</v>
      </c>
      <c r="CE51">
        <v>0.72519999999999996</v>
      </c>
      <c r="CF51">
        <v>0.54469999999999996</v>
      </c>
      <c r="CG51">
        <v>0.72629999999999995</v>
      </c>
      <c r="CH51">
        <v>0.72750000000000004</v>
      </c>
      <c r="CI51">
        <v>0.69159999999999999</v>
      </c>
      <c r="CX51">
        <v>1.1262000000000001</v>
      </c>
      <c r="DD51" t="s">
        <v>1503</v>
      </c>
      <c r="DE51">
        <v>2</v>
      </c>
      <c r="DI51">
        <v>1</v>
      </c>
      <c r="DJ51" t="s">
        <v>447</v>
      </c>
      <c r="DK51" t="s">
        <v>448</v>
      </c>
      <c r="DP51">
        <v>1</v>
      </c>
      <c r="DQ51">
        <v>1</v>
      </c>
      <c r="DS51">
        <v>1</v>
      </c>
      <c r="DX51">
        <v>1</v>
      </c>
      <c r="DZ51" t="s">
        <v>1504</v>
      </c>
      <c r="EA51" t="s">
        <v>1505</v>
      </c>
      <c r="EB51" t="s">
        <v>1506</v>
      </c>
      <c r="EC51" t="s">
        <v>1507</v>
      </c>
      <c r="ED51" t="s">
        <v>1508</v>
      </c>
      <c r="EE51" t="s">
        <v>1509</v>
      </c>
      <c r="EF51" t="s">
        <v>1510</v>
      </c>
      <c r="EG51" t="s">
        <v>1511</v>
      </c>
      <c r="EH51" t="s">
        <v>1512</v>
      </c>
      <c r="EI51" t="s">
        <v>1485</v>
      </c>
      <c r="EJ51" t="s">
        <v>1513</v>
      </c>
      <c r="EK51" t="s">
        <v>1514</v>
      </c>
      <c r="EL51">
        <v>215</v>
      </c>
      <c r="EM51" t="s">
        <v>1515</v>
      </c>
      <c r="EN51" t="s">
        <v>1516</v>
      </c>
      <c r="EO51" t="s">
        <v>319</v>
      </c>
      <c r="EP51">
        <v>120445</v>
      </c>
      <c r="EQ51">
        <v>72</v>
      </c>
      <c r="ER51" t="s">
        <v>1517</v>
      </c>
      <c r="ES51" t="s">
        <v>1518</v>
      </c>
      <c r="ET51">
        <v>8625447</v>
      </c>
      <c r="EU51" t="s">
        <v>1519</v>
      </c>
      <c r="EV51" t="s">
        <v>1520</v>
      </c>
      <c r="EW51" t="s">
        <v>1521</v>
      </c>
      <c r="EX51">
        <v>191170</v>
      </c>
      <c r="EY51" t="s">
        <v>1522</v>
      </c>
      <c r="EZ51">
        <v>7157</v>
      </c>
      <c r="FA51" t="s">
        <v>1523</v>
      </c>
      <c r="FB51" t="s">
        <v>1524</v>
      </c>
      <c r="FC51">
        <v>0.26200000000000001</v>
      </c>
      <c r="FD51" t="s">
        <v>276</v>
      </c>
      <c r="FE51">
        <v>1</v>
      </c>
      <c r="FF51" t="s">
        <v>319</v>
      </c>
      <c r="FG51">
        <v>-5.23</v>
      </c>
      <c r="FH51" t="s">
        <v>239</v>
      </c>
      <c r="FI51">
        <v>-0.92900000000000005</v>
      </c>
      <c r="FJ51" t="s">
        <v>317</v>
      </c>
      <c r="FK51">
        <v>0</v>
      </c>
      <c r="FL51" t="s">
        <v>317</v>
      </c>
      <c r="FM51">
        <v>1.355</v>
      </c>
      <c r="FN51" t="s">
        <v>451</v>
      </c>
      <c r="FO51">
        <v>-0.28999999999999998</v>
      </c>
      <c r="FP51" t="s">
        <v>298</v>
      </c>
      <c r="FQ51">
        <v>0.371</v>
      </c>
      <c r="FR51" t="s">
        <v>238</v>
      </c>
      <c r="FU51">
        <v>0.36099999999999999</v>
      </c>
      <c r="FV51" t="s">
        <v>298</v>
      </c>
      <c r="FW51">
        <v>0</v>
      </c>
      <c r="FX51" t="s">
        <v>452</v>
      </c>
      <c r="FY51">
        <v>0</v>
      </c>
      <c r="FZ51" t="s">
        <v>452</v>
      </c>
      <c r="GA51">
        <v>0.17199999999999999</v>
      </c>
      <c r="GB51">
        <v>-0.41499999999999998</v>
      </c>
      <c r="GC51">
        <v>0.35499999999999998</v>
      </c>
      <c r="GD51">
        <v>1.87</v>
      </c>
      <c r="GE51">
        <v>1.4379999999999999</v>
      </c>
      <c r="GF51">
        <v>9.7729999999999997</v>
      </c>
      <c r="GG51" t="s">
        <v>1525</v>
      </c>
      <c r="GH51" t="s">
        <v>1526</v>
      </c>
      <c r="GI51" t="s">
        <v>1491</v>
      </c>
      <c r="GJ51" t="s">
        <v>1491</v>
      </c>
      <c r="GK51" t="s">
        <v>1527</v>
      </c>
      <c r="GU51">
        <v>0.5</v>
      </c>
      <c r="GV51">
        <v>0.75</v>
      </c>
      <c r="GX51" t="s">
        <v>1528</v>
      </c>
      <c r="GY51">
        <v>7579472</v>
      </c>
      <c r="HA51" t="s">
        <v>1529</v>
      </c>
      <c r="HD51" t="s">
        <v>1529</v>
      </c>
      <c r="HE51">
        <v>1810</v>
      </c>
      <c r="HF51">
        <v>1</v>
      </c>
      <c r="HG51">
        <v>1810</v>
      </c>
      <c r="HH51" t="s">
        <v>1530</v>
      </c>
      <c r="HI51" t="s">
        <v>242</v>
      </c>
      <c r="HJ51" t="s">
        <v>1574</v>
      </c>
      <c r="HK51" t="s">
        <v>1532</v>
      </c>
      <c r="HL51" t="s">
        <v>1533</v>
      </c>
      <c r="HM51" t="s">
        <v>1534</v>
      </c>
      <c r="HN51" t="s">
        <v>1535</v>
      </c>
      <c r="HO51" t="s">
        <v>241</v>
      </c>
      <c r="HP51" t="s">
        <v>242</v>
      </c>
      <c r="HS51" t="s">
        <v>1536</v>
      </c>
      <c r="HT51" t="s">
        <v>1528</v>
      </c>
      <c r="HU51">
        <v>7579472</v>
      </c>
      <c r="HV51">
        <v>7579472</v>
      </c>
      <c r="HW51" t="s">
        <v>1373</v>
      </c>
      <c r="HX51" t="s">
        <v>1587</v>
      </c>
      <c r="HZ51" t="s">
        <v>1537</v>
      </c>
      <c r="IA51" t="s">
        <v>1538</v>
      </c>
      <c r="IB51" t="s">
        <v>1589</v>
      </c>
      <c r="IC51" t="s">
        <v>1540</v>
      </c>
      <c r="ID51" t="s">
        <v>1541</v>
      </c>
      <c r="IE51" t="s">
        <v>1542</v>
      </c>
      <c r="IM51" t="s">
        <v>1590</v>
      </c>
      <c r="IN51">
        <v>0.75</v>
      </c>
      <c r="IO51">
        <v>0.66</v>
      </c>
      <c r="IP51">
        <v>0.38</v>
      </c>
      <c r="IQ51">
        <v>0.71</v>
      </c>
      <c r="IR51">
        <v>0.59</v>
      </c>
      <c r="IS51">
        <v>0.73</v>
      </c>
      <c r="IT51">
        <v>0.73</v>
      </c>
      <c r="IU51">
        <v>0.66</v>
      </c>
      <c r="IV51">
        <v>0.5</v>
      </c>
      <c r="IW51" t="s">
        <v>1543</v>
      </c>
      <c r="IX51" t="s">
        <v>1544</v>
      </c>
      <c r="IY51" t="s">
        <v>1545</v>
      </c>
      <c r="IZ51" t="s">
        <v>1381</v>
      </c>
      <c r="JA51" t="s">
        <v>1546</v>
      </c>
      <c r="JB51" t="s">
        <v>1546</v>
      </c>
      <c r="JC51" t="s">
        <v>1485</v>
      </c>
      <c r="JD51">
        <v>7157</v>
      </c>
      <c r="JE51" t="s">
        <v>1547</v>
      </c>
      <c r="JF51" t="s">
        <v>223</v>
      </c>
      <c r="JG51" t="s">
        <v>1548</v>
      </c>
      <c r="JI51">
        <v>8</v>
      </c>
    </row>
    <row r="52" spans="2:269" x14ac:dyDescent="0.25">
      <c r="C52" t="s">
        <v>452</v>
      </c>
      <c r="D52" t="s">
        <v>1484</v>
      </c>
      <c r="E52" t="s">
        <v>1485</v>
      </c>
      <c r="F52" t="s">
        <v>1591</v>
      </c>
      <c r="G52" t="s">
        <v>1592</v>
      </c>
      <c r="H52" t="s">
        <v>683</v>
      </c>
      <c r="I52" t="s">
        <v>1559</v>
      </c>
      <c r="J52" t="s">
        <v>1554</v>
      </c>
      <c r="L52">
        <v>0.99944999999999995</v>
      </c>
      <c r="M52">
        <v>1810</v>
      </c>
      <c r="N52">
        <v>1811</v>
      </c>
      <c r="O52">
        <v>80</v>
      </c>
      <c r="P52">
        <v>1186</v>
      </c>
      <c r="Q52">
        <v>677.7</v>
      </c>
      <c r="V52" t="s">
        <v>389</v>
      </c>
      <c r="W52" t="s">
        <v>1491</v>
      </c>
      <c r="X52" t="s">
        <v>1492</v>
      </c>
      <c r="Y52" t="s">
        <v>1388</v>
      </c>
      <c r="Z52" t="s">
        <v>230</v>
      </c>
      <c r="AA52" t="s">
        <v>1493</v>
      </c>
      <c r="AB52" t="s">
        <v>1494</v>
      </c>
      <c r="AC52">
        <v>0.53234999999999999</v>
      </c>
      <c r="AE52">
        <v>1</v>
      </c>
      <c r="AF52">
        <v>0.5</v>
      </c>
      <c r="AG52" t="s">
        <v>1495</v>
      </c>
      <c r="AH52" t="s">
        <v>1496</v>
      </c>
      <c r="AI52" t="s">
        <v>1497</v>
      </c>
      <c r="AL52" t="s">
        <v>1498</v>
      </c>
      <c r="AQ52" t="s">
        <v>1499</v>
      </c>
      <c r="AR52" t="s">
        <v>1500</v>
      </c>
      <c r="AS52" t="s">
        <v>1501</v>
      </c>
      <c r="AT52">
        <v>1</v>
      </c>
      <c r="AW52">
        <v>0.75</v>
      </c>
      <c r="AZ52" t="s">
        <v>1502</v>
      </c>
      <c r="BA52">
        <v>0.61575599999999997</v>
      </c>
      <c r="BB52">
        <v>0.59</v>
      </c>
      <c r="BC52">
        <v>0.51</v>
      </c>
      <c r="BD52">
        <v>0.33</v>
      </c>
      <c r="BE52">
        <v>0.71</v>
      </c>
      <c r="BF52">
        <v>0.68</v>
      </c>
      <c r="BG52">
        <v>0.54</v>
      </c>
      <c r="BH52">
        <v>0.65500000000000003</v>
      </c>
      <c r="BI52">
        <v>0.59379999999999999</v>
      </c>
      <c r="BJ52">
        <v>0.38140000000000002</v>
      </c>
      <c r="BK52">
        <v>0.71099999999999997</v>
      </c>
      <c r="BL52">
        <v>0.73040000000000005</v>
      </c>
      <c r="BM52">
        <v>0.73409999999999997</v>
      </c>
      <c r="BN52">
        <v>0.65800000000000003</v>
      </c>
      <c r="BO52">
        <v>0.49890000000000001</v>
      </c>
      <c r="BP52">
        <v>0.63</v>
      </c>
      <c r="BQ52">
        <v>0.75</v>
      </c>
      <c r="BR52">
        <v>0.41</v>
      </c>
      <c r="BS52">
        <v>0.66859999999999997</v>
      </c>
      <c r="BT52">
        <v>0.37880000000000003</v>
      </c>
      <c r="BU52">
        <v>0.71399999999999997</v>
      </c>
      <c r="BV52">
        <v>0.71630000000000005</v>
      </c>
      <c r="BW52">
        <v>0.57089999999999996</v>
      </c>
      <c r="BX52">
        <v>0.73029999999999995</v>
      </c>
      <c r="BY52">
        <v>0.73780000000000001</v>
      </c>
      <c r="BZ52">
        <v>0.70289999999999997</v>
      </c>
      <c r="CA52">
        <v>0.50039999999999996</v>
      </c>
      <c r="CB52">
        <v>0.61939999999999995</v>
      </c>
      <c r="CC52">
        <v>0.38529999999999998</v>
      </c>
      <c r="CD52">
        <v>0.69569999999999999</v>
      </c>
      <c r="CE52">
        <v>0.72519999999999996</v>
      </c>
      <c r="CF52">
        <v>0.54469999999999996</v>
      </c>
      <c r="CG52">
        <v>0.72629999999999995</v>
      </c>
      <c r="CH52">
        <v>0.72750000000000004</v>
      </c>
      <c r="CI52">
        <v>0.69159999999999999</v>
      </c>
      <c r="CX52">
        <v>1.1262000000000001</v>
      </c>
      <c r="DD52" t="s">
        <v>1503</v>
      </c>
      <c r="DE52">
        <v>2</v>
      </c>
      <c r="DI52">
        <v>1</v>
      </c>
      <c r="DJ52" t="s">
        <v>447</v>
      </c>
      <c r="DK52" t="s">
        <v>448</v>
      </c>
      <c r="DP52">
        <v>1</v>
      </c>
      <c r="DQ52">
        <v>1</v>
      </c>
      <c r="DS52">
        <v>1</v>
      </c>
      <c r="DX52">
        <v>1</v>
      </c>
      <c r="DZ52" t="s">
        <v>1504</v>
      </c>
      <c r="EA52" t="s">
        <v>1505</v>
      </c>
      <c r="EB52" t="s">
        <v>1506</v>
      </c>
      <c r="EC52" t="s">
        <v>1507</v>
      </c>
      <c r="ED52" t="s">
        <v>1508</v>
      </c>
      <c r="EE52" t="s">
        <v>1509</v>
      </c>
      <c r="EF52" t="s">
        <v>1510</v>
      </c>
      <c r="EG52" t="s">
        <v>1511</v>
      </c>
      <c r="EH52" t="s">
        <v>1512</v>
      </c>
      <c r="EI52" t="s">
        <v>1485</v>
      </c>
      <c r="EJ52" t="s">
        <v>1513</v>
      </c>
      <c r="EK52" t="s">
        <v>1514</v>
      </c>
      <c r="EL52">
        <v>215</v>
      </c>
      <c r="EM52" t="s">
        <v>1515</v>
      </c>
      <c r="EN52" t="s">
        <v>1516</v>
      </c>
      <c r="EO52" t="s">
        <v>319</v>
      </c>
      <c r="EP52">
        <v>120445</v>
      </c>
      <c r="EQ52">
        <v>72</v>
      </c>
      <c r="ER52" t="s">
        <v>1517</v>
      </c>
      <c r="ES52" t="s">
        <v>1518</v>
      </c>
      <c r="ET52">
        <v>8625447</v>
      </c>
      <c r="EU52" t="s">
        <v>1519</v>
      </c>
      <c r="EV52" t="s">
        <v>1520</v>
      </c>
      <c r="EW52" t="s">
        <v>1521</v>
      </c>
      <c r="EX52">
        <v>191170</v>
      </c>
      <c r="EY52" t="s">
        <v>1522</v>
      </c>
      <c r="EZ52">
        <v>7157</v>
      </c>
      <c r="FA52" t="s">
        <v>1523</v>
      </c>
      <c r="FB52" t="s">
        <v>1524</v>
      </c>
      <c r="FC52">
        <v>0.26200000000000001</v>
      </c>
      <c r="FD52" t="s">
        <v>276</v>
      </c>
      <c r="FE52">
        <v>1</v>
      </c>
      <c r="FF52" t="s">
        <v>319</v>
      </c>
      <c r="FG52">
        <v>-5.23</v>
      </c>
      <c r="FH52" t="s">
        <v>239</v>
      </c>
      <c r="FI52">
        <v>-0.92900000000000005</v>
      </c>
      <c r="FJ52" t="s">
        <v>317</v>
      </c>
      <c r="FK52">
        <v>0</v>
      </c>
      <c r="FL52" t="s">
        <v>317</v>
      </c>
      <c r="FM52">
        <v>1.355</v>
      </c>
      <c r="FN52" t="s">
        <v>451</v>
      </c>
      <c r="FO52">
        <v>-0.28999999999999998</v>
      </c>
      <c r="FP52" t="s">
        <v>298</v>
      </c>
      <c r="FQ52">
        <v>0.371</v>
      </c>
      <c r="FR52" t="s">
        <v>238</v>
      </c>
      <c r="FU52">
        <v>0.36099999999999999</v>
      </c>
      <c r="FV52" t="s">
        <v>298</v>
      </c>
      <c r="FW52">
        <v>0</v>
      </c>
      <c r="FX52" t="s">
        <v>452</v>
      </c>
      <c r="FY52">
        <v>0</v>
      </c>
      <c r="FZ52" t="s">
        <v>452</v>
      </c>
      <c r="GA52">
        <v>0.17199999999999999</v>
      </c>
      <c r="GB52">
        <v>-0.41499999999999998</v>
      </c>
      <c r="GC52">
        <v>0.35499999999999998</v>
      </c>
      <c r="GD52">
        <v>1.87</v>
      </c>
      <c r="GE52">
        <v>1.4379999999999999</v>
      </c>
      <c r="GF52">
        <v>9.7729999999999997</v>
      </c>
      <c r="GG52" t="s">
        <v>1525</v>
      </c>
      <c r="GH52" t="s">
        <v>1526</v>
      </c>
      <c r="GI52" t="s">
        <v>1491</v>
      </c>
      <c r="GJ52" t="s">
        <v>1491</v>
      </c>
      <c r="GK52" t="s">
        <v>1527</v>
      </c>
      <c r="GU52">
        <v>0.5</v>
      </c>
      <c r="GV52">
        <v>0.75</v>
      </c>
      <c r="GX52" t="s">
        <v>1528</v>
      </c>
      <c r="GY52">
        <v>7579472</v>
      </c>
      <c r="HA52" t="s">
        <v>1529</v>
      </c>
      <c r="HD52" t="s">
        <v>1529</v>
      </c>
      <c r="HE52">
        <v>1810</v>
      </c>
      <c r="HF52">
        <v>1</v>
      </c>
      <c r="HG52">
        <v>1810</v>
      </c>
      <c r="HH52" t="s">
        <v>1530</v>
      </c>
      <c r="HI52" t="s">
        <v>242</v>
      </c>
      <c r="HJ52" t="s">
        <v>1531</v>
      </c>
      <c r="HK52" t="s">
        <v>1562</v>
      </c>
      <c r="HL52" t="s">
        <v>1563</v>
      </c>
      <c r="HM52" t="s">
        <v>1534</v>
      </c>
      <c r="HN52" t="s">
        <v>1535</v>
      </c>
      <c r="HO52" t="s">
        <v>241</v>
      </c>
      <c r="HP52" t="s">
        <v>242</v>
      </c>
      <c r="HS52" t="s">
        <v>1536</v>
      </c>
      <c r="HT52" t="s">
        <v>1528</v>
      </c>
      <c r="HU52">
        <v>7579472</v>
      </c>
      <c r="HV52">
        <v>7579472</v>
      </c>
      <c r="HW52" t="s">
        <v>1373</v>
      </c>
      <c r="HX52" t="s">
        <v>1591</v>
      </c>
      <c r="HZ52" t="s">
        <v>1537</v>
      </c>
      <c r="IA52" t="s">
        <v>1538</v>
      </c>
      <c r="IB52" t="s">
        <v>1593</v>
      </c>
      <c r="IC52" t="s">
        <v>1540</v>
      </c>
      <c r="ID52" t="s">
        <v>1541</v>
      </c>
      <c r="IE52" t="s">
        <v>1542</v>
      </c>
      <c r="IM52" t="s">
        <v>1594</v>
      </c>
      <c r="IN52">
        <v>0.75</v>
      </c>
      <c r="IO52">
        <v>0.66</v>
      </c>
      <c r="IP52">
        <v>0.38</v>
      </c>
      <c r="IQ52">
        <v>0.71</v>
      </c>
      <c r="IR52">
        <v>0.59</v>
      </c>
      <c r="IS52">
        <v>0.73</v>
      </c>
      <c r="IT52">
        <v>0.73</v>
      </c>
      <c r="IU52">
        <v>0.66</v>
      </c>
      <c r="IV52">
        <v>0.5</v>
      </c>
      <c r="IW52" t="s">
        <v>1543</v>
      </c>
      <c r="IX52" t="s">
        <v>1544</v>
      </c>
      <c r="IY52" t="s">
        <v>1545</v>
      </c>
      <c r="IZ52" t="s">
        <v>1381</v>
      </c>
      <c r="JA52" t="s">
        <v>1546</v>
      </c>
      <c r="JB52" t="s">
        <v>1546</v>
      </c>
      <c r="JC52" t="s">
        <v>1485</v>
      </c>
      <c r="JD52">
        <v>7157</v>
      </c>
      <c r="JE52" t="s">
        <v>1547</v>
      </c>
      <c r="JF52" t="s">
        <v>223</v>
      </c>
      <c r="JG52" t="s">
        <v>1548</v>
      </c>
      <c r="JI52">
        <v>8</v>
      </c>
    </row>
    <row r="53" spans="2:269" x14ac:dyDescent="0.25">
      <c r="B53" t="s">
        <v>210</v>
      </c>
      <c r="C53" t="s">
        <v>212</v>
      </c>
      <c r="D53" t="s">
        <v>254</v>
      </c>
      <c r="E53" t="s">
        <v>255</v>
      </c>
      <c r="F53" t="s">
        <v>256</v>
      </c>
      <c r="G53" t="s">
        <v>257</v>
      </c>
      <c r="H53" t="s">
        <v>258</v>
      </c>
      <c r="I53" t="s">
        <v>259</v>
      </c>
      <c r="J53" t="s">
        <v>261</v>
      </c>
      <c r="L53">
        <v>2.8500000000000001E-3</v>
      </c>
      <c r="M53">
        <v>5</v>
      </c>
      <c r="N53">
        <v>1754</v>
      </c>
      <c r="O53">
        <v>0</v>
      </c>
      <c r="P53">
        <v>5</v>
      </c>
      <c r="Q53">
        <v>2.8</v>
      </c>
      <c r="U53" t="s">
        <v>262</v>
      </c>
      <c r="V53" t="s">
        <v>221</v>
      </c>
      <c r="X53" t="s">
        <v>222</v>
      </c>
      <c r="Y53" t="s">
        <v>223</v>
      </c>
      <c r="Z53" t="s">
        <v>267</v>
      </c>
      <c r="AA53" t="s">
        <v>268</v>
      </c>
      <c r="AB53" t="s">
        <v>269</v>
      </c>
      <c r="AC53">
        <v>0.97350000000000003</v>
      </c>
      <c r="AV53">
        <v>1</v>
      </c>
      <c r="AW53">
        <v>0</v>
      </c>
      <c r="BS53">
        <v>0</v>
      </c>
      <c r="BT53">
        <v>0</v>
      </c>
      <c r="BU53">
        <v>0</v>
      </c>
      <c r="BV53">
        <v>0</v>
      </c>
      <c r="BW53">
        <v>0</v>
      </c>
      <c r="BX53">
        <v>0</v>
      </c>
      <c r="BY53">
        <v>0</v>
      </c>
      <c r="BZ53">
        <v>0</v>
      </c>
      <c r="CA53">
        <v>0</v>
      </c>
      <c r="DD53" t="s">
        <v>270</v>
      </c>
      <c r="DE53">
        <v>1</v>
      </c>
      <c r="DG53">
        <v>1</v>
      </c>
      <c r="DJ53" t="s">
        <v>271</v>
      </c>
      <c r="DK53" t="s">
        <v>235</v>
      </c>
      <c r="DM53">
        <v>1</v>
      </c>
      <c r="DO53">
        <v>1</v>
      </c>
      <c r="DU53">
        <v>1</v>
      </c>
      <c r="EX53">
        <v>600618</v>
      </c>
      <c r="EZ53">
        <v>2120</v>
      </c>
      <c r="FA53" t="s">
        <v>272</v>
      </c>
      <c r="FB53" t="s">
        <v>273</v>
      </c>
      <c r="GG53" t="s">
        <v>274</v>
      </c>
      <c r="GH53" t="s">
        <v>1595</v>
      </c>
      <c r="GX53" t="s">
        <v>1596</v>
      </c>
      <c r="GY53">
        <v>12022501</v>
      </c>
      <c r="HA53" t="s">
        <v>1597</v>
      </c>
      <c r="HD53" t="s">
        <v>1597</v>
      </c>
      <c r="HE53">
        <v>5</v>
      </c>
      <c r="HF53">
        <v>1749</v>
      </c>
      <c r="HG53">
        <v>5</v>
      </c>
      <c r="HH53" t="s">
        <v>1598</v>
      </c>
      <c r="HJ53" t="s">
        <v>1599</v>
      </c>
      <c r="HK53" t="s">
        <v>1600</v>
      </c>
      <c r="HL53" t="s">
        <v>1601</v>
      </c>
      <c r="HM53" t="s">
        <v>1602</v>
      </c>
      <c r="HN53" t="s">
        <v>1603</v>
      </c>
      <c r="HO53" t="s">
        <v>275</v>
      </c>
      <c r="HP53" t="s">
        <v>276</v>
      </c>
      <c r="HS53" t="s">
        <v>277</v>
      </c>
      <c r="HT53" t="s">
        <v>1596</v>
      </c>
      <c r="HU53">
        <v>12022502</v>
      </c>
      <c r="HV53">
        <v>12022502</v>
      </c>
      <c r="HW53" t="s">
        <v>1373</v>
      </c>
      <c r="HX53" t="s">
        <v>256</v>
      </c>
      <c r="HZ53" t="s">
        <v>1604</v>
      </c>
      <c r="IA53" t="s">
        <v>1605</v>
      </c>
      <c r="IB53" t="s">
        <v>278</v>
      </c>
      <c r="IC53" t="s">
        <v>279</v>
      </c>
      <c r="IM53" t="s">
        <v>1606</v>
      </c>
      <c r="IZ53" t="s">
        <v>1381</v>
      </c>
      <c r="JA53" t="s">
        <v>1607</v>
      </c>
      <c r="JB53" t="s">
        <v>1608</v>
      </c>
      <c r="JC53" t="s">
        <v>255</v>
      </c>
      <c r="JD53">
        <v>2120</v>
      </c>
      <c r="JE53" t="s">
        <v>1609</v>
      </c>
      <c r="JF53" t="s">
        <v>1610</v>
      </c>
      <c r="JG53" t="s">
        <v>1611</v>
      </c>
      <c r="JI53">
        <v>1</v>
      </c>
    </row>
    <row r="54" spans="2:269" x14ac:dyDescent="0.25">
      <c r="B54" t="s">
        <v>210</v>
      </c>
      <c r="C54" t="s">
        <v>238</v>
      </c>
      <c r="D54" t="s">
        <v>617</v>
      </c>
      <c r="E54" t="s">
        <v>618</v>
      </c>
      <c r="F54" t="s">
        <v>619</v>
      </c>
      <c r="G54" t="s">
        <v>620</v>
      </c>
      <c r="H54" t="s">
        <v>621</v>
      </c>
      <c r="I54" t="s">
        <v>622</v>
      </c>
      <c r="J54" t="s">
        <v>624</v>
      </c>
      <c r="L54">
        <v>7.0200000000000002E-3</v>
      </c>
      <c r="M54">
        <v>11</v>
      </c>
      <c r="N54">
        <v>1566</v>
      </c>
      <c r="O54">
        <v>0</v>
      </c>
      <c r="P54">
        <v>7</v>
      </c>
      <c r="Q54">
        <v>4.3</v>
      </c>
      <c r="V54" t="s">
        <v>221</v>
      </c>
      <c r="X54" t="s">
        <v>420</v>
      </c>
      <c r="Y54" t="s">
        <v>223</v>
      </c>
      <c r="Z54" t="s">
        <v>267</v>
      </c>
      <c r="AA54" t="s">
        <v>628</v>
      </c>
      <c r="AB54" t="s">
        <v>629</v>
      </c>
      <c r="AC54">
        <v>0.89132999999999996</v>
      </c>
      <c r="AV54">
        <v>1</v>
      </c>
      <c r="AZ54" t="s">
        <v>313</v>
      </c>
      <c r="CX54">
        <v>0.16170000000000001</v>
      </c>
      <c r="DD54" t="s">
        <v>630</v>
      </c>
      <c r="DE54">
        <v>1</v>
      </c>
      <c r="DJ54" t="s">
        <v>447</v>
      </c>
      <c r="DK54" t="s">
        <v>448</v>
      </c>
      <c r="DO54">
        <v>1</v>
      </c>
      <c r="DV54">
        <v>1</v>
      </c>
      <c r="EX54">
        <v>109091</v>
      </c>
      <c r="EZ54">
        <v>811</v>
      </c>
      <c r="FA54" t="s">
        <v>631</v>
      </c>
      <c r="FB54" t="s">
        <v>632</v>
      </c>
      <c r="FC54">
        <v>3.9E-2</v>
      </c>
      <c r="FD54" t="s">
        <v>239</v>
      </c>
      <c r="FE54">
        <v>1</v>
      </c>
      <c r="FF54" t="s">
        <v>239</v>
      </c>
      <c r="FG54">
        <v>0.7</v>
      </c>
      <c r="FH54" t="s">
        <v>276</v>
      </c>
      <c r="FI54">
        <v>-0.92700000000000005</v>
      </c>
      <c r="FJ54" t="s">
        <v>317</v>
      </c>
      <c r="FK54">
        <v>0.157</v>
      </c>
      <c r="FL54" t="s">
        <v>317</v>
      </c>
      <c r="FM54">
        <v>2.355</v>
      </c>
      <c r="FN54" t="s">
        <v>318</v>
      </c>
      <c r="FO54">
        <v>-4.13</v>
      </c>
      <c r="FP54" t="s">
        <v>239</v>
      </c>
      <c r="FQ54">
        <v>0</v>
      </c>
      <c r="FR54" t="s">
        <v>298</v>
      </c>
      <c r="FS54">
        <v>7.0000000000000001E-3</v>
      </c>
      <c r="FT54" t="s">
        <v>276</v>
      </c>
      <c r="FU54">
        <v>0.96299999999999997</v>
      </c>
      <c r="FV54" t="s">
        <v>239</v>
      </c>
      <c r="FW54">
        <v>1.7000000000000001E-2</v>
      </c>
      <c r="FX54" t="s">
        <v>452</v>
      </c>
      <c r="FY54">
        <v>0.01</v>
      </c>
      <c r="FZ54" t="s">
        <v>452</v>
      </c>
      <c r="GA54">
        <v>0.186</v>
      </c>
      <c r="GB54">
        <v>2.2050000000000001</v>
      </c>
      <c r="GC54">
        <v>17.54</v>
      </c>
      <c r="GD54">
        <v>4.51</v>
      </c>
      <c r="GE54">
        <v>6.173</v>
      </c>
      <c r="GF54">
        <v>11.585000000000001</v>
      </c>
      <c r="GX54" t="s">
        <v>1612</v>
      </c>
      <c r="GY54">
        <v>13050353</v>
      </c>
      <c r="HA54" t="s">
        <v>1613</v>
      </c>
      <c r="HD54" t="s">
        <v>1613</v>
      </c>
      <c r="HE54">
        <v>11</v>
      </c>
      <c r="HF54">
        <v>1555</v>
      </c>
      <c r="HG54">
        <v>11</v>
      </c>
      <c r="HH54" t="s">
        <v>1614</v>
      </c>
      <c r="HI54" t="s">
        <v>242</v>
      </c>
      <c r="HJ54" t="s">
        <v>1615</v>
      </c>
      <c r="HK54" t="s">
        <v>1616</v>
      </c>
      <c r="HL54" t="s">
        <v>1617</v>
      </c>
      <c r="HM54" t="s">
        <v>1618</v>
      </c>
      <c r="HN54" t="s">
        <v>1619</v>
      </c>
      <c r="HO54" t="s">
        <v>297</v>
      </c>
      <c r="HP54" t="s">
        <v>242</v>
      </c>
      <c r="HS54" t="s">
        <v>633</v>
      </c>
      <c r="HT54" t="s">
        <v>1612</v>
      </c>
      <c r="HU54">
        <v>13050353</v>
      </c>
      <c r="HV54">
        <v>13050353</v>
      </c>
      <c r="HW54" t="s">
        <v>1373</v>
      </c>
      <c r="HX54" t="s">
        <v>619</v>
      </c>
      <c r="HZ54" t="s">
        <v>1537</v>
      </c>
      <c r="IA54" t="s">
        <v>1620</v>
      </c>
      <c r="IB54" t="s">
        <v>634</v>
      </c>
      <c r="IC54" t="s">
        <v>635</v>
      </c>
      <c r="IM54" t="s">
        <v>1621</v>
      </c>
      <c r="IZ54" t="s">
        <v>1381</v>
      </c>
      <c r="JA54" t="s">
        <v>1622</v>
      </c>
      <c r="JB54" t="s">
        <v>1623</v>
      </c>
      <c r="JC54" t="s">
        <v>618</v>
      </c>
      <c r="JD54">
        <v>811</v>
      </c>
      <c r="JE54" t="s">
        <v>1624</v>
      </c>
      <c r="JF54" t="s">
        <v>1625</v>
      </c>
      <c r="JG54" t="s">
        <v>1626</v>
      </c>
      <c r="JI54">
        <v>1</v>
      </c>
    </row>
    <row r="55" spans="2:269" x14ac:dyDescent="0.25">
      <c r="C55" t="s">
        <v>238</v>
      </c>
      <c r="D55" t="s">
        <v>617</v>
      </c>
      <c r="E55" t="s">
        <v>1627</v>
      </c>
      <c r="L55">
        <v>7.0200000000000002E-3</v>
      </c>
      <c r="M55">
        <v>11</v>
      </c>
      <c r="N55">
        <v>1566</v>
      </c>
      <c r="O55">
        <v>0</v>
      </c>
      <c r="P55">
        <v>7</v>
      </c>
      <c r="Q55">
        <v>4.3</v>
      </c>
      <c r="V55" t="s">
        <v>221</v>
      </c>
      <c r="X55" t="s">
        <v>420</v>
      </c>
      <c r="Y55" t="s">
        <v>223</v>
      </c>
      <c r="AC55">
        <v>8.5070000000000007E-2</v>
      </c>
      <c r="AV55">
        <v>1</v>
      </c>
      <c r="AZ55" t="s">
        <v>313</v>
      </c>
      <c r="CX55">
        <v>0.16170000000000001</v>
      </c>
      <c r="DJ55" t="s">
        <v>1549</v>
      </c>
      <c r="DK55" t="s">
        <v>459</v>
      </c>
      <c r="DO55">
        <v>1</v>
      </c>
      <c r="DV55">
        <v>1</v>
      </c>
      <c r="EZ55">
        <v>102466659</v>
      </c>
      <c r="FC55">
        <v>3.9E-2</v>
      </c>
      <c r="FD55" t="s">
        <v>239</v>
      </c>
      <c r="FE55">
        <v>1</v>
      </c>
      <c r="FF55" t="s">
        <v>239</v>
      </c>
      <c r="FG55">
        <v>0.7</v>
      </c>
      <c r="FH55" t="s">
        <v>276</v>
      </c>
      <c r="FI55">
        <v>-0.92700000000000005</v>
      </c>
      <c r="FJ55" t="s">
        <v>317</v>
      </c>
      <c r="FK55">
        <v>0.157</v>
      </c>
      <c r="FL55" t="s">
        <v>317</v>
      </c>
      <c r="FM55">
        <v>2.355</v>
      </c>
      <c r="FN55" t="s">
        <v>318</v>
      </c>
      <c r="FO55">
        <v>-4.13</v>
      </c>
      <c r="FP55" t="s">
        <v>239</v>
      </c>
      <c r="FQ55">
        <v>0</v>
      </c>
      <c r="FR55" t="s">
        <v>298</v>
      </c>
      <c r="FS55">
        <v>7.0000000000000001E-3</v>
      </c>
      <c r="FT55" t="s">
        <v>276</v>
      </c>
      <c r="FU55">
        <v>0.96299999999999997</v>
      </c>
      <c r="FV55" t="s">
        <v>239</v>
      </c>
      <c r="FW55">
        <v>1.7000000000000001E-2</v>
      </c>
      <c r="FX55" t="s">
        <v>452</v>
      </c>
      <c r="FY55">
        <v>0.01</v>
      </c>
      <c r="FZ55" t="s">
        <v>452</v>
      </c>
      <c r="GA55">
        <v>0.186</v>
      </c>
      <c r="GB55">
        <v>2.2050000000000001</v>
      </c>
      <c r="GC55">
        <v>17.54</v>
      </c>
      <c r="GD55">
        <v>4.51</v>
      </c>
      <c r="GE55">
        <v>6.173</v>
      </c>
      <c r="GF55">
        <v>11.585000000000001</v>
      </c>
      <c r="GX55" t="s">
        <v>1612</v>
      </c>
      <c r="GY55">
        <v>13050353</v>
      </c>
      <c r="HA55" t="s">
        <v>1613</v>
      </c>
      <c r="HD55" t="s">
        <v>1613</v>
      </c>
      <c r="HE55">
        <v>11</v>
      </c>
      <c r="HF55">
        <v>1555</v>
      </c>
      <c r="HG55">
        <v>11</v>
      </c>
      <c r="HH55" t="s">
        <v>1614</v>
      </c>
      <c r="HI55" t="s">
        <v>242</v>
      </c>
      <c r="HO55" t="s">
        <v>297</v>
      </c>
      <c r="HP55" t="s">
        <v>242</v>
      </c>
      <c r="HS55" t="s">
        <v>633</v>
      </c>
      <c r="HT55" t="s">
        <v>1612</v>
      </c>
      <c r="HU55">
        <v>13050353</v>
      </c>
      <c r="HV55">
        <v>13050353</v>
      </c>
      <c r="HW55" t="s">
        <v>1373</v>
      </c>
      <c r="HX55" t="s">
        <v>1628</v>
      </c>
      <c r="HZ55" t="s">
        <v>1537</v>
      </c>
      <c r="IA55" t="s">
        <v>1620</v>
      </c>
      <c r="IC55" t="s">
        <v>635</v>
      </c>
      <c r="IZ55" t="s">
        <v>1381</v>
      </c>
      <c r="JI55">
        <v>1</v>
      </c>
    </row>
    <row r="56" spans="2:269" x14ac:dyDescent="0.25">
      <c r="B56" t="s">
        <v>210</v>
      </c>
      <c r="C56" t="s">
        <v>452</v>
      </c>
      <c r="D56" t="s">
        <v>1629</v>
      </c>
      <c r="E56" t="s">
        <v>1002</v>
      </c>
      <c r="F56" t="s">
        <v>1003</v>
      </c>
      <c r="H56" t="s">
        <v>1630</v>
      </c>
      <c r="J56" t="s">
        <v>778</v>
      </c>
      <c r="L56">
        <v>0.53795999999999999</v>
      </c>
      <c r="M56">
        <v>659</v>
      </c>
      <c r="N56">
        <v>1225</v>
      </c>
      <c r="O56">
        <v>8</v>
      </c>
      <c r="P56">
        <v>423</v>
      </c>
      <c r="Q56">
        <v>175.4</v>
      </c>
      <c r="V56" t="s">
        <v>419</v>
      </c>
      <c r="W56" t="s">
        <v>1631</v>
      </c>
      <c r="X56" t="s">
        <v>223</v>
      </c>
      <c r="Y56" t="s">
        <v>1388</v>
      </c>
      <c r="Z56" t="s">
        <v>230</v>
      </c>
      <c r="AA56" t="s">
        <v>1012</v>
      </c>
      <c r="AB56" t="s">
        <v>1013</v>
      </c>
      <c r="AC56">
        <v>7.9000000000000001E-4</v>
      </c>
      <c r="AE56">
        <v>1</v>
      </c>
      <c r="AG56" t="s">
        <v>1632</v>
      </c>
      <c r="AH56" t="s">
        <v>1633</v>
      </c>
      <c r="AI56" t="s">
        <v>1634</v>
      </c>
      <c r="AT56">
        <v>1</v>
      </c>
      <c r="AW56">
        <v>0.2223</v>
      </c>
      <c r="BA56">
        <v>0.111736</v>
      </c>
      <c r="BB56">
        <v>9.1999999999999998E-2</v>
      </c>
      <c r="BC56">
        <v>0.2</v>
      </c>
      <c r="BD56">
        <v>0.18</v>
      </c>
      <c r="BE56">
        <v>0.22</v>
      </c>
      <c r="BF56">
        <v>0.19</v>
      </c>
      <c r="BG56">
        <v>0.18</v>
      </c>
      <c r="BH56">
        <v>0.1951</v>
      </c>
      <c r="BI56">
        <v>9.7699999999999995E-2</v>
      </c>
      <c r="BJ56">
        <v>0.1865</v>
      </c>
      <c r="BK56">
        <v>0.16950000000000001</v>
      </c>
      <c r="BL56">
        <v>0.15909999999999999</v>
      </c>
      <c r="BM56">
        <v>0.22209999999999999</v>
      </c>
      <c r="BN56">
        <v>0.15529999999999999</v>
      </c>
      <c r="BO56">
        <v>0.19109999999999999</v>
      </c>
      <c r="BP56">
        <v>0.2</v>
      </c>
      <c r="BQ56">
        <v>0.22</v>
      </c>
      <c r="BR56">
        <v>0.17</v>
      </c>
      <c r="BS56">
        <v>0.19059999999999999</v>
      </c>
      <c r="BT56">
        <v>0.17660000000000001</v>
      </c>
      <c r="BU56">
        <v>0.17019999999999999</v>
      </c>
      <c r="BV56">
        <v>0.1646</v>
      </c>
      <c r="BW56">
        <v>9.5799999999999996E-2</v>
      </c>
      <c r="BX56">
        <v>0.15540000000000001</v>
      </c>
      <c r="BY56">
        <v>0.2223</v>
      </c>
      <c r="BZ56">
        <v>0.2009</v>
      </c>
      <c r="CA56">
        <v>0.1905</v>
      </c>
      <c r="CB56">
        <v>0.18790000000000001</v>
      </c>
      <c r="CC56">
        <v>0.17419999999999999</v>
      </c>
      <c r="CD56">
        <v>0.1993</v>
      </c>
      <c r="CE56">
        <v>0.18210000000000001</v>
      </c>
      <c r="CF56">
        <v>8.7099999999999997E-2</v>
      </c>
      <c r="CG56">
        <v>0.16009999999999999</v>
      </c>
      <c r="CH56">
        <v>0.21190000000000001</v>
      </c>
      <c r="CI56">
        <v>0.2</v>
      </c>
      <c r="DJ56" t="s">
        <v>1635</v>
      </c>
      <c r="DK56" t="s">
        <v>459</v>
      </c>
      <c r="DQ56">
        <v>1</v>
      </c>
      <c r="DS56">
        <v>1</v>
      </c>
      <c r="DX56">
        <v>1</v>
      </c>
      <c r="DZ56" t="s">
        <v>1636</v>
      </c>
      <c r="EA56" t="s">
        <v>1637</v>
      </c>
      <c r="EB56" t="s">
        <v>1638</v>
      </c>
      <c r="EC56" t="s">
        <v>1639</v>
      </c>
      <c r="ED56" t="s">
        <v>1640</v>
      </c>
      <c r="EE56" t="s">
        <v>1641</v>
      </c>
      <c r="EF56" t="s">
        <v>1642</v>
      </c>
      <c r="EG56" t="s">
        <v>1643</v>
      </c>
      <c r="EX56">
        <v>190070</v>
      </c>
      <c r="EY56" t="s">
        <v>1644</v>
      </c>
      <c r="EZ56">
        <v>3845</v>
      </c>
      <c r="FA56" t="s">
        <v>1015</v>
      </c>
      <c r="FB56" t="s">
        <v>1016</v>
      </c>
      <c r="GG56" t="s">
        <v>1645</v>
      </c>
      <c r="GH56" t="s">
        <v>1646</v>
      </c>
      <c r="GI56" t="s">
        <v>1631</v>
      </c>
      <c r="GJ56" t="s">
        <v>1631</v>
      </c>
      <c r="GK56" t="s">
        <v>1647</v>
      </c>
      <c r="GU56">
        <v>0.21</v>
      </c>
      <c r="GV56">
        <v>0.22</v>
      </c>
      <c r="GX56" t="s">
        <v>1596</v>
      </c>
      <c r="GY56">
        <v>25362777</v>
      </c>
      <c r="HA56" t="s">
        <v>1648</v>
      </c>
      <c r="HD56" t="s">
        <v>1648</v>
      </c>
      <c r="HE56">
        <v>659</v>
      </c>
      <c r="HF56">
        <v>566</v>
      </c>
      <c r="HG56">
        <v>659</v>
      </c>
      <c r="HH56" t="s">
        <v>1649</v>
      </c>
      <c r="HI56" t="s">
        <v>241</v>
      </c>
      <c r="HJ56" t="s">
        <v>1650</v>
      </c>
      <c r="HO56" t="s">
        <v>297</v>
      </c>
      <c r="HP56" t="s">
        <v>241</v>
      </c>
      <c r="HS56" t="s">
        <v>1651</v>
      </c>
      <c r="HT56" t="s">
        <v>1596</v>
      </c>
      <c r="HU56">
        <v>25362777</v>
      </c>
      <c r="HV56">
        <v>25362777</v>
      </c>
      <c r="HW56" t="s">
        <v>1373</v>
      </c>
      <c r="HX56" t="s">
        <v>1003</v>
      </c>
      <c r="HZ56" t="s">
        <v>1374</v>
      </c>
      <c r="IA56" t="s">
        <v>1652</v>
      </c>
      <c r="IC56" t="s">
        <v>1653</v>
      </c>
      <c r="ID56" t="s">
        <v>1654</v>
      </c>
      <c r="IE56" t="s">
        <v>1655</v>
      </c>
      <c r="IM56" t="s">
        <v>1656</v>
      </c>
      <c r="IN56">
        <v>0.22</v>
      </c>
      <c r="IO56">
        <v>0.2</v>
      </c>
      <c r="IP56">
        <v>0.18</v>
      </c>
      <c r="IQ56">
        <v>0.17</v>
      </c>
      <c r="IR56">
        <v>0.1</v>
      </c>
      <c r="IS56">
        <v>0.16</v>
      </c>
      <c r="IT56">
        <v>0.22</v>
      </c>
      <c r="IU56">
        <v>0.16</v>
      </c>
      <c r="IV56">
        <v>0.19</v>
      </c>
      <c r="IW56" t="s">
        <v>1657</v>
      </c>
      <c r="IX56" t="s">
        <v>1658</v>
      </c>
      <c r="IY56" t="s">
        <v>1659</v>
      </c>
      <c r="IZ56" t="s">
        <v>1381</v>
      </c>
      <c r="JA56" t="s">
        <v>1660</v>
      </c>
      <c r="JB56" t="s">
        <v>1660</v>
      </c>
      <c r="JC56" t="s">
        <v>1002</v>
      </c>
      <c r="JD56">
        <v>3845</v>
      </c>
      <c r="JE56" t="s">
        <v>1661</v>
      </c>
      <c r="JF56" t="s">
        <v>1662</v>
      </c>
      <c r="JG56" t="s">
        <v>1663</v>
      </c>
      <c r="JI56">
        <v>2</v>
      </c>
    </row>
    <row r="57" spans="2:269" x14ac:dyDescent="0.25">
      <c r="C57" t="s">
        <v>452</v>
      </c>
      <c r="D57" t="s">
        <v>1629</v>
      </c>
      <c r="E57" t="s">
        <v>1002</v>
      </c>
      <c r="F57" t="s">
        <v>1020</v>
      </c>
      <c r="H57" t="s">
        <v>1630</v>
      </c>
      <c r="J57" t="s">
        <v>778</v>
      </c>
      <c r="L57">
        <v>0.53795999999999999</v>
      </c>
      <c r="M57">
        <v>659</v>
      </c>
      <c r="N57">
        <v>1225</v>
      </c>
      <c r="O57">
        <v>8</v>
      </c>
      <c r="P57">
        <v>423</v>
      </c>
      <c r="Q57">
        <v>175.4</v>
      </c>
      <c r="V57" t="s">
        <v>419</v>
      </c>
      <c r="W57" t="s">
        <v>1631</v>
      </c>
      <c r="X57" t="s">
        <v>223</v>
      </c>
      <c r="Y57" t="s">
        <v>1388</v>
      </c>
      <c r="Z57" t="s">
        <v>230</v>
      </c>
      <c r="AA57" t="s">
        <v>1012</v>
      </c>
      <c r="AB57" t="s">
        <v>1013</v>
      </c>
      <c r="AC57">
        <v>7.9000000000000001E-4</v>
      </c>
      <c r="AE57">
        <v>1</v>
      </c>
      <c r="AG57" t="s">
        <v>1632</v>
      </c>
      <c r="AH57" t="s">
        <v>1633</v>
      </c>
      <c r="AI57" t="s">
        <v>1634</v>
      </c>
      <c r="AT57">
        <v>1</v>
      </c>
      <c r="AW57">
        <v>0.2223</v>
      </c>
      <c r="BA57">
        <v>0.111736</v>
      </c>
      <c r="BB57">
        <v>9.1999999999999998E-2</v>
      </c>
      <c r="BC57">
        <v>0.2</v>
      </c>
      <c r="BD57">
        <v>0.18</v>
      </c>
      <c r="BE57">
        <v>0.22</v>
      </c>
      <c r="BF57">
        <v>0.19</v>
      </c>
      <c r="BG57">
        <v>0.18</v>
      </c>
      <c r="BH57">
        <v>0.1951</v>
      </c>
      <c r="BI57">
        <v>9.7699999999999995E-2</v>
      </c>
      <c r="BJ57">
        <v>0.1865</v>
      </c>
      <c r="BK57">
        <v>0.16950000000000001</v>
      </c>
      <c r="BL57">
        <v>0.15909999999999999</v>
      </c>
      <c r="BM57">
        <v>0.22209999999999999</v>
      </c>
      <c r="BN57">
        <v>0.15529999999999999</v>
      </c>
      <c r="BO57">
        <v>0.19109999999999999</v>
      </c>
      <c r="BP57">
        <v>0.2</v>
      </c>
      <c r="BQ57">
        <v>0.22</v>
      </c>
      <c r="BR57">
        <v>0.17</v>
      </c>
      <c r="BS57">
        <v>0.19059999999999999</v>
      </c>
      <c r="BT57">
        <v>0.17660000000000001</v>
      </c>
      <c r="BU57">
        <v>0.17019999999999999</v>
      </c>
      <c r="BV57">
        <v>0.1646</v>
      </c>
      <c r="BW57">
        <v>9.5799999999999996E-2</v>
      </c>
      <c r="BX57">
        <v>0.15540000000000001</v>
      </c>
      <c r="BY57">
        <v>0.2223</v>
      </c>
      <c r="BZ57">
        <v>0.2009</v>
      </c>
      <c r="CA57">
        <v>0.1905</v>
      </c>
      <c r="CB57">
        <v>0.18790000000000001</v>
      </c>
      <c r="CC57">
        <v>0.17419999999999999</v>
      </c>
      <c r="CD57">
        <v>0.1993</v>
      </c>
      <c r="CE57">
        <v>0.18210000000000001</v>
      </c>
      <c r="CF57">
        <v>8.7099999999999997E-2</v>
      </c>
      <c r="CG57">
        <v>0.16009999999999999</v>
      </c>
      <c r="CH57">
        <v>0.21190000000000001</v>
      </c>
      <c r="CI57">
        <v>0.2</v>
      </c>
      <c r="DJ57" t="s">
        <v>1635</v>
      </c>
      <c r="DK57" t="s">
        <v>459</v>
      </c>
      <c r="DQ57">
        <v>1</v>
      </c>
      <c r="DS57">
        <v>1</v>
      </c>
      <c r="DX57">
        <v>1</v>
      </c>
      <c r="DZ57" t="s">
        <v>1636</v>
      </c>
      <c r="EA57" t="s">
        <v>1637</v>
      </c>
      <c r="EB57" t="s">
        <v>1638</v>
      </c>
      <c r="EC57" t="s">
        <v>1639</v>
      </c>
      <c r="ED57" t="s">
        <v>1640</v>
      </c>
      <c r="EE57" t="s">
        <v>1641</v>
      </c>
      <c r="EF57" t="s">
        <v>1642</v>
      </c>
      <c r="EG57" t="s">
        <v>1643</v>
      </c>
      <c r="EX57">
        <v>190070</v>
      </c>
      <c r="EY57" t="s">
        <v>1644</v>
      </c>
      <c r="EZ57">
        <v>3845</v>
      </c>
      <c r="FA57" t="s">
        <v>1015</v>
      </c>
      <c r="FB57" t="s">
        <v>1016</v>
      </c>
      <c r="GG57" t="s">
        <v>1645</v>
      </c>
      <c r="GH57" t="s">
        <v>1646</v>
      </c>
      <c r="GI57" t="s">
        <v>1631</v>
      </c>
      <c r="GJ57" t="s">
        <v>1631</v>
      </c>
      <c r="GK57" t="s">
        <v>1647</v>
      </c>
      <c r="GU57">
        <v>0.21</v>
      </c>
      <c r="GV57">
        <v>0.22</v>
      </c>
      <c r="GX57" t="s">
        <v>1596</v>
      </c>
      <c r="GY57">
        <v>25362777</v>
      </c>
      <c r="HA57" t="s">
        <v>1648</v>
      </c>
      <c r="HD57" t="s">
        <v>1648</v>
      </c>
      <c r="HE57">
        <v>659</v>
      </c>
      <c r="HF57">
        <v>566</v>
      </c>
      <c r="HG57">
        <v>659</v>
      </c>
      <c r="HH57" t="s">
        <v>1649</v>
      </c>
      <c r="HI57" t="s">
        <v>241</v>
      </c>
      <c r="HJ57" t="s">
        <v>1664</v>
      </c>
      <c r="HO57" t="s">
        <v>297</v>
      </c>
      <c r="HP57" t="s">
        <v>241</v>
      </c>
      <c r="HS57" t="s">
        <v>1651</v>
      </c>
      <c r="HT57" t="s">
        <v>1596</v>
      </c>
      <c r="HU57">
        <v>25362777</v>
      </c>
      <c r="HV57">
        <v>25362777</v>
      </c>
      <c r="HW57" t="s">
        <v>1373</v>
      </c>
      <c r="HX57" t="s">
        <v>1020</v>
      </c>
      <c r="HZ57" t="s">
        <v>1374</v>
      </c>
      <c r="IA57" t="s">
        <v>1652</v>
      </c>
      <c r="IC57" t="s">
        <v>1653</v>
      </c>
      <c r="ID57" t="s">
        <v>1654</v>
      </c>
      <c r="IE57" t="s">
        <v>1655</v>
      </c>
      <c r="IM57" t="s">
        <v>1665</v>
      </c>
      <c r="IN57">
        <v>0.22</v>
      </c>
      <c r="IO57">
        <v>0.2</v>
      </c>
      <c r="IP57">
        <v>0.18</v>
      </c>
      <c r="IQ57">
        <v>0.17</v>
      </c>
      <c r="IR57">
        <v>0.1</v>
      </c>
      <c r="IS57">
        <v>0.16</v>
      </c>
      <c r="IT57">
        <v>0.22</v>
      </c>
      <c r="IU57">
        <v>0.16</v>
      </c>
      <c r="IV57">
        <v>0.19</v>
      </c>
      <c r="IW57" t="s">
        <v>1657</v>
      </c>
      <c r="IX57" t="s">
        <v>1658</v>
      </c>
      <c r="IY57" t="s">
        <v>1659</v>
      </c>
      <c r="IZ57" t="s">
        <v>1381</v>
      </c>
      <c r="JA57" t="s">
        <v>1660</v>
      </c>
      <c r="JB57" t="s">
        <v>1660</v>
      </c>
      <c r="JC57" t="s">
        <v>1002</v>
      </c>
      <c r="JD57">
        <v>3845</v>
      </c>
      <c r="JE57" t="s">
        <v>1661</v>
      </c>
      <c r="JF57" t="s">
        <v>1662</v>
      </c>
      <c r="JG57" t="s">
        <v>1663</v>
      </c>
      <c r="JI57">
        <v>2</v>
      </c>
    </row>
    <row r="58" spans="2:269" x14ac:dyDescent="0.25">
      <c r="C58" t="s">
        <v>452</v>
      </c>
      <c r="D58" t="s">
        <v>1629</v>
      </c>
      <c r="E58" t="s">
        <v>1002</v>
      </c>
      <c r="F58" t="s">
        <v>1023</v>
      </c>
      <c r="G58" t="s">
        <v>1024</v>
      </c>
      <c r="H58" t="s">
        <v>1666</v>
      </c>
      <c r="I58" t="s">
        <v>1667</v>
      </c>
      <c r="J58" t="s">
        <v>1668</v>
      </c>
      <c r="L58">
        <v>0.53795999999999999</v>
      </c>
      <c r="M58">
        <v>659</v>
      </c>
      <c r="N58">
        <v>1225</v>
      </c>
      <c r="O58">
        <v>8</v>
      </c>
      <c r="P58">
        <v>423</v>
      </c>
      <c r="Q58">
        <v>175.4</v>
      </c>
      <c r="V58" t="s">
        <v>419</v>
      </c>
      <c r="W58" t="s">
        <v>1631</v>
      </c>
      <c r="X58" t="s">
        <v>223</v>
      </c>
      <c r="Y58" t="s">
        <v>1351</v>
      </c>
      <c r="Z58" t="s">
        <v>230</v>
      </c>
      <c r="AA58" t="s">
        <v>1012</v>
      </c>
      <c r="AB58" t="s">
        <v>1013</v>
      </c>
      <c r="AC58">
        <v>7.9000000000000001E-4</v>
      </c>
      <c r="AE58">
        <v>1</v>
      </c>
      <c r="AG58" t="s">
        <v>1632</v>
      </c>
      <c r="AH58" t="s">
        <v>1633</v>
      </c>
      <c r="AI58" t="s">
        <v>1634</v>
      </c>
      <c r="AT58">
        <v>1</v>
      </c>
      <c r="AW58">
        <v>0.2223</v>
      </c>
      <c r="BA58">
        <v>0.111736</v>
      </c>
      <c r="BB58">
        <v>9.1999999999999998E-2</v>
      </c>
      <c r="BC58">
        <v>0.2</v>
      </c>
      <c r="BD58">
        <v>0.18</v>
      </c>
      <c r="BE58">
        <v>0.22</v>
      </c>
      <c r="BF58">
        <v>0.19</v>
      </c>
      <c r="BG58">
        <v>0.18</v>
      </c>
      <c r="BH58">
        <v>0.1951</v>
      </c>
      <c r="BI58">
        <v>9.7699999999999995E-2</v>
      </c>
      <c r="BJ58">
        <v>0.1865</v>
      </c>
      <c r="BK58">
        <v>0.16950000000000001</v>
      </c>
      <c r="BL58">
        <v>0.15909999999999999</v>
      </c>
      <c r="BM58">
        <v>0.22209999999999999</v>
      </c>
      <c r="BN58">
        <v>0.15529999999999999</v>
      </c>
      <c r="BO58">
        <v>0.19109999999999999</v>
      </c>
      <c r="BP58">
        <v>0.2</v>
      </c>
      <c r="BQ58">
        <v>0.22</v>
      </c>
      <c r="BR58">
        <v>0.17</v>
      </c>
      <c r="BS58">
        <v>0.19059999999999999</v>
      </c>
      <c r="BT58">
        <v>0.17660000000000001</v>
      </c>
      <c r="BU58">
        <v>0.17019999999999999</v>
      </c>
      <c r="BV58">
        <v>0.1646</v>
      </c>
      <c r="BW58">
        <v>9.5799999999999996E-2</v>
      </c>
      <c r="BX58">
        <v>0.15540000000000001</v>
      </c>
      <c r="BY58">
        <v>0.2223</v>
      </c>
      <c r="BZ58">
        <v>0.2009</v>
      </c>
      <c r="CA58">
        <v>0.1905</v>
      </c>
      <c r="CB58">
        <v>0.18790000000000001</v>
      </c>
      <c r="CC58">
        <v>0.17419999999999999</v>
      </c>
      <c r="CD58">
        <v>0.1993</v>
      </c>
      <c r="CE58">
        <v>0.18210000000000001</v>
      </c>
      <c r="CF58">
        <v>8.7099999999999997E-2</v>
      </c>
      <c r="CG58">
        <v>0.16009999999999999</v>
      </c>
      <c r="CH58">
        <v>0.21190000000000001</v>
      </c>
      <c r="CI58">
        <v>0.2</v>
      </c>
      <c r="CV58">
        <v>1</v>
      </c>
      <c r="DD58" t="s">
        <v>1669</v>
      </c>
      <c r="DE58">
        <v>1</v>
      </c>
      <c r="DJ58" t="s">
        <v>425</v>
      </c>
      <c r="DK58" t="s">
        <v>426</v>
      </c>
      <c r="DQ58">
        <v>1</v>
      </c>
      <c r="DS58">
        <v>2</v>
      </c>
      <c r="DW58">
        <v>1</v>
      </c>
      <c r="DX58">
        <v>1</v>
      </c>
      <c r="DZ58" t="s">
        <v>1636</v>
      </c>
      <c r="EA58" t="s">
        <v>1637</v>
      </c>
      <c r="EB58" t="s">
        <v>1638</v>
      </c>
      <c r="EC58" t="s">
        <v>1639</v>
      </c>
      <c r="ED58" t="s">
        <v>1640</v>
      </c>
      <c r="EE58" t="s">
        <v>1641</v>
      </c>
      <c r="EF58" t="s">
        <v>1642</v>
      </c>
      <c r="EG58" t="s">
        <v>1643</v>
      </c>
      <c r="EX58">
        <v>190070</v>
      </c>
      <c r="EY58" t="s">
        <v>1644</v>
      </c>
      <c r="EZ58">
        <v>3845</v>
      </c>
      <c r="FA58" t="s">
        <v>1015</v>
      </c>
      <c r="FB58" t="s">
        <v>1016</v>
      </c>
      <c r="GG58" t="s">
        <v>1645</v>
      </c>
      <c r="GH58" t="s">
        <v>1646</v>
      </c>
      <c r="GI58" t="s">
        <v>1631</v>
      </c>
      <c r="GJ58" t="s">
        <v>1631</v>
      </c>
      <c r="GK58" t="s">
        <v>1647</v>
      </c>
      <c r="GU58">
        <v>0.21</v>
      </c>
      <c r="GV58">
        <v>0.22</v>
      </c>
      <c r="GX58" t="s">
        <v>1596</v>
      </c>
      <c r="GY58">
        <v>25362777</v>
      </c>
      <c r="HA58" t="s">
        <v>1648</v>
      </c>
      <c r="HD58" t="s">
        <v>1648</v>
      </c>
      <c r="HE58">
        <v>659</v>
      </c>
      <c r="HF58">
        <v>566</v>
      </c>
      <c r="HG58">
        <v>659</v>
      </c>
      <c r="HH58" t="s">
        <v>1649</v>
      </c>
      <c r="HI58" t="s">
        <v>241</v>
      </c>
      <c r="HJ58" t="s">
        <v>1670</v>
      </c>
      <c r="HK58" t="s">
        <v>1671</v>
      </c>
      <c r="HL58" t="s">
        <v>1672</v>
      </c>
      <c r="HM58" t="s">
        <v>239</v>
      </c>
      <c r="HN58" t="s">
        <v>1673</v>
      </c>
      <c r="HO58" t="s">
        <v>297</v>
      </c>
      <c r="HP58" t="s">
        <v>241</v>
      </c>
      <c r="HS58" t="s">
        <v>1651</v>
      </c>
      <c r="HT58" t="s">
        <v>1596</v>
      </c>
      <c r="HU58">
        <v>25362777</v>
      </c>
      <c r="HV58">
        <v>25362777</v>
      </c>
      <c r="HW58" t="s">
        <v>1373</v>
      </c>
      <c r="HX58" t="s">
        <v>1023</v>
      </c>
      <c r="HZ58" t="s">
        <v>1374</v>
      </c>
      <c r="IA58" t="s">
        <v>1652</v>
      </c>
      <c r="IB58" t="s">
        <v>1674</v>
      </c>
      <c r="IC58" t="s">
        <v>1653</v>
      </c>
      <c r="ID58" t="s">
        <v>1654</v>
      </c>
      <c r="IE58" t="s">
        <v>1655</v>
      </c>
      <c r="IM58" t="s">
        <v>1675</v>
      </c>
      <c r="IN58">
        <v>0.22</v>
      </c>
      <c r="IO58">
        <v>0.2</v>
      </c>
      <c r="IP58">
        <v>0.18</v>
      </c>
      <c r="IQ58">
        <v>0.17</v>
      </c>
      <c r="IR58">
        <v>0.1</v>
      </c>
      <c r="IS58">
        <v>0.16</v>
      </c>
      <c r="IT58">
        <v>0.22</v>
      </c>
      <c r="IU58">
        <v>0.16</v>
      </c>
      <c r="IV58">
        <v>0.19</v>
      </c>
      <c r="IW58" t="s">
        <v>1657</v>
      </c>
      <c r="IX58" t="s">
        <v>1658</v>
      </c>
      <c r="IY58" t="s">
        <v>1659</v>
      </c>
      <c r="IZ58" t="s">
        <v>1381</v>
      </c>
      <c r="JA58" t="s">
        <v>1660</v>
      </c>
      <c r="JB58" t="s">
        <v>1660</v>
      </c>
      <c r="JC58" t="s">
        <v>1002</v>
      </c>
      <c r="JD58">
        <v>3845</v>
      </c>
      <c r="JE58" t="s">
        <v>1661</v>
      </c>
      <c r="JF58" t="s">
        <v>1662</v>
      </c>
      <c r="JG58" t="s">
        <v>1663</v>
      </c>
      <c r="JI58">
        <v>2</v>
      </c>
    </row>
    <row r="59" spans="2:269" x14ac:dyDescent="0.25">
      <c r="C59" t="s">
        <v>452</v>
      </c>
      <c r="D59" t="s">
        <v>1629</v>
      </c>
      <c r="E59" t="s">
        <v>1002</v>
      </c>
      <c r="F59" t="s">
        <v>1027</v>
      </c>
      <c r="G59" t="s">
        <v>1028</v>
      </c>
      <c r="H59" t="s">
        <v>1666</v>
      </c>
      <c r="I59" t="s">
        <v>1667</v>
      </c>
      <c r="J59" t="s">
        <v>1668</v>
      </c>
      <c r="L59">
        <v>0.53795999999999999</v>
      </c>
      <c r="M59">
        <v>659</v>
      </c>
      <c r="N59">
        <v>1225</v>
      </c>
      <c r="O59">
        <v>8</v>
      </c>
      <c r="P59">
        <v>423</v>
      </c>
      <c r="Q59">
        <v>175.4</v>
      </c>
      <c r="V59" t="s">
        <v>419</v>
      </c>
      <c r="W59" t="s">
        <v>1631</v>
      </c>
      <c r="X59" t="s">
        <v>223</v>
      </c>
      <c r="Y59" t="s">
        <v>1351</v>
      </c>
      <c r="Z59" t="s">
        <v>230</v>
      </c>
      <c r="AA59" t="s">
        <v>1012</v>
      </c>
      <c r="AB59" t="s">
        <v>1013</v>
      </c>
      <c r="AC59">
        <v>7.9000000000000001E-4</v>
      </c>
      <c r="AE59">
        <v>1</v>
      </c>
      <c r="AG59" t="s">
        <v>1632</v>
      </c>
      <c r="AH59" t="s">
        <v>1633</v>
      </c>
      <c r="AI59" t="s">
        <v>1634</v>
      </c>
      <c r="AT59">
        <v>1</v>
      </c>
      <c r="AW59">
        <v>0.2223</v>
      </c>
      <c r="BA59">
        <v>0.111736</v>
      </c>
      <c r="BB59">
        <v>9.1999999999999998E-2</v>
      </c>
      <c r="BC59">
        <v>0.2</v>
      </c>
      <c r="BD59">
        <v>0.18</v>
      </c>
      <c r="BE59">
        <v>0.22</v>
      </c>
      <c r="BF59">
        <v>0.19</v>
      </c>
      <c r="BG59">
        <v>0.18</v>
      </c>
      <c r="BH59">
        <v>0.1951</v>
      </c>
      <c r="BI59">
        <v>9.7699999999999995E-2</v>
      </c>
      <c r="BJ59">
        <v>0.1865</v>
      </c>
      <c r="BK59">
        <v>0.16950000000000001</v>
      </c>
      <c r="BL59">
        <v>0.15909999999999999</v>
      </c>
      <c r="BM59">
        <v>0.22209999999999999</v>
      </c>
      <c r="BN59">
        <v>0.15529999999999999</v>
      </c>
      <c r="BO59">
        <v>0.19109999999999999</v>
      </c>
      <c r="BP59">
        <v>0.2</v>
      </c>
      <c r="BQ59">
        <v>0.22</v>
      </c>
      <c r="BR59">
        <v>0.17</v>
      </c>
      <c r="BS59">
        <v>0.19059999999999999</v>
      </c>
      <c r="BT59">
        <v>0.17660000000000001</v>
      </c>
      <c r="BU59">
        <v>0.17019999999999999</v>
      </c>
      <c r="BV59">
        <v>0.1646</v>
      </c>
      <c r="BW59">
        <v>9.5799999999999996E-2</v>
      </c>
      <c r="BX59">
        <v>0.15540000000000001</v>
      </c>
      <c r="BY59">
        <v>0.2223</v>
      </c>
      <c r="BZ59">
        <v>0.2009</v>
      </c>
      <c r="CA59">
        <v>0.1905</v>
      </c>
      <c r="CB59">
        <v>0.18790000000000001</v>
      </c>
      <c r="CC59">
        <v>0.17419999999999999</v>
      </c>
      <c r="CD59">
        <v>0.1993</v>
      </c>
      <c r="CE59">
        <v>0.18210000000000001</v>
      </c>
      <c r="CF59">
        <v>8.7099999999999997E-2</v>
      </c>
      <c r="CG59">
        <v>0.16009999999999999</v>
      </c>
      <c r="CH59">
        <v>0.21190000000000001</v>
      </c>
      <c r="CI59">
        <v>0.2</v>
      </c>
      <c r="CV59">
        <v>1</v>
      </c>
      <c r="DJ59" t="s">
        <v>425</v>
      </c>
      <c r="DK59" t="s">
        <v>426</v>
      </c>
      <c r="DQ59">
        <v>1</v>
      </c>
      <c r="DS59">
        <v>2</v>
      </c>
      <c r="DW59">
        <v>1</v>
      </c>
      <c r="DX59">
        <v>1</v>
      </c>
      <c r="DZ59" t="s">
        <v>1636</v>
      </c>
      <c r="EA59" t="s">
        <v>1637</v>
      </c>
      <c r="EB59" t="s">
        <v>1638</v>
      </c>
      <c r="EC59" t="s">
        <v>1639</v>
      </c>
      <c r="ED59" t="s">
        <v>1640</v>
      </c>
      <c r="EE59" t="s">
        <v>1641</v>
      </c>
      <c r="EF59" t="s">
        <v>1642</v>
      </c>
      <c r="EG59" t="s">
        <v>1643</v>
      </c>
      <c r="EX59">
        <v>190070</v>
      </c>
      <c r="EY59" t="s">
        <v>1644</v>
      </c>
      <c r="EZ59">
        <v>3845</v>
      </c>
      <c r="FA59" t="s">
        <v>1015</v>
      </c>
      <c r="FB59" t="s">
        <v>1016</v>
      </c>
      <c r="GG59" t="s">
        <v>1645</v>
      </c>
      <c r="GH59" t="s">
        <v>1646</v>
      </c>
      <c r="GI59" t="s">
        <v>1631</v>
      </c>
      <c r="GJ59" t="s">
        <v>1631</v>
      </c>
      <c r="GK59" t="s">
        <v>1647</v>
      </c>
      <c r="GU59">
        <v>0.21</v>
      </c>
      <c r="GV59">
        <v>0.22</v>
      </c>
      <c r="GX59" t="s">
        <v>1596</v>
      </c>
      <c r="GY59">
        <v>25362777</v>
      </c>
      <c r="HA59" t="s">
        <v>1648</v>
      </c>
      <c r="HD59" t="s">
        <v>1648</v>
      </c>
      <c r="HE59">
        <v>659</v>
      </c>
      <c r="HF59">
        <v>566</v>
      </c>
      <c r="HG59">
        <v>659</v>
      </c>
      <c r="HH59" t="s">
        <v>1649</v>
      </c>
      <c r="HI59" t="s">
        <v>241</v>
      </c>
      <c r="HJ59" t="s">
        <v>1676</v>
      </c>
      <c r="HK59" t="s">
        <v>1671</v>
      </c>
      <c r="HL59" t="s">
        <v>1672</v>
      </c>
      <c r="HM59" t="s">
        <v>239</v>
      </c>
      <c r="HN59" t="s">
        <v>1673</v>
      </c>
      <c r="HO59" t="s">
        <v>297</v>
      </c>
      <c r="HP59" t="s">
        <v>241</v>
      </c>
      <c r="HS59" t="s">
        <v>1651</v>
      </c>
      <c r="HT59" t="s">
        <v>1596</v>
      </c>
      <c r="HU59">
        <v>25362777</v>
      </c>
      <c r="HV59">
        <v>25362777</v>
      </c>
      <c r="HW59" t="s">
        <v>1373</v>
      </c>
      <c r="HX59" t="s">
        <v>1027</v>
      </c>
      <c r="HZ59" t="s">
        <v>1374</v>
      </c>
      <c r="IA59" t="s">
        <v>1652</v>
      </c>
      <c r="IB59" t="s">
        <v>1677</v>
      </c>
      <c r="IC59" t="s">
        <v>1653</v>
      </c>
      <c r="ID59" t="s">
        <v>1654</v>
      </c>
      <c r="IE59" t="s">
        <v>1655</v>
      </c>
      <c r="IM59" t="s">
        <v>1678</v>
      </c>
      <c r="IN59">
        <v>0.22</v>
      </c>
      <c r="IO59">
        <v>0.2</v>
      </c>
      <c r="IP59">
        <v>0.18</v>
      </c>
      <c r="IQ59">
        <v>0.17</v>
      </c>
      <c r="IR59">
        <v>0.1</v>
      </c>
      <c r="IS59">
        <v>0.16</v>
      </c>
      <c r="IT59">
        <v>0.22</v>
      </c>
      <c r="IU59">
        <v>0.16</v>
      </c>
      <c r="IV59">
        <v>0.19</v>
      </c>
      <c r="IW59" t="s">
        <v>1657</v>
      </c>
      <c r="IX59" t="s">
        <v>1658</v>
      </c>
      <c r="IY59" t="s">
        <v>1659</v>
      </c>
      <c r="IZ59" t="s">
        <v>1381</v>
      </c>
      <c r="JA59" t="s">
        <v>1660</v>
      </c>
      <c r="JB59" t="s">
        <v>1660</v>
      </c>
      <c r="JC59" t="s">
        <v>1002</v>
      </c>
      <c r="JD59">
        <v>3845</v>
      </c>
      <c r="JE59" t="s">
        <v>1661</v>
      </c>
      <c r="JF59" t="s">
        <v>1662</v>
      </c>
      <c r="JG59" t="s">
        <v>1663</v>
      </c>
      <c r="JI59">
        <v>2</v>
      </c>
    </row>
    <row r="60" spans="2:269" x14ac:dyDescent="0.25">
      <c r="C60" t="s">
        <v>452</v>
      </c>
      <c r="D60" t="s">
        <v>1629</v>
      </c>
      <c r="E60" t="s">
        <v>1679</v>
      </c>
      <c r="L60">
        <v>0.53795999999999999</v>
      </c>
      <c r="M60">
        <v>659</v>
      </c>
      <c r="N60">
        <v>1225</v>
      </c>
      <c r="O60">
        <v>8</v>
      </c>
      <c r="P60">
        <v>423</v>
      </c>
      <c r="Q60">
        <v>175.4</v>
      </c>
      <c r="V60" t="s">
        <v>419</v>
      </c>
      <c r="W60" t="s">
        <v>1631</v>
      </c>
      <c r="X60" t="s">
        <v>223</v>
      </c>
      <c r="Y60" t="s">
        <v>1388</v>
      </c>
      <c r="AC60">
        <v>8.5070000000000007E-2</v>
      </c>
      <c r="AE60">
        <v>1</v>
      </c>
      <c r="AG60" t="s">
        <v>1632</v>
      </c>
      <c r="AH60" t="s">
        <v>1633</v>
      </c>
      <c r="AI60" t="s">
        <v>1634</v>
      </c>
      <c r="AT60">
        <v>1</v>
      </c>
      <c r="AW60">
        <v>0.2223</v>
      </c>
      <c r="BA60">
        <v>0.111736</v>
      </c>
      <c r="BB60">
        <v>9.1999999999999998E-2</v>
      </c>
      <c r="BC60">
        <v>0.2</v>
      </c>
      <c r="BD60">
        <v>0.18</v>
      </c>
      <c r="BE60">
        <v>0.22</v>
      </c>
      <c r="BF60">
        <v>0.19</v>
      </c>
      <c r="BG60">
        <v>0.18</v>
      </c>
      <c r="BH60">
        <v>0.1951</v>
      </c>
      <c r="BI60">
        <v>9.7699999999999995E-2</v>
      </c>
      <c r="BJ60">
        <v>0.1865</v>
      </c>
      <c r="BK60">
        <v>0.16950000000000001</v>
      </c>
      <c r="BL60">
        <v>0.15909999999999999</v>
      </c>
      <c r="BM60">
        <v>0.22209999999999999</v>
      </c>
      <c r="BN60">
        <v>0.15529999999999999</v>
      </c>
      <c r="BO60">
        <v>0.19109999999999999</v>
      </c>
      <c r="BP60">
        <v>0.2</v>
      </c>
      <c r="BQ60">
        <v>0.22</v>
      </c>
      <c r="BR60">
        <v>0.17</v>
      </c>
      <c r="BS60">
        <v>0.19059999999999999</v>
      </c>
      <c r="BT60">
        <v>0.17660000000000001</v>
      </c>
      <c r="BU60">
        <v>0.17019999999999999</v>
      </c>
      <c r="BV60">
        <v>0.1646</v>
      </c>
      <c r="BW60">
        <v>9.5799999999999996E-2</v>
      </c>
      <c r="BX60">
        <v>0.15540000000000001</v>
      </c>
      <c r="BY60">
        <v>0.2223</v>
      </c>
      <c r="BZ60">
        <v>0.2009</v>
      </c>
      <c r="CA60">
        <v>0.1905</v>
      </c>
      <c r="CB60">
        <v>0.18790000000000001</v>
      </c>
      <c r="CC60">
        <v>0.17419999999999999</v>
      </c>
      <c r="CD60">
        <v>0.1993</v>
      </c>
      <c r="CE60">
        <v>0.18210000000000001</v>
      </c>
      <c r="CF60">
        <v>8.7099999999999997E-2</v>
      </c>
      <c r="CG60">
        <v>0.16009999999999999</v>
      </c>
      <c r="CH60">
        <v>0.21190000000000001</v>
      </c>
      <c r="CI60">
        <v>0.2</v>
      </c>
      <c r="DJ60" t="s">
        <v>1680</v>
      </c>
      <c r="DK60" t="s">
        <v>459</v>
      </c>
      <c r="DQ60">
        <v>1</v>
      </c>
      <c r="DS60">
        <v>1</v>
      </c>
      <c r="DX60">
        <v>1</v>
      </c>
      <c r="DZ60" t="s">
        <v>1636</v>
      </c>
      <c r="EA60" t="s">
        <v>1637</v>
      </c>
      <c r="EB60" t="s">
        <v>1638</v>
      </c>
      <c r="EC60" t="s">
        <v>1639</v>
      </c>
      <c r="ED60" t="s">
        <v>1640</v>
      </c>
      <c r="EE60" t="s">
        <v>1641</v>
      </c>
      <c r="EF60" t="s">
        <v>1642</v>
      </c>
      <c r="EG60" t="s">
        <v>1643</v>
      </c>
      <c r="EY60" t="s">
        <v>1644</v>
      </c>
      <c r="EZ60">
        <v>144363</v>
      </c>
      <c r="GG60" t="s">
        <v>1645</v>
      </c>
      <c r="GH60" t="s">
        <v>1646</v>
      </c>
      <c r="GI60" t="s">
        <v>1631</v>
      </c>
      <c r="GJ60" t="s">
        <v>1631</v>
      </c>
      <c r="GK60" t="s">
        <v>1647</v>
      </c>
      <c r="GU60">
        <v>0.21</v>
      </c>
      <c r="GV60">
        <v>0.22</v>
      </c>
      <c r="GX60" t="s">
        <v>1596</v>
      </c>
      <c r="GY60">
        <v>25362777</v>
      </c>
      <c r="HA60" t="s">
        <v>1648</v>
      </c>
      <c r="HD60" t="s">
        <v>1648</v>
      </c>
      <c r="HE60">
        <v>659</v>
      </c>
      <c r="HF60">
        <v>566</v>
      </c>
      <c r="HG60">
        <v>659</v>
      </c>
      <c r="HH60" t="s">
        <v>1649</v>
      </c>
      <c r="HI60" t="s">
        <v>241</v>
      </c>
      <c r="HO60" t="s">
        <v>297</v>
      </c>
      <c r="HP60" t="s">
        <v>241</v>
      </c>
      <c r="HS60" t="s">
        <v>1651</v>
      </c>
      <c r="HT60" t="s">
        <v>1596</v>
      </c>
      <c r="HU60">
        <v>25362777</v>
      </c>
      <c r="HV60">
        <v>25362777</v>
      </c>
      <c r="HW60" t="s">
        <v>1373</v>
      </c>
      <c r="HX60" t="s">
        <v>1681</v>
      </c>
      <c r="HZ60" t="s">
        <v>1374</v>
      </c>
      <c r="IA60" t="s">
        <v>1652</v>
      </c>
      <c r="IC60" t="s">
        <v>1653</v>
      </c>
      <c r="ID60" t="s">
        <v>1654</v>
      </c>
      <c r="IE60" t="s">
        <v>1655</v>
      </c>
      <c r="IN60">
        <v>0.22</v>
      </c>
      <c r="IO60">
        <v>0.2</v>
      </c>
      <c r="IP60">
        <v>0.18</v>
      </c>
      <c r="IQ60">
        <v>0.17</v>
      </c>
      <c r="IR60">
        <v>0.1</v>
      </c>
      <c r="IS60">
        <v>0.16</v>
      </c>
      <c r="IT60">
        <v>0.22</v>
      </c>
      <c r="IU60">
        <v>0.16</v>
      </c>
      <c r="IV60">
        <v>0.19</v>
      </c>
      <c r="IW60" t="s">
        <v>1657</v>
      </c>
      <c r="IX60" t="s">
        <v>1658</v>
      </c>
      <c r="IY60" t="s">
        <v>1659</v>
      </c>
      <c r="IZ60" t="s">
        <v>1381</v>
      </c>
      <c r="JI60">
        <v>2</v>
      </c>
    </row>
    <row r="61" spans="2:269" x14ac:dyDescent="0.25">
      <c r="B61" t="s">
        <v>210</v>
      </c>
      <c r="C61" t="s">
        <v>452</v>
      </c>
      <c r="D61" t="s">
        <v>1682</v>
      </c>
      <c r="E61" t="s">
        <v>1002</v>
      </c>
      <c r="F61" t="s">
        <v>1003</v>
      </c>
      <c r="G61" t="s">
        <v>1004</v>
      </c>
      <c r="H61" t="s">
        <v>1683</v>
      </c>
      <c r="I61" t="s">
        <v>1684</v>
      </c>
      <c r="J61" t="s">
        <v>1685</v>
      </c>
      <c r="L61">
        <v>0.99904999999999999</v>
      </c>
      <c r="M61">
        <v>1049</v>
      </c>
      <c r="N61">
        <v>1050</v>
      </c>
      <c r="O61">
        <v>31</v>
      </c>
      <c r="P61">
        <v>708</v>
      </c>
      <c r="Q61">
        <v>323.5</v>
      </c>
      <c r="V61" t="s">
        <v>389</v>
      </c>
      <c r="W61" t="s">
        <v>1686</v>
      </c>
      <c r="X61" t="s">
        <v>223</v>
      </c>
      <c r="Y61" t="s">
        <v>1351</v>
      </c>
      <c r="Z61" t="s">
        <v>230</v>
      </c>
      <c r="AA61" t="s">
        <v>1012</v>
      </c>
      <c r="AB61" t="s">
        <v>1013</v>
      </c>
      <c r="AC61">
        <v>7.9000000000000001E-4</v>
      </c>
      <c r="AE61">
        <v>1</v>
      </c>
      <c r="AG61" t="s">
        <v>1687</v>
      </c>
      <c r="AH61" t="s">
        <v>1688</v>
      </c>
      <c r="AI61" t="s">
        <v>1689</v>
      </c>
      <c r="AT61">
        <v>1</v>
      </c>
      <c r="AW61">
        <v>1</v>
      </c>
      <c r="BA61">
        <v>1</v>
      </c>
      <c r="BB61">
        <v>1</v>
      </c>
      <c r="BC61">
        <v>1</v>
      </c>
      <c r="BD61">
        <v>0.99</v>
      </c>
      <c r="BE61">
        <v>1</v>
      </c>
      <c r="BF61">
        <v>1</v>
      </c>
      <c r="BG61">
        <v>1</v>
      </c>
      <c r="BH61">
        <v>0.99950000000000006</v>
      </c>
      <c r="BI61">
        <v>1</v>
      </c>
      <c r="BJ61">
        <v>0.99450000000000005</v>
      </c>
      <c r="BK61">
        <v>0.99970000000000003</v>
      </c>
      <c r="BL61">
        <v>1</v>
      </c>
      <c r="BM61">
        <v>1</v>
      </c>
      <c r="BN61">
        <v>1</v>
      </c>
      <c r="BO61">
        <v>1</v>
      </c>
      <c r="BP61">
        <v>1</v>
      </c>
      <c r="BQ61">
        <v>1</v>
      </c>
      <c r="BR61">
        <v>1</v>
      </c>
      <c r="BS61">
        <v>0.99960000000000004</v>
      </c>
      <c r="BT61">
        <v>0.99450000000000005</v>
      </c>
      <c r="BU61">
        <v>0.99990000000000001</v>
      </c>
      <c r="BV61">
        <v>1</v>
      </c>
      <c r="BW61">
        <v>1</v>
      </c>
      <c r="BX61">
        <v>1</v>
      </c>
      <c r="BY61">
        <v>1</v>
      </c>
      <c r="BZ61">
        <v>0.99960000000000004</v>
      </c>
      <c r="CA61">
        <v>1</v>
      </c>
      <c r="CB61">
        <v>0.99850000000000005</v>
      </c>
      <c r="CC61">
        <v>0.99480000000000002</v>
      </c>
      <c r="CD61">
        <v>1</v>
      </c>
      <c r="CE61">
        <v>1</v>
      </c>
      <c r="CF61">
        <v>1</v>
      </c>
      <c r="CG61">
        <v>1</v>
      </c>
      <c r="CH61">
        <v>1</v>
      </c>
      <c r="CI61">
        <v>1</v>
      </c>
      <c r="CV61">
        <v>1</v>
      </c>
      <c r="CX61">
        <v>1.3955</v>
      </c>
      <c r="DD61" t="s">
        <v>1690</v>
      </c>
      <c r="DE61">
        <v>1</v>
      </c>
      <c r="DJ61" t="s">
        <v>425</v>
      </c>
      <c r="DK61" t="s">
        <v>426</v>
      </c>
      <c r="DQ61">
        <v>1</v>
      </c>
      <c r="DS61">
        <v>2</v>
      </c>
      <c r="DW61">
        <v>1</v>
      </c>
      <c r="DX61">
        <v>1</v>
      </c>
      <c r="DZ61" t="s">
        <v>1691</v>
      </c>
      <c r="EA61" t="s">
        <v>1692</v>
      </c>
      <c r="EB61" t="s">
        <v>1693</v>
      </c>
      <c r="EC61" t="s">
        <v>1694</v>
      </c>
      <c r="ED61" t="s">
        <v>1695</v>
      </c>
      <c r="EE61" t="s">
        <v>1696</v>
      </c>
      <c r="EF61" t="s">
        <v>1697</v>
      </c>
      <c r="EG61" t="s">
        <v>1698</v>
      </c>
      <c r="EX61">
        <v>190070</v>
      </c>
      <c r="EY61" t="s">
        <v>1699</v>
      </c>
      <c r="EZ61">
        <v>3845</v>
      </c>
      <c r="FA61" t="s">
        <v>1015</v>
      </c>
      <c r="FB61" t="s">
        <v>1016</v>
      </c>
      <c r="GH61" t="s">
        <v>1700</v>
      </c>
      <c r="GI61" t="s">
        <v>1686</v>
      </c>
      <c r="GJ61" t="s">
        <v>1686</v>
      </c>
      <c r="GK61" t="s">
        <v>1364</v>
      </c>
      <c r="GU61">
        <v>0.99</v>
      </c>
      <c r="GV61">
        <v>1</v>
      </c>
      <c r="GX61" t="s">
        <v>1596</v>
      </c>
      <c r="GY61">
        <v>25368462</v>
      </c>
      <c r="HA61" t="s">
        <v>1701</v>
      </c>
      <c r="HD61" t="s">
        <v>1701</v>
      </c>
      <c r="HE61">
        <v>1049</v>
      </c>
      <c r="HF61">
        <v>1</v>
      </c>
      <c r="HG61">
        <v>1049</v>
      </c>
      <c r="HH61" t="s">
        <v>1702</v>
      </c>
      <c r="HI61" t="s">
        <v>276</v>
      </c>
      <c r="HJ61" t="s">
        <v>1703</v>
      </c>
      <c r="HK61" t="s">
        <v>1704</v>
      </c>
      <c r="HL61" t="s">
        <v>1705</v>
      </c>
      <c r="HM61" t="s">
        <v>1516</v>
      </c>
      <c r="HN61" t="s">
        <v>1706</v>
      </c>
      <c r="HO61" t="s">
        <v>242</v>
      </c>
      <c r="HP61" t="s">
        <v>276</v>
      </c>
      <c r="HS61" t="s">
        <v>1707</v>
      </c>
      <c r="HT61" t="s">
        <v>1596</v>
      </c>
      <c r="HU61">
        <v>25368462</v>
      </c>
      <c r="HV61">
        <v>25368462</v>
      </c>
      <c r="HW61" t="s">
        <v>1373</v>
      </c>
      <c r="HX61" t="s">
        <v>1003</v>
      </c>
      <c r="HZ61" t="s">
        <v>1374</v>
      </c>
      <c r="IA61" t="s">
        <v>1708</v>
      </c>
      <c r="IB61" t="s">
        <v>1709</v>
      </c>
      <c r="IC61" t="s">
        <v>1710</v>
      </c>
      <c r="ID61" t="s">
        <v>1711</v>
      </c>
      <c r="IE61" t="s">
        <v>1712</v>
      </c>
      <c r="IM61" t="s">
        <v>1656</v>
      </c>
      <c r="IN61">
        <v>1</v>
      </c>
      <c r="IO61">
        <v>1</v>
      </c>
      <c r="IP61">
        <v>0.99</v>
      </c>
      <c r="IQ61">
        <v>1</v>
      </c>
      <c r="IR61">
        <v>1</v>
      </c>
      <c r="IS61">
        <v>1</v>
      </c>
      <c r="IT61">
        <v>1</v>
      </c>
      <c r="IU61">
        <v>1</v>
      </c>
      <c r="IV61">
        <v>1</v>
      </c>
      <c r="IW61" t="s">
        <v>1713</v>
      </c>
      <c r="IX61" t="s">
        <v>1714</v>
      </c>
      <c r="IY61" t="s">
        <v>1715</v>
      </c>
      <c r="IZ61" t="s">
        <v>1381</v>
      </c>
      <c r="JA61" t="s">
        <v>1660</v>
      </c>
      <c r="JB61" t="s">
        <v>1660</v>
      </c>
      <c r="JC61" t="s">
        <v>1002</v>
      </c>
      <c r="JD61">
        <v>3845</v>
      </c>
      <c r="JE61" t="s">
        <v>1661</v>
      </c>
      <c r="JF61" t="s">
        <v>1662</v>
      </c>
      <c r="JG61" t="s">
        <v>1663</v>
      </c>
      <c r="JI61">
        <v>8</v>
      </c>
    </row>
    <row r="62" spans="2:269" x14ac:dyDescent="0.25">
      <c r="C62" t="s">
        <v>452</v>
      </c>
      <c r="D62" t="s">
        <v>1682</v>
      </c>
      <c r="E62" t="s">
        <v>1002</v>
      </c>
      <c r="F62" t="s">
        <v>1023</v>
      </c>
      <c r="H62" t="s">
        <v>1716</v>
      </c>
      <c r="K62" t="s">
        <v>1717</v>
      </c>
      <c r="L62">
        <v>0.99904999999999999</v>
      </c>
      <c r="M62">
        <v>1049</v>
      </c>
      <c r="N62">
        <v>1050</v>
      </c>
      <c r="O62">
        <v>31</v>
      </c>
      <c r="P62">
        <v>708</v>
      </c>
      <c r="Q62">
        <v>323.5</v>
      </c>
      <c r="V62" t="s">
        <v>389</v>
      </c>
      <c r="W62" t="s">
        <v>1686</v>
      </c>
      <c r="X62" t="s">
        <v>223</v>
      </c>
      <c r="Y62" t="s">
        <v>1388</v>
      </c>
      <c r="Z62" t="s">
        <v>230</v>
      </c>
      <c r="AA62" t="s">
        <v>1012</v>
      </c>
      <c r="AB62" t="s">
        <v>1013</v>
      </c>
      <c r="AC62">
        <v>7.9000000000000001E-4</v>
      </c>
      <c r="AE62">
        <v>1</v>
      </c>
      <c r="AG62" t="s">
        <v>1687</v>
      </c>
      <c r="AH62" t="s">
        <v>1688</v>
      </c>
      <c r="AI62" t="s">
        <v>1689</v>
      </c>
      <c r="AT62">
        <v>1</v>
      </c>
      <c r="AW62">
        <v>1</v>
      </c>
      <c r="BA62">
        <v>1</v>
      </c>
      <c r="BB62">
        <v>1</v>
      </c>
      <c r="BC62">
        <v>1</v>
      </c>
      <c r="BD62">
        <v>0.99</v>
      </c>
      <c r="BE62">
        <v>1</v>
      </c>
      <c r="BF62">
        <v>1</v>
      </c>
      <c r="BG62">
        <v>1</v>
      </c>
      <c r="BH62">
        <v>0.99950000000000006</v>
      </c>
      <c r="BI62">
        <v>1</v>
      </c>
      <c r="BJ62">
        <v>0.99450000000000005</v>
      </c>
      <c r="BK62">
        <v>0.99970000000000003</v>
      </c>
      <c r="BL62">
        <v>1</v>
      </c>
      <c r="BM62">
        <v>1</v>
      </c>
      <c r="BN62">
        <v>1</v>
      </c>
      <c r="BO62">
        <v>1</v>
      </c>
      <c r="BP62">
        <v>1</v>
      </c>
      <c r="BQ62">
        <v>1</v>
      </c>
      <c r="BR62">
        <v>1</v>
      </c>
      <c r="BS62">
        <v>0.99960000000000004</v>
      </c>
      <c r="BT62">
        <v>0.99450000000000005</v>
      </c>
      <c r="BU62">
        <v>0.99990000000000001</v>
      </c>
      <c r="BV62">
        <v>1</v>
      </c>
      <c r="BW62">
        <v>1</v>
      </c>
      <c r="BX62">
        <v>1</v>
      </c>
      <c r="BY62">
        <v>1</v>
      </c>
      <c r="BZ62">
        <v>0.99960000000000004</v>
      </c>
      <c r="CA62">
        <v>1</v>
      </c>
      <c r="CB62">
        <v>0.99850000000000005</v>
      </c>
      <c r="CC62">
        <v>0.99480000000000002</v>
      </c>
      <c r="CD62">
        <v>1</v>
      </c>
      <c r="CE62">
        <v>1</v>
      </c>
      <c r="CF62">
        <v>1</v>
      </c>
      <c r="CG62">
        <v>1</v>
      </c>
      <c r="CH62">
        <v>1</v>
      </c>
      <c r="CI62">
        <v>1</v>
      </c>
      <c r="CX62">
        <v>1.3955</v>
      </c>
      <c r="DA62">
        <v>-5617</v>
      </c>
      <c r="DJ62" t="s">
        <v>1718</v>
      </c>
      <c r="DK62" t="s">
        <v>459</v>
      </c>
      <c r="DQ62">
        <v>1</v>
      </c>
      <c r="DS62">
        <v>1</v>
      </c>
      <c r="DX62">
        <v>1</v>
      </c>
      <c r="DZ62" t="s">
        <v>1691</v>
      </c>
      <c r="EA62" t="s">
        <v>1692</v>
      </c>
      <c r="EB62" t="s">
        <v>1693</v>
      </c>
      <c r="EC62" t="s">
        <v>1694</v>
      </c>
      <c r="ED62" t="s">
        <v>1695</v>
      </c>
      <c r="EE62" t="s">
        <v>1696</v>
      </c>
      <c r="EF62" t="s">
        <v>1697</v>
      </c>
      <c r="EG62" t="s">
        <v>1698</v>
      </c>
      <c r="EX62">
        <v>190070</v>
      </c>
      <c r="EY62" t="s">
        <v>1699</v>
      </c>
      <c r="EZ62">
        <v>3845</v>
      </c>
      <c r="FA62" t="s">
        <v>1015</v>
      </c>
      <c r="FB62" t="s">
        <v>1016</v>
      </c>
      <c r="GH62" t="s">
        <v>1700</v>
      </c>
      <c r="GI62" t="s">
        <v>1686</v>
      </c>
      <c r="GJ62" t="s">
        <v>1686</v>
      </c>
      <c r="GK62" t="s">
        <v>1364</v>
      </c>
      <c r="GU62">
        <v>0.99</v>
      </c>
      <c r="GV62">
        <v>1</v>
      </c>
      <c r="GX62" t="s">
        <v>1596</v>
      </c>
      <c r="GY62">
        <v>25368462</v>
      </c>
      <c r="HA62" t="s">
        <v>1701</v>
      </c>
      <c r="HD62" t="s">
        <v>1701</v>
      </c>
      <c r="HE62">
        <v>1049</v>
      </c>
      <c r="HF62">
        <v>1</v>
      </c>
      <c r="HG62">
        <v>1049</v>
      </c>
      <c r="HH62" t="s">
        <v>1702</v>
      </c>
      <c r="HI62" t="s">
        <v>276</v>
      </c>
      <c r="HO62" t="s">
        <v>242</v>
      </c>
      <c r="HP62" t="s">
        <v>276</v>
      </c>
      <c r="HS62" t="s">
        <v>1707</v>
      </c>
      <c r="HT62" t="s">
        <v>1596</v>
      </c>
      <c r="HU62">
        <v>25368462</v>
      </c>
      <c r="HV62">
        <v>25368462</v>
      </c>
      <c r="HW62" t="s">
        <v>1373</v>
      </c>
      <c r="HX62" t="s">
        <v>1023</v>
      </c>
      <c r="HZ62" t="s">
        <v>1374</v>
      </c>
      <c r="IA62" t="s">
        <v>1708</v>
      </c>
      <c r="IC62" t="s">
        <v>1710</v>
      </c>
      <c r="ID62" t="s">
        <v>1711</v>
      </c>
      <c r="IE62" t="s">
        <v>1712</v>
      </c>
      <c r="IM62" t="s">
        <v>1675</v>
      </c>
      <c r="IN62">
        <v>1</v>
      </c>
      <c r="IO62">
        <v>1</v>
      </c>
      <c r="IP62">
        <v>0.99</v>
      </c>
      <c r="IQ62">
        <v>1</v>
      </c>
      <c r="IR62">
        <v>1</v>
      </c>
      <c r="IS62">
        <v>1</v>
      </c>
      <c r="IT62">
        <v>1</v>
      </c>
      <c r="IU62">
        <v>1</v>
      </c>
      <c r="IV62">
        <v>1</v>
      </c>
      <c r="IW62" t="s">
        <v>1713</v>
      </c>
      <c r="IX62" t="s">
        <v>1714</v>
      </c>
      <c r="IY62" t="s">
        <v>1715</v>
      </c>
      <c r="IZ62" t="s">
        <v>1381</v>
      </c>
      <c r="JA62" t="s">
        <v>1660</v>
      </c>
      <c r="JB62" t="s">
        <v>1660</v>
      </c>
      <c r="JC62" t="s">
        <v>1002</v>
      </c>
      <c r="JD62">
        <v>3845</v>
      </c>
      <c r="JE62" t="s">
        <v>1661</v>
      </c>
      <c r="JF62" t="s">
        <v>1662</v>
      </c>
      <c r="JG62" t="s">
        <v>1663</v>
      </c>
      <c r="JI62">
        <v>8</v>
      </c>
    </row>
    <row r="63" spans="2:269" x14ac:dyDescent="0.25">
      <c r="C63" t="s">
        <v>452</v>
      </c>
      <c r="D63" t="s">
        <v>1682</v>
      </c>
      <c r="E63" t="s">
        <v>1002</v>
      </c>
      <c r="F63" t="s">
        <v>1020</v>
      </c>
      <c r="G63" t="s">
        <v>1021</v>
      </c>
      <c r="H63" t="s">
        <v>1683</v>
      </c>
      <c r="I63" t="s">
        <v>1684</v>
      </c>
      <c r="J63" t="s">
        <v>1685</v>
      </c>
      <c r="L63">
        <v>0.99904999999999999</v>
      </c>
      <c r="M63">
        <v>1049</v>
      </c>
      <c r="N63">
        <v>1050</v>
      </c>
      <c r="O63">
        <v>31</v>
      </c>
      <c r="P63">
        <v>708</v>
      </c>
      <c r="Q63">
        <v>323.5</v>
      </c>
      <c r="V63" t="s">
        <v>389</v>
      </c>
      <c r="W63" t="s">
        <v>1686</v>
      </c>
      <c r="X63" t="s">
        <v>223</v>
      </c>
      <c r="Y63" t="s">
        <v>1351</v>
      </c>
      <c r="Z63" t="s">
        <v>230</v>
      </c>
      <c r="AA63" t="s">
        <v>1012</v>
      </c>
      <c r="AB63" t="s">
        <v>1013</v>
      </c>
      <c r="AC63">
        <v>7.9000000000000001E-4</v>
      </c>
      <c r="AE63">
        <v>1</v>
      </c>
      <c r="AG63" t="s">
        <v>1687</v>
      </c>
      <c r="AH63" t="s">
        <v>1688</v>
      </c>
      <c r="AI63" t="s">
        <v>1689</v>
      </c>
      <c r="AT63">
        <v>1</v>
      </c>
      <c r="AW63">
        <v>1</v>
      </c>
      <c r="BA63">
        <v>1</v>
      </c>
      <c r="BB63">
        <v>1</v>
      </c>
      <c r="BC63">
        <v>1</v>
      </c>
      <c r="BD63">
        <v>0.99</v>
      </c>
      <c r="BE63">
        <v>1</v>
      </c>
      <c r="BF63">
        <v>1</v>
      </c>
      <c r="BG63">
        <v>1</v>
      </c>
      <c r="BH63">
        <v>0.99950000000000006</v>
      </c>
      <c r="BI63">
        <v>1</v>
      </c>
      <c r="BJ63">
        <v>0.99450000000000005</v>
      </c>
      <c r="BK63">
        <v>0.99970000000000003</v>
      </c>
      <c r="BL63">
        <v>1</v>
      </c>
      <c r="BM63">
        <v>1</v>
      </c>
      <c r="BN63">
        <v>1</v>
      </c>
      <c r="BO63">
        <v>1</v>
      </c>
      <c r="BP63">
        <v>1</v>
      </c>
      <c r="BQ63">
        <v>1</v>
      </c>
      <c r="BR63">
        <v>1</v>
      </c>
      <c r="BS63">
        <v>0.99960000000000004</v>
      </c>
      <c r="BT63">
        <v>0.99450000000000005</v>
      </c>
      <c r="BU63">
        <v>0.99990000000000001</v>
      </c>
      <c r="BV63">
        <v>1</v>
      </c>
      <c r="BW63">
        <v>1</v>
      </c>
      <c r="BX63">
        <v>1</v>
      </c>
      <c r="BY63">
        <v>1</v>
      </c>
      <c r="BZ63">
        <v>0.99960000000000004</v>
      </c>
      <c r="CA63">
        <v>1</v>
      </c>
      <c r="CB63">
        <v>0.99850000000000005</v>
      </c>
      <c r="CC63">
        <v>0.99480000000000002</v>
      </c>
      <c r="CD63">
        <v>1</v>
      </c>
      <c r="CE63">
        <v>1</v>
      </c>
      <c r="CF63">
        <v>1</v>
      </c>
      <c r="CG63">
        <v>1</v>
      </c>
      <c r="CH63">
        <v>1</v>
      </c>
      <c r="CI63">
        <v>1</v>
      </c>
      <c r="CV63">
        <v>1</v>
      </c>
      <c r="CX63">
        <v>1.3955</v>
      </c>
      <c r="DJ63" t="s">
        <v>425</v>
      </c>
      <c r="DK63" t="s">
        <v>426</v>
      </c>
      <c r="DQ63">
        <v>1</v>
      </c>
      <c r="DS63">
        <v>2</v>
      </c>
      <c r="DW63">
        <v>1</v>
      </c>
      <c r="DX63">
        <v>1</v>
      </c>
      <c r="DZ63" t="s">
        <v>1691</v>
      </c>
      <c r="EA63" t="s">
        <v>1692</v>
      </c>
      <c r="EB63" t="s">
        <v>1693</v>
      </c>
      <c r="EC63" t="s">
        <v>1694</v>
      </c>
      <c r="ED63" t="s">
        <v>1695</v>
      </c>
      <c r="EE63" t="s">
        <v>1696</v>
      </c>
      <c r="EF63" t="s">
        <v>1697</v>
      </c>
      <c r="EG63" t="s">
        <v>1698</v>
      </c>
      <c r="EX63">
        <v>190070</v>
      </c>
      <c r="EY63" t="s">
        <v>1699</v>
      </c>
      <c r="EZ63">
        <v>3845</v>
      </c>
      <c r="FA63" t="s">
        <v>1015</v>
      </c>
      <c r="FB63" t="s">
        <v>1016</v>
      </c>
      <c r="GH63" t="s">
        <v>1700</v>
      </c>
      <c r="GI63" t="s">
        <v>1686</v>
      </c>
      <c r="GJ63" t="s">
        <v>1686</v>
      </c>
      <c r="GK63" t="s">
        <v>1364</v>
      </c>
      <c r="GU63">
        <v>0.99</v>
      </c>
      <c r="GV63">
        <v>1</v>
      </c>
      <c r="GX63" t="s">
        <v>1596</v>
      </c>
      <c r="GY63">
        <v>25368462</v>
      </c>
      <c r="HA63" t="s">
        <v>1701</v>
      </c>
      <c r="HD63" t="s">
        <v>1701</v>
      </c>
      <c r="HE63">
        <v>1049</v>
      </c>
      <c r="HF63">
        <v>1</v>
      </c>
      <c r="HG63">
        <v>1049</v>
      </c>
      <c r="HH63" t="s">
        <v>1702</v>
      </c>
      <c r="HI63" t="s">
        <v>276</v>
      </c>
      <c r="HJ63" t="s">
        <v>1719</v>
      </c>
      <c r="HK63" t="s">
        <v>1704</v>
      </c>
      <c r="HL63" t="s">
        <v>1705</v>
      </c>
      <c r="HM63" t="s">
        <v>1516</v>
      </c>
      <c r="HN63" t="s">
        <v>1706</v>
      </c>
      <c r="HO63" t="s">
        <v>242</v>
      </c>
      <c r="HP63" t="s">
        <v>276</v>
      </c>
      <c r="HS63" t="s">
        <v>1707</v>
      </c>
      <c r="HT63" t="s">
        <v>1596</v>
      </c>
      <c r="HU63">
        <v>25368462</v>
      </c>
      <c r="HV63">
        <v>25368462</v>
      </c>
      <c r="HW63" t="s">
        <v>1373</v>
      </c>
      <c r="HX63" t="s">
        <v>1020</v>
      </c>
      <c r="HZ63" t="s">
        <v>1374</v>
      </c>
      <c r="IA63" t="s">
        <v>1708</v>
      </c>
      <c r="IB63" t="s">
        <v>1720</v>
      </c>
      <c r="IC63" t="s">
        <v>1710</v>
      </c>
      <c r="ID63" t="s">
        <v>1711</v>
      </c>
      <c r="IE63" t="s">
        <v>1712</v>
      </c>
      <c r="IM63" t="s">
        <v>1665</v>
      </c>
      <c r="IN63">
        <v>1</v>
      </c>
      <c r="IO63">
        <v>1</v>
      </c>
      <c r="IP63">
        <v>0.99</v>
      </c>
      <c r="IQ63">
        <v>1</v>
      </c>
      <c r="IR63">
        <v>1</v>
      </c>
      <c r="IS63">
        <v>1</v>
      </c>
      <c r="IT63">
        <v>1</v>
      </c>
      <c r="IU63">
        <v>1</v>
      </c>
      <c r="IV63">
        <v>1</v>
      </c>
      <c r="IW63" t="s">
        <v>1713</v>
      </c>
      <c r="IX63" t="s">
        <v>1714</v>
      </c>
      <c r="IY63" t="s">
        <v>1715</v>
      </c>
      <c r="IZ63" t="s">
        <v>1381</v>
      </c>
      <c r="JA63" t="s">
        <v>1660</v>
      </c>
      <c r="JB63" t="s">
        <v>1660</v>
      </c>
      <c r="JC63" t="s">
        <v>1002</v>
      </c>
      <c r="JD63">
        <v>3845</v>
      </c>
      <c r="JE63" t="s">
        <v>1661</v>
      </c>
      <c r="JF63" t="s">
        <v>1662</v>
      </c>
      <c r="JG63" t="s">
        <v>1663</v>
      </c>
      <c r="JI63">
        <v>8</v>
      </c>
    </row>
    <row r="64" spans="2:269" x14ac:dyDescent="0.25">
      <c r="C64" t="s">
        <v>452</v>
      </c>
      <c r="D64" t="s">
        <v>1682</v>
      </c>
      <c r="E64" t="s">
        <v>1002</v>
      </c>
      <c r="F64" t="s">
        <v>1027</v>
      </c>
      <c r="H64" t="s">
        <v>1716</v>
      </c>
      <c r="K64" t="s">
        <v>1717</v>
      </c>
      <c r="L64">
        <v>0.99904999999999999</v>
      </c>
      <c r="M64">
        <v>1049</v>
      </c>
      <c r="N64">
        <v>1050</v>
      </c>
      <c r="O64">
        <v>31</v>
      </c>
      <c r="P64">
        <v>708</v>
      </c>
      <c r="Q64">
        <v>323.5</v>
      </c>
      <c r="V64" t="s">
        <v>389</v>
      </c>
      <c r="W64" t="s">
        <v>1686</v>
      </c>
      <c r="X64" t="s">
        <v>223</v>
      </c>
      <c r="Y64" t="s">
        <v>1388</v>
      </c>
      <c r="Z64" t="s">
        <v>230</v>
      </c>
      <c r="AA64" t="s">
        <v>1012</v>
      </c>
      <c r="AB64" t="s">
        <v>1013</v>
      </c>
      <c r="AC64">
        <v>7.9000000000000001E-4</v>
      </c>
      <c r="AE64">
        <v>1</v>
      </c>
      <c r="AG64" t="s">
        <v>1687</v>
      </c>
      <c r="AH64" t="s">
        <v>1688</v>
      </c>
      <c r="AI64" t="s">
        <v>1689</v>
      </c>
      <c r="AT64">
        <v>1</v>
      </c>
      <c r="AW64">
        <v>1</v>
      </c>
      <c r="BA64">
        <v>1</v>
      </c>
      <c r="BB64">
        <v>1</v>
      </c>
      <c r="BC64">
        <v>1</v>
      </c>
      <c r="BD64">
        <v>0.99</v>
      </c>
      <c r="BE64">
        <v>1</v>
      </c>
      <c r="BF64">
        <v>1</v>
      </c>
      <c r="BG64">
        <v>1</v>
      </c>
      <c r="BH64">
        <v>0.99950000000000006</v>
      </c>
      <c r="BI64">
        <v>1</v>
      </c>
      <c r="BJ64">
        <v>0.99450000000000005</v>
      </c>
      <c r="BK64">
        <v>0.99970000000000003</v>
      </c>
      <c r="BL64">
        <v>1</v>
      </c>
      <c r="BM64">
        <v>1</v>
      </c>
      <c r="BN64">
        <v>1</v>
      </c>
      <c r="BO64">
        <v>1</v>
      </c>
      <c r="BP64">
        <v>1</v>
      </c>
      <c r="BQ64">
        <v>1</v>
      </c>
      <c r="BR64">
        <v>1</v>
      </c>
      <c r="BS64">
        <v>0.99960000000000004</v>
      </c>
      <c r="BT64">
        <v>0.99450000000000005</v>
      </c>
      <c r="BU64">
        <v>0.99990000000000001</v>
      </c>
      <c r="BV64">
        <v>1</v>
      </c>
      <c r="BW64">
        <v>1</v>
      </c>
      <c r="BX64">
        <v>1</v>
      </c>
      <c r="BY64">
        <v>1</v>
      </c>
      <c r="BZ64">
        <v>0.99960000000000004</v>
      </c>
      <c r="CA64">
        <v>1</v>
      </c>
      <c r="CB64">
        <v>0.99850000000000005</v>
      </c>
      <c r="CC64">
        <v>0.99480000000000002</v>
      </c>
      <c r="CD64">
        <v>1</v>
      </c>
      <c r="CE64">
        <v>1</v>
      </c>
      <c r="CF64">
        <v>1</v>
      </c>
      <c r="CG64">
        <v>1</v>
      </c>
      <c r="CH64">
        <v>1</v>
      </c>
      <c r="CI64">
        <v>1</v>
      </c>
      <c r="CX64">
        <v>1.3955</v>
      </c>
      <c r="DA64">
        <v>-5617</v>
      </c>
      <c r="DJ64" t="s">
        <v>1718</v>
      </c>
      <c r="DK64" t="s">
        <v>459</v>
      </c>
      <c r="DQ64">
        <v>1</v>
      </c>
      <c r="DS64">
        <v>1</v>
      </c>
      <c r="DX64">
        <v>1</v>
      </c>
      <c r="DZ64" t="s">
        <v>1691</v>
      </c>
      <c r="EA64" t="s">
        <v>1692</v>
      </c>
      <c r="EB64" t="s">
        <v>1693</v>
      </c>
      <c r="EC64" t="s">
        <v>1694</v>
      </c>
      <c r="ED64" t="s">
        <v>1695</v>
      </c>
      <c r="EE64" t="s">
        <v>1696</v>
      </c>
      <c r="EF64" t="s">
        <v>1697</v>
      </c>
      <c r="EG64" t="s">
        <v>1698</v>
      </c>
      <c r="EX64">
        <v>190070</v>
      </c>
      <c r="EY64" t="s">
        <v>1699</v>
      </c>
      <c r="EZ64">
        <v>3845</v>
      </c>
      <c r="FA64" t="s">
        <v>1015</v>
      </c>
      <c r="FB64" t="s">
        <v>1016</v>
      </c>
      <c r="GH64" t="s">
        <v>1700</v>
      </c>
      <c r="GI64" t="s">
        <v>1686</v>
      </c>
      <c r="GJ64" t="s">
        <v>1686</v>
      </c>
      <c r="GK64" t="s">
        <v>1364</v>
      </c>
      <c r="GU64">
        <v>0.99</v>
      </c>
      <c r="GV64">
        <v>1</v>
      </c>
      <c r="GX64" t="s">
        <v>1596</v>
      </c>
      <c r="GY64">
        <v>25368462</v>
      </c>
      <c r="HA64" t="s">
        <v>1701</v>
      </c>
      <c r="HD64" t="s">
        <v>1701</v>
      </c>
      <c r="HE64">
        <v>1049</v>
      </c>
      <c r="HF64">
        <v>1</v>
      </c>
      <c r="HG64">
        <v>1049</v>
      </c>
      <c r="HH64" t="s">
        <v>1702</v>
      </c>
      <c r="HI64" t="s">
        <v>276</v>
      </c>
      <c r="HO64" t="s">
        <v>242</v>
      </c>
      <c r="HP64" t="s">
        <v>276</v>
      </c>
      <c r="HS64" t="s">
        <v>1707</v>
      </c>
      <c r="HT64" t="s">
        <v>1596</v>
      </c>
      <c r="HU64">
        <v>25368462</v>
      </c>
      <c r="HV64">
        <v>25368462</v>
      </c>
      <c r="HW64" t="s">
        <v>1373</v>
      </c>
      <c r="HX64" t="s">
        <v>1027</v>
      </c>
      <c r="HZ64" t="s">
        <v>1374</v>
      </c>
      <c r="IA64" t="s">
        <v>1708</v>
      </c>
      <c r="IC64" t="s">
        <v>1710</v>
      </c>
      <c r="ID64" t="s">
        <v>1711</v>
      </c>
      <c r="IE64" t="s">
        <v>1712</v>
      </c>
      <c r="IM64" t="s">
        <v>1678</v>
      </c>
      <c r="IN64">
        <v>1</v>
      </c>
      <c r="IO64">
        <v>1</v>
      </c>
      <c r="IP64">
        <v>0.99</v>
      </c>
      <c r="IQ64">
        <v>1</v>
      </c>
      <c r="IR64">
        <v>1</v>
      </c>
      <c r="IS64">
        <v>1</v>
      </c>
      <c r="IT64">
        <v>1</v>
      </c>
      <c r="IU64">
        <v>1</v>
      </c>
      <c r="IV64">
        <v>1</v>
      </c>
      <c r="IW64" t="s">
        <v>1713</v>
      </c>
      <c r="IX64" t="s">
        <v>1714</v>
      </c>
      <c r="IY64" t="s">
        <v>1715</v>
      </c>
      <c r="IZ64" t="s">
        <v>1381</v>
      </c>
      <c r="JA64" t="s">
        <v>1660</v>
      </c>
      <c r="JB64" t="s">
        <v>1660</v>
      </c>
      <c r="JC64" t="s">
        <v>1002</v>
      </c>
      <c r="JD64">
        <v>3845</v>
      </c>
      <c r="JE64" t="s">
        <v>1661</v>
      </c>
      <c r="JF64" t="s">
        <v>1662</v>
      </c>
      <c r="JG64" t="s">
        <v>1663</v>
      </c>
      <c r="JI64">
        <v>8</v>
      </c>
    </row>
    <row r="65" spans="2:269" x14ac:dyDescent="0.25">
      <c r="B65" t="s">
        <v>210</v>
      </c>
      <c r="C65" t="s">
        <v>238</v>
      </c>
      <c r="D65" t="s">
        <v>1001</v>
      </c>
      <c r="E65" t="s">
        <v>1002</v>
      </c>
      <c r="F65" t="s">
        <v>1003</v>
      </c>
      <c r="G65" t="s">
        <v>1004</v>
      </c>
      <c r="H65" t="s">
        <v>1005</v>
      </c>
      <c r="I65" t="s">
        <v>1006</v>
      </c>
      <c r="J65" t="s">
        <v>1008</v>
      </c>
      <c r="L65">
        <v>2.2499999999999998E-3</v>
      </c>
      <c r="M65">
        <v>3</v>
      </c>
      <c r="N65">
        <v>1334</v>
      </c>
      <c r="O65">
        <v>1</v>
      </c>
      <c r="P65">
        <v>1</v>
      </c>
      <c r="Q65">
        <v>4.8</v>
      </c>
      <c r="V65" t="s">
        <v>221</v>
      </c>
      <c r="X65" t="s">
        <v>420</v>
      </c>
      <c r="Y65" t="s">
        <v>421</v>
      </c>
      <c r="Z65" t="s">
        <v>230</v>
      </c>
      <c r="AA65" t="s">
        <v>1012</v>
      </c>
      <c r="AB65" t="s">
        <v>1013</v>
      </c>
      <c r="AC65">
        <v>7.9000000000000001E-4</v>
      </c>
      <c r="AV65">
        <v>1</v>
      </c>
      <c r="CV65">
        <v>1</v>
      </c>
      <c r="CX65">
        <v>0.13170000000000001</v>
      </c>
      <c r="DD65" t="s">
        <v>1014</v>
      </c>
      <c r="DE65">
        <v>1</v>
      </c>
      <c r="DJ65" t="s">
        <v>425</v>
      </c>
      <c r="DK65" t="s">
        <v>426</v>
      </c>
      <c r="DO65">
        <v>1</v>
      </c>
      <c r="DS65">
        <v>1</v>
      </c>
      <c r="DV65">
        <v>1</v>
      </c>
      <c r="EX65">
        <v>190070</v>
      </c>
      <c r="EZ65">
        <v>3845</v>
      </c>
      <c r="FA65" t="s">
        <v>1015</v>
      </c>
      <c r="FB65" t="s">
        <v>1016</v>
      </c>
      <c r="GX65" t="s">
        <v>1596</v>
      </c>
      <c r="GY65">
        <v>25378596</v>
      </c>
      <c r="HA65" t="s">
        <v>1721</v>
      </c>
      <c r="HD65" t="s">
        <v>1721</v>
      </c>
      <c r="HE65">
        <v>3</v>
      </c>
      <c r="HF65">
        <v>1331</v>
      </c>
      <c r="HG65">
        <v>3</v>
      </c>
      <c r="HH65" t="s">
        <v>1722</v>
      </c>
      <c r="HI65" t="s">
        <v>242</v>
      </c>
      <c r="HJ65" t="s">
        <v>1723</v>
      </c>
      <c r="HK65" t="s">
        <v>1724</v>
      </c>
      <c r="HL65" t="s">
        <v>1725</v>
      </c>
      <c r="HM65" t="s">
        <v>297</v>
      </c>
      <c r="HN65" t="s">
        <v>1726</v>
      </c>
      <c r="HO65" t="s">
        <v>276</v>
      </c>
      <c r="HP65" t="s">
        <v>242</v>
      </c>
      <c r="HS65" t="s">
        <v>1017</v>
      </c>
      <c r="HT65" t="s">
        <v>1596</v>
      </c>
      <c r="HU65">
        <v>25378596</v>
      </c>
      <c r="HV65">
        <v>25378596</v>
      </c>
      <c r="HW65" t="s">
        <v>1373</v>
      </c>
      <c r="HX65" t="s">
        <v>1003</v>
      </c>
      <c r="HZ65" t="s">
        <v>1374</v>
      </c>
      <c r="IA65" t="s">
        <v>1727</v>
      </c>
      <c r="IB65" t="s">
        <v>1018</v>
      </c>
      <c r="IC65" t="s">
        <v>1019</v>
      </c>
      <c r="IM65" t="s">
        <v>1656</v>
      </c>
      <c r="IZ65" t="s">
        <v>1381</v>
      </c>
      <c r="JA65" t="s">
        <v>1660</v>
      </c>
      <c r="JB65" t="s">
        <v>1660</v>
      </c>
      <c r="JC65" t="s">
        <v>1002</v>
      </c>
      <c r="JD65">
        <v>3845</v>
      </c>
      <c r="JE65" t="s">
        <v>1661</v>
      </c>
      <c r="JF65" t="s">
        <v>1662</v>
      </c>
      <c r="JG65" t="s">
        <v>1663</v>
      </c>
      <c r="JI65">
        <v>1</v>
      </c>
    </row>
    <row r="66" spans="2:269" x14ac:dyDescent="0.25">
      <c r="C66" t="s">
        <v>238</v>
      </c>
      <c r="D66" t="s">
        <v>1001</v>
      </c>
      <c r="E66" t="s">
        <v>1002</v>
      </c>
      <c r="F66" t="s">
        <v>1020</v>
      </c>
      <c r="G66" t="s">
        <v>1021</v>
      </c>
      <c r="H66" t="s">
        <v>1005</v>
      </c>
      <c r="I66" t="s">
        <v>1006</v>
      </c>
      <c r="J66" t="s">
        <v>1008</v>
      </c>
      <c r="L66">
        <v>2.2499999999999998E-3</v>
      </c>
      <c r="M66">
        <v>3</v>
      </c>
      <c r="N66">
        <v>1334</v>
      </c>
      <c r="O66">
        <v>1</v>
      </c>
      <c r="P66">
        <v>1</v>
      </c>
      <c r="Q66">
        <v>4.8</v>
      </c>
      <c r="V66" t="s">
        <v>221</v>
      </c>
      <c r="X66" t="s">
        <v>420</v>
      </c>
      <c r="Y66" t="s">
        <v>421</v>
      </c>
      <c r="Z66" t="s">
        <v>230</v>
      </c>
      <c r="AA66" t="s">
        <v>1012</v>
      </c>
      <c r="AB66" t="s">
        <v>1013</v>
      </c>
      <c r="AC66">
        <v>7.9000000000000001E-4</v>
      </c>
      <c r="AV66">
        <v>1</v>
      </c>
      <c r="CV66">
        <v>1</v>
      </c>
      <c r="CX66">
        <v>0.13170000000000001</v>
      </c>
      <c r="DJ66" t="s">
        <v>425</v>
      </c>
      <c r="DK66" t="s">
        <v>426</v>
      </c>
      <c r="DO66">
        <v>1</v>
      </c>
      <c r="DS66">
        <v>1</v>
      </c>
      <c r="DV66">
        <v>1</v>
      </c>
      <c r="EX66">
        <v>190070</v>
      </c>
      <c r="EZ66">
        <v>3845</v>
      </c>
      <c r="FA66" t="s">
        <v>1015</v>
      </c>
      <c r="FB66" t="s">
        <v>1016</v>
      </c>
      <c r="GX66" t="s">
        <v>1596</v>
      </c>
      <c r="GY66">
        <v>25378596</v>
      </c>
      <c r="HA66" t="s">
        <v>1721</v>
      </c>
      <c r="HD66" t="s">
        <v>1721</v>
      </c>
      <c r="HE66">
        <v>3</v>
      </c>
      <c r="HF66">
        <v>1331</v>
      </c>
      <c r="HG66">
        <v>3</v>
      </c>
      <c r="HH66" t="s">
        <v>1722</v>
      </c>
      <c r="HI66" t="s">
        <v>242</v>
      </c>
      <c r="HJ66" t="s">
        <v>1728</v>
      </c>
      <c r="HK66" t="s">
        <v>1724</v>
      </c>
      <c r="HL66" t="s">
        <v>1725</v>
      </c>
      <c r="HM66" t="s">
        <v>297</v>
      </c>
      <c r="HN66" t="s">
        <v>1726</v>
      </c>
      <c r="HO66" t="s">
        <v>276</v>
      </c>
      <c r="HP66" t="s">
        <v>242</v>
      </c>
      <c r="HS66" t="s">
        <v>1017</v>
      </c>
      <c r="HT66" t="s">
        <v>1596</v>
      </c>
      <c r="HU66">
        <v>25378596</v>
      </c>
      <c r="HV66">
        <v>25378596</v>
      </c>
      <c r="HW66" t="s">
        <v>1373</v>
      </c>
      <c r="HX66" t="s">
        <v>1020</v>
      </c>
      <c r="HZ66" t="s">
        <v>1374</v>
      </c>
      <c r="IA66" t="s">
        <v>1727</v>
      </c>
      <c r="IB66" t="s">
        <v>1022</v>
      </c>
      <c r="IC66" t="s">
        <v>1019</v>
      </c>
      <c r="IM66" t="s">
        <v>1665</v>
      </c>
      <c r="IZ66" t="s">
        <v>1381</v>
      </c>
      <c r="JA66" t="s">
        <v>1660</v>
      </c>
      <c r="JB66" t="s">
        <v>1660</v>
      </c>
      <c r="JC66" t="s">
        <v>1002</v>
      </c>
      <c r="JD66">
        <v>3845</v>
      </c>
      <c r="JE66" t="s">
        <v>1661</v>
      </c>
      <c r="JF66" t="s">
        <v>1662</v>
      </c>
      <c r="JG66" t="s">
        <v>1663</v>
      </c>
      <c r="JI66">
        <v>1</v>
      </c>
    </row>
    <row r="67" spans="2:269" x14ac:dyDescent="0.25">
      <c r="C67" t="s">
        <v>238</v>
      </c>
      <c r="D67" t="s">
        <v>1001</v>
      </c>
      <c r="E67" t="s">
        <v>1002</v>
      </c>
      <c r="F67" t="s">
        <v>1023</v>
      </c>
      <c r="G67" t="s">
        <v>1024</v>
      </c>
      <c r="H67" t="s">
        <v>1005</v>
      </c>
      <c r="I67" t="s">
        <v>1006</v>
      </c>
      <c r="J67" t="s">
        <v>1025</v>
      </c>
      <c r="L67">
        <v>2.2499999999999998E-3</v>
      </c>
      <c r="M67">
        <v>3</v>
      </c>
      <c r="N67">
        <v>1334</v>
      </c>
      <c r="O67">
        <v>1</v>
      </c>
      <c r="P67">
        <v>1</v>
      </c>
      <c r="Q67">
        <v>4.8</v>
      </c>
      <c r="V67" t="s">
        <v>221</v>
      </c>
      <c r="X67" t="s">
        <v>420</v>
      </c>
      <c r="Y67" t="s">
        <v>421</v>
      </c>
      <c r="Z67" t="s">
        <v>230</v>
      </c>
      <c r="AA67" t="s">
        <v>1012</v>
      </c>
      <c r="AB67" t="s">
        <v>1013</v>
      </c>
      <c r="AC67">
        <v>7.9000000000000001E-4</v>
      </c>
      <c r="AV67">
        <v>1</v>
      </c>
      <c r="CV67">
        <v>1</v>
      </c>
      <c r="CX67">
        <v>0.13170000000000001</v>
      </c>
      <c r="DD67" t="s">
        <v>1014</v>
      </c>
      <c r="DE67">
        <v>1</v>
      </c>
      <c r="DJ67" t="s">
        <v>425</v>
      </c>
      <c r="DK67" t="s">
        <v>426</v>
      </c>
      <c r="DO67">
        <v>1</v>
      </c>
      <c r="DS67">
        <v>1</v>
      </c>
      <c r="DV67">
        <v>1</v>
      </c>
      <c r="EX67">
        <v>190070</v>
      </c>
      <c r="EZ67">
        <v>3845</v>
      </c>
      <c r="FA67" t="s">
        <v>1015</v>
      </c>
      <c r="FB67" t="s">
        <v>1016</v>
      </c>
      <c r="GX67" t="s">
        <v>1596</v>
      </c>
      <c r="GY67">
        <v>25378596</v>
      </c>
      <c r="HA67" t="s">
        <v>1721</v>
      </c>
      <c r="HD67" t="s">
        <v>1721</v>
      </c>
      <c r="HE67">
        <v>3</v>
      </c>
      <c r="HF67">
        <v>1331</v>
      </c>
      <c r="HG67">
        <v>3</v>
      </c>
      <c r="HH67" t="s">
        <v>1722</v>
      </c>
      <c r="HI67" t="s">
        <v>242</v>
      </c>
      <c r="HJ67" t="s">
        <v>1723</v>
      </c>
      <c r="HK67" t="s">
        <v>1724</v>
      </c>
      <c r="HL67" t="s">
        <v>1725</v>
      </c>
      <c r="HM67" t="s">
        <v>297</v>
      </c>
      <c r="HN67" t="s">
        <v>1726</v>
      </c>
      <c r="HO67" t="s">
        <v>276</v>
      </c>
      <c r="HP67" t="s">
        <v>242</v>
      </c>
      <c r="HS67" t="s">
        <v>1017</v>
      </c>
      <c r="HT67" t="s">
        <v>1596</v>
      </c>
      <c r="HU67">
        <v>25378596</v>
      </c>
      <c r="HV67">
        <v>25378596</v>
      </c>
      <c r="HW67" t="s">
        <v>1373</v>
      </c>
      <c r="HX67" t="s">
        <v>1023</v>
      </c>
      <c r="HZ67" t="s">
        <v>1374</v>
      </c>
      <c r="IA67" t="s">
        <v>1727</v>
      </c>
      <c r="IB67" t="s">
        <v>1026</v>
      </c>
      <c r="IC67" t="s">
        <v>1019</v>
      </c>
      <c r="IM67" t="s">
        <v>1675</v>
      </c>
      <c r="IZ67" t="s">
        <v>1381</v>
      </c>
      <c r="JA67" t="s">
        <v>1660</v>
      </c>
      <c r="JB67" t="s">
        <v>1660</v>
      </c>
      <c r="JC67" t="s">
        <v>1002</v>
      </c>
      <c r="JD67">
        <v>3845</v>
      </c>
      <c r="JE67" t="s">
        <v>1661</v>
      </c>
      <c r="JF67" t="s">
        <v>1662</v>
      </c>
      <c r="JG67" t="s">
        <v>1663</v>
      </c>
      <c r="JI67">
        <v>1</v>
      </c>
    </row>
    <row r="68" spans="2:269" x14ac:dyDescent="0.25">
      <c r="C68" t="s">
        <v>238</v>
      </c>
      <c r="D68" t="s">
        <v>1001</v>
      </c>
      <c r="E68" t="s">
        <v>1002</v>
      </c>
      <c r="F68" t="s">
        <v>1027</v>
      </c>
      <c r="G68" t="s">
        <v>1028</v>
      </c>
      <c r="H68" t="s">
        <v>1005</v>
      </c>
      <c r="I68" t="s">
        <v>1006</v>
      </c>
      <c r="J68" t="s">
        <v>1025</v>
      </c>
      <c r="L68">
        <v>2.2499999999999998E-3</v>
      </c>
      <c r="M68">
        <v>3</v>
      </c>
      <c r="N68">
        <v>1334</v>
      </c>
      <c r="O68">
        <v>1</v>
      </c>
      <c r="P68">
        <v>1</v>
      </c>
      <c r="Q68">
        <v>4.8</v>
      </c>
      <c r="V68" t="s">
        <v>221</v>
      </c>
      <c r="X68" t="s">
        <v>420</v>
      </c>
      <c r="Y68" t="s">
        <v>421</v>
      </c>
      <c r="Z68" t="s">
        <v>230</v>
      </c>
      <c r="AA68" t="s">
        <v>1012</v>
      </c>
      <c r="AB68" t="s">
        <v>1013</v>
      </c>
      <c r="AC68">
        <v>7.9000000000000001E-4</v>
      </c>
      <c r="AV68">
        <v>1</v>
      </c>
      <c r="CV68">
        <v>1</v>
      </c>
      <c r="CX68">
        <v>0.13170000000000001</v>
      </c>
      <c r="DJ68" t="s">
        <v>425</v>
      </c>
      <c r="DK68" t="s">
        <v>426</v>
      </c>
      <c r="DO68">
        <v>1</v>
      </c>
      <c r="DS68">
        <v>1</v>
      </c>
      <c r="DV68">
        <v>1</v>
      </c>
      <c r="EX68">
        <v>190070</v>
      </c>
      <c r="EZ68">
        <v>3845</v>
      </c>
      <c r="FA68" t="s">
        <v>1015</v>
      </c>
      <c r="FB68" t="s">
        <v>1016</v>
      </c>
      <c r="GX68" t="s">
        <v>1596</v>
      </c>
      <c r="GY68">
        <v>25378596</v>
      </c>
      <c r="HA68" t="s">
        <v>1721</v>
      </c>
      <c r="HD68" t="s">
        <v>1721</v>
      </c>
      <c r="HE68">
        <v>3</v>
      </c>
      <c r="HF68">
        <v>1331</v>
      </c>
      <c r="HG68">
        <v>3</v>
      </c>
      <c r="HH68" t="s">
        <v>1722</v>
      </c>
      <c r="HI68" t="s">
        <v>242</v>
      </c>
      <c r="HJ68" t="s">
        <v>1728</v>
      </c>
      <c r="HK68" t="s">
        <v>1724</v>
      </c>
      <c r="HL68" t="s">
        <v>1725</v>
      </c>
      <c r="HM68" t="s">
        <v>297</v>
      </c>
      <c r="HN68" t="s">
        <v>1726</v>
      </c>
      <c r="HO68" t="s">
        <v>276</v>
      </c>
      <c r="HP68" t="s">
        <v>242</v>
      </c>
      <c r="HS68" t="s">
        <v>1017</v>
      </c>
      <c r="HT68" t="s">
        <v>1596</v>
      </c>
      <c r="HU68">
        <v>25378596</v>
      </c>
      <c r="HV68">
        <v>25378596</v>
      </c>
      <c r="HW68" t="s">
        <v>1373</v>
      </c>
      <c r="HX68" t="s">
        <v>1027</v>
      </c>
      <c r="HZ68" t="s">
        <v>1374</v>
      </c>
      <c r="IA68" t="s">
        <v>1727</v>
      </c>
      <c r="IB68" t="s">
        <v>1029</v>
      </c>
      <c r="IC68" t="s">
        <v>1019</v>
      </c>
      <c r="IM68" t="s">
        <v>1678</v>
      </c>
      <c r="IZ68" t="s">
        <v>1381</v>
      </c>
      <c r="JA68" t="s">
        <v>1660</v>
      </c>
      <c r="JB68" t="s">
        <v>1660</v>
      </c>
      <c r="JC68" t="s">
        <v>1002</v>
      </c>
      <c r="JD68">
        <v>3845</v>
      </c>
      <c r="JE68" t="s">
        <v>1661</v>
      </c>
      <c r="JF68" t="s">
        <v>1662</v>
      </c>
      <c r="JG68" t="s">
        <v>1663</v>
      </c>
      <c r="JI68">
        <v>1</v>
      </c>
    </row>
    <row r="69" spans="2:269" x14ac:dyDescent="0.25">
      <c r="B69" t="s">
        <v>210</v>
      </c>
      <c r="C69" t="s">
        <v>238</v>
      </c>
      <c r="D69" t="s">
        <v>904</v>
      </c>
      <c r="E69" t="s">
        <v>324</v>
      </c>
      <c r="F69" t="s">
        <v>325</v>
      </c>
      <c r="G69" t="s">
        <v>326</v>
      </c>
      <c r="H69" t="s">
        <v>905</v>
      </c>
      <c r="I69" t="s">
        <v>906</v>
      </c>
      <c r="J69" t="s">
        <v>908</v>
      </c>
      <c r="L69">
        <v>8.9499999999999996E-3</v>
      </c>
      <c r="M69">
        <v>13</v>
      </c>
      <c r="N69">
        <v>1453</v>
      </c>
      <c r="O69">
        <v>1</v>
      </c>
      <c r="P69">
        <v>8</v>
      </c>
      <c r="Q69">
        <v>7.8</v>
      </c>
      <c r="V69" t="s">
        <v>221</v>
      </c>
      <c r="X69" t="s">
        <v>909</v>
      </c>
      <c r="Y69" t="s">
        <v>223</v>
      </c>
      <c r="AA69" t="s">
        <v>332</v>
      </c>
      <c r="AB69" t="s">
        <v>333</v>
      </c>
      <c r="AC69">
        <v>0</v>
      </c>
      <c r="AV69">
        <v>1</v>
      </c>
      <c r="AY69">
        <v>1</v>
      </c>
      <c r="AZ69" t="s">
        <v>495</v>
      </c>
      <c r="CX69">
        <v>0.23119999999999999</v>
      </c>
      <c r="DD69" t="s">
        <v>911</v>
      </c>
      <c r="DE69">
        <v>1</v>
      </c>
      <c r="DJ69" t="s">
        <v>447</v>
      </c>
      <c r="DK69" t="s">
        <v>448</v>
      </c>
      <c r="DO69">
        <v>1</v>
      </c>
      <c r="DP69">
        <v>1</v>
      </c>
      <c r="DV69">
        <v>1</v>
      </c>
      <c r="EX69">
        <v>602769</v>
      </c>
      <c r="EZ69">
        <v>1788</v>
      </c>
      <c r="FA69" t="s">
        <v>335</v>
      </c>
      <c r="FB69" t="s">
        <v>336</v>
      </c>
      <c r="FC69">
        <v>0</v>
      </c>
      <c r="FD69" t="s">
        <v>239</v>
      </c>
      <c r="FE69">
        <v>1</v>
      </c>
      <c r="FF69" t="s">
        <v>239</v>
      </c>
      <c r="FG69">
        <v>-2.25</v>
      </c>
      <c r="FH69" t="s">
        <v>239</v>
      </c>
      <c r="FI69">
        <v>0.94099999999999995</v>
      </c>
      <c r="FJ69" t="s">
        <v>239</v>
      </c>
      <c r="FK69">
        <v>0.84899999999999998</v>
      </c>
      <c r="FL69" t="s">
        <v>239</v>
      </c>
      <c r="FM69">
        <v>3.5550000000000002</v>
      </c>
      <c r="FN69" t="s">
        <v>602</v>
      </c>
      <c r="FO69">
        <v>-5.88</v>
      </c>
      <c r="FP69" t="s">
        <v>239</v>
      </c>
      <c r="FQ69">
        <v>0</v>
      </c>
      <c r="FR69" t="s">
        <v>239</v>
      </c>
      <c r="FS69">
        <v>0.67800000000000005</v>
      </c>
      <c r="FT69" t="s">
        <v>239</v>
      </c>
      <c r="FU69">
        <v>0.95799999999999996</v>
      </c>
      <c r="FV69" t="s">
        <v>239</v>
      </c>
      <c r="FW69">
        <v>1</v>
      </c>
      <c r="FX69" t="s">
        <v>239</v>
      </c>
      <c r="FY69">
        <v>0.998</v>
      </c>
      <c r="FZ69" t="s">
        <v>239</v>
      </c>
      <c r="GA69">
        <v>0.94599999999999995</v>
      </c>
      <c r="GB69">
        <v>6.0049999999999999</v>
      </c>
      <c r="GC69">
        <v>27.9</v>
      </c>
      <c r="GD69">
        <v>5.38</v>
      </c>
      <c r="GE69">
        <v>9.3249999999999993</v>
      </c>
      <c r="GF69">
        <v>14.196</v>
      </c>
      <c r="GH69" t="s">
        <v>1729</v>
      </c>
      <c r="GX69" t="s">
        <v>1730</v>
      </c>
      <c r="GY69">
        <v>25463232</v>
      </c>
      <c r="HA69" t="s">
        <v>1731</v>
      </c>
      <c r="HD69" t="s">
        <v>1731</v>
      </c>
      <c r="HE69">
        <v>13</v>
      </c>
      <c r="HF69">
        <v>1440</v>
      </c>
      <c r="HG69">
        <v>13</v>
      </c>
      <c r="HH69" t="s">
        <v>1732</v>
      </c>
      <c r="HI69" t="s">
        <v>276</v>
      </c>
      <c r="HJ69" t="s">
        <v>1733</v>
      </c>
      <c r="HK69" t="s">
        <v>1734</v>
      </c>
      <c r="HL69" t="s">
        <v>1735</v>
      </c>
      <c r="HM69" t="s">
        <v>1736</v>
      </c>
      <c r="HN69" t="s">
        <v>1737</v>
      </c>
      <c r="HO69" t="s">
        <v>297</v>
      </c>
      <c r="HP69" t="s">
        <v>276</v>
      </c>
      <c r="HS69" t="s">
        <v>912</v>
      </c>
      <c r="HT69" t="s">
        <v>1730</v>
      </c>
      <c r="HU69">
        <v>25463232</v>
      </c>
      <c r="HV69">
        <v>25463232</v>
      </c>
      <c r="HW69" t="s">
        <v>1373</v>
      </c>
      <c r="HX69" t="s">
        <v>325</v>
      </c>
      <c r="HZ69" t="s">
        <v>1537</v>
      </c>
      <c r="IA69" t="s">
        <v>1738</v>
      </c>
      <c r="IB69" t="s">
        <v>913</v>
      </c>
      <c r="IC69" t="s">
        <v>914</v>
      </c>
      <c r="IM69" t="s">
        <v>1739</v>
      </c>
      <c r="IZ69" t="s">
        <v>1381</v>
      </c>
      <c r="JA69" t="s">
        <v>1740</v>
      </c>
      <c r="JB69" t="s">
        <v>1741</v>
      </c>
      <c r="JC69" t="s">
        <v>324</v>
      </c>
      <c r="JD69">
        <v>1788</v>
      </c>
      <c r="JE69" t="s">
        <v>1742</v>
      </c>
      <c r="JF69" t="s">
        <v>223</v>
      </c>
      <c r="JG69" t="s">
        <v>1743</v>
      </c>
      <c r="JI69">
        <v>1</v>
      </c>
    </row>
    <row r="70" spans="2:269" x14ac:dyDescent="0.25">
      <c r="C70" t="s">
        <v>238</v>
      </c>
      <c r="D70" t="s">
        <v>904</v>
      </c>
      <c r="E70" t="s">
        <v>324</v>
      </c>
      <c r="F70" t="s">
        <v>352</v>
      </c>
      <c r="G70" t="s">
        <v>353</v>
      </c>
      <c r="H70" t="s">
        <v>905</v>
      </c>
      <c r="I70" t="s">
        <v>906</v>
      </c>
      <c r="J70" t="s">
        <v>908</v>
      </c>
      <c r="L70">
        <v>8.9499999999999996E-3</v>
      </c>
      <c r="M70">
        <v>13</v>
      </c>
      <c r="N70">
        <v>1453</v>
      </c>
      <c r="O70">
        <v>1</v>
      </c>
      <c r="P70">
        <v>8</v>
      </c>
      <c r="Q70">
        <v>7.8</v>
      </c>
      <c r="V70" t="s">
        <v>221</v>
      </c>
      <c r="X70" t="s">
        <v>909</v>
      </c>
      <c r="Y70" t="s">
        <v>223</v>
      </c>
      <c r="AA70" t="s">
        <v>332</v>
      </c>
      <c r="AB70" t="s">
        <v>333</v>
      </c>
      <c r="AC70">
        <v>0</v>
      </c>
      <c r="AV70">
        <v>1</v>
      </c>
      <c r="AY70">
        <v>1</v>
      </c>
      <c r="AZ70" t="s">
        <v>495</v>
      </c>
      <c r="CX70">
        <v>0.23119999999999999</v>
      </c>
      <c r="DD70" t="s">
        <v>911</v>
      </c>
      <c r="DE70">
        <v>1</v>
      </c>
      <c r="DJ70" t="s">
        <v>447</v>
      </c>
      <c r="DK70" t="s">
        <v>448</v>
      </c>
      <c r="DO70">
        <v>1</v>
      </c>
      <c r="DP70">
        <v>1</v>
      </c>
      <c r="DV70">
        <v>1</v>
      </c>
      <c r="EX70">
        <v>602769</v>
      </c>
      <c r="EZ70">
        <v>1788</v>
      </c>
      <c r="FA70" t="s">
        <v>335</v>
      </c>
      <c r="FB70" t="s">
        <v>336</v>
      </c>
      <c r="FC70">
        <v>0</v>
      </c>
      <c r="FD70" t="s">
        <v>239</v>
      </c>
      <c r="FE70">
        <v>1</v>
      </c>
      <c r="FF70" t="s">
        <v>239</v>
      </c>
      <c r="FG70">
        <v>-2.25</v>
      </c>
      <c r="FH70" t="s">
        <v>239</v>
      </c>
      <c r="FI70">
        <v>0.94099999999999995</v>
      </c>
      <c r="FJ70" t="s">
        <v>239</v>
      </c>
      <c r="FK70">
        <v>0.84899999999999998</v>
      </c>
      <c r="FL70" t="s">
        <v>239</v>
      </c>
      <c r="FM70">
        <v>3.5550000000000002</v>
      </c>
      <c r="FN70" t="s">
        <v>602</v>
      </c>
      <c r="FO70">
        <v>-5.88</v>
      </c>
      <c r="FP70" t="s">
        <v>239</v>
      </c>
      <c r="FQ70">
        <v>0</v>
      </c>
      <c r="FR70" t="s">
        <v>239</v>
      </c>
      <c r="FS70">
        <v>0.67800000000000005</v>
      </c>
      <c r="FT70" t="s">
        <v>239</v>
      </c>
      <c r="FU70">
        <v>0.95799999999999996</v>
      </c>
      <c r="FV70" t="s">
        <v>239</v>
      </c>
      <c r="FW70">
        <v>1</v>
      </c>
      <c r="FX70" t="s">
        <v>239</v>
      </c>
      <c r="FY70">
        <v>0.998</v>
      </c>
      <c r="FZ70" t="s">
        <v>239</v>
      </c>
      <c r="GA70">
        <v>0.94599999999999995</v>
      </c>
      <c r="GB70">
        <v>6.0049999999999999</v>
      </c>
      <c r="GC70">
        <v>27.9</v>
      </c>
      <c r="GD70">
        <v>5.38</v>
      </c>
      <c r="GE70">
        <v>9.3249999999999993</v>
      </c>
      <c r="GF70">
        <v>14.196</v>
      </c>
      <c r="GH70" t="s">
        <v>1729</v>
      </c>
      <c r="GX70" t="s">
        <v>1730</v>
      </c>
      <c r="GY70">
        <v>25463232</v>
      </c>
      <c r="HA70" t="s">
        <v>1731</v>
      </c>
      <c r="HD70" t="s">
        <v>1731</v>
      </c>
      <c r="HE70">
        <v>13</v>
      </c>
      <c r="HF70">
        <v>1440</v>
      </c>
      <c r="HG70">
        <v>13</v>
      </c>
      <c r="HH70" t="s">
        <v>1732</v>
      </c>
      <c r="HI70" t="s">
        <v>276</v>
      </c>
      <c r="HJ70" t="s">
        <v>1744</v>
      </c>
      <c r="HK70" t="s">
        <v>1734</v>
      </c>
      <c r="HL70" t="s">
        <v>1735</v>
      </c>
      <c r="HM70" t="s">
        <v>1736</v>
      </c>
      <c r="HN70" t="s">
        <v>1737</v>
      </c>
      <c r="HO70" t="s">
        <v>297</v>
      </c>
      <c r="HP70" t="s">
        <v>276</v>
      </c>
      <c r="HS70" t="s">
        <v>912</v>
      </c>
      <c r="HT70" t="s">
        <v>1730</v>
      </c>
      <c r="HU70">
        <v>25463232</v>
      </c>
      <c r="HV70">
        <v>25463232</v>
      </c>
      <c r="HW70" t="s">
        <v>1373</v>
      </c>
      <c r="HX70" t="s">
        <v>352</v>
      </c>
      <c r="HZ70" t="s">
        <v>1537</v>
      </c>
      <c r="IA70" t="s">
        <v>1738</v>
      </c>
      <c r="IB70" t="s">
        <v>915</v>
      </c>
      <c r="IC70" t="s">
        <v>914</v>
      </c>
      <c r="IM70" t="s">
        <v>1745</v>
      </c>
      <c r="IZ70" t="s">
        <v>1381</v>
      </c>
      <c r="JA70" t="s">
        <v>1740</v>
      </c>
      <c r="JB70" t="s">
        <v>1741</v>
      </c>
      <c r="JC70" t="s">
        <v>324</v>
      </c>
      <c r="JD70">
        <v>1788</v>
      </c>
      <c r="JE70" t="s">
        <v>1742</v>
      </c>
      <c r="JF70" t="s">
        <v>223</v>
      </c>
      <c r="JG70" t="s">
        <v>1743</v>
      </c>
      <c r="JI70">
        <v>1</v>
      </c>
    </row>
    <row r="71" spans="2:269" x14ac:dyDescent="0.25">
      <c r="C71" t="s">
        <v>238</v>
      </c>
      <c r="D71" t="s">
        <v>904</v>
      </c>
      <c r="E71" t="s">
        <v>324</v>
      </c>
      <c r="F71" t="s">
        <v>347</v>
      </c>
      <c r="G71" t="s">
        <v>348</v>
      </c>
      <c r="H71" t="s">
        <v>916</v>
      </c>
      <c r="I71" t="s">
        <v>917</v>
      </c>
      <c r="J71" t="s">
        <v>918</v>
      </c>
      <c r="L71">
        <v>8.9499999999999996E-3</v>
      </c>
      <c r="M71">
        <v>13</v>
      </c>
      <c r="N71">
        <v>1453</v>
      </c>
      <c r="O71">
        <v>1</v>
      </c>
      <c r="P71">
        <v>8</v>
      </c>
      <c r="Q71">
        <v>7.8</v>
      </c>
      <c r="V71" t="s">
        <v>221</v>
      </c>
      <c r="X71" t="s">
        <v>909</v>
      </c>
      <c r="Y71" t="s">
        <v>223</v>
      </c>
      <c r="AA71" t="s">
        <v>332</v>
      </c>
      <c r="AB71" t="s">
        <v>333</v>
      </c>
      <c r="AC71">
        <v>0</v>
      </c>
      <c r="AV71">
        <v>1</v>
      </c>
      <c r="AY71">
        <v>1</v>
      </c>
      <c r="AZ71" t="s">
        <v>495</v>
      </c>
      <c r="CX71">
        <v>0.23119999999999999</v>
      </c>
      <c r="DJ71" t="s">
        <v>447</v>
      </c>
      <c r="DK71" t="s">
        <v>448</v>
      </c>
      <c r="DO71">
        <v>1</v>
      </c>
      <c r="DP71">
        <v>1</v>
      </c>
      <c r="DV71">
        <v>1</v>
      </c>
      <c r="EX71">
        <v>602769</v>
      </c>
      <c r="EZ71">
        <v>1788</v>
      </c>
      <c r="FA71" t="s">
        <v>335</v>
      </c>
      <c r="FB71" t="s">
        <v>336</v>
      </c>
      <c r="FC71">
        <v>0</v>
      </c>
      <c r="FD71" t="s">
        <v>239</v>
      </c>
      <c r="FE71">
        <v>1</v>
      </c>
      <c r="FF71" t="s">
        <v>239</v>
      </c>
      <c r="FG71">
        <v>-2.25</v>
      </c>
      <c r="FH71" t="s">
        <v>239</v>
      </c>
      <c r="FI71">
        <v>0.94099999999999995</v>
      </c>
      <c r="FJ71" t="s">
        <v>239</v>
      </c>
      <c r="FK71">
        <v>0.84899999999999998</v>
      </c>
      <c r="FL71" t="s">
        <v>239</v>
      </c>
      <c r="FM71">
        <v>3.5550000000000002</v>
      </c>
      <c r="FN71" t="s">
        <v>602</v>
      </c>
      <c r="FO71">
        <v>-5.88</v>
      </c>
      <c r="FP71" t="s">
        <v>239</v>
      </c>
      <c r="FQ71">
        <v>0</v>
      </c>
      <c r="FR71" t="s">
        <v>239</v>
      </c>
      <c r="FS71">
        <v>0.67800000000000005</v>
      </c>
      <c r="FT71" t="s">
        <v>239</v>
      </c>
      <c r="FU71">
        <v>0.95799999999999996</v>
      </c>
      <c r="FV71" t="s">
        <v>239</v>
      </c>
      <c r="FW71">
        <v>1</v>
      </c>
      <c r="FX71" t="s">
        <v>239</v>
      </c>
      <c r="FY71">
        <v>0.998</v>
      </c>
      <c r="FZ71" t="s">
        <v>239</v>
      </c>
      <c r="GA71">
        <v>0.94599999999999995</v>
      </c>
      <c r="GB71">
        <v>6.0049999999999999</v>
      </c>
      <c r="GC71">
        <v>27.9</v>
      </c>
      <c r="GD71">
        <v>5.38</v>
      </c>
      <c r="GE71">
        <v>9.3249999999999993</v>
      </c>
      <c r="GF71">
        <v>14.196</v>
      </c>
      <c r="GH71" t="s">
        <v>1729</v>
      </c>
      <c r="GX71" t="s">
        <v>1730</v>
      </c>
      <c r="GY71">
        <v>25463232</v>
      </c>
      <c r="HA71" t="s">
        <v>1731</v>
      </c>
      <c r="HD71" t="s">
        <v>1731</v>
      </c>
      <c r="HE71">
        <v>13</v>
      </c>
      <c r="HF71">
        <v>1440</v>
      </c>
      <c r="HG71">
        <v>13</v>
      </c>
      <c r="HH71" t="s">
        <v>1732</v>
      </c>
      <c r="HI71" t="s">
        <v>276</v>
      </c>
      <c r="HJ71" t="s">
        <v>1746</v>
      </c>
      <c r="HK71" t="s">
        <v>1747</v>
      </c>
      <c r="HL71" t="s">
        <v>1748</v>
      </c>
      <c r="HM71" t="s">
        <v>1736</v>
      </c>
      <c r="HN71" t="s">
        <v>1737</v>
      </c>
      <c r="HO71" t="s">
        <v>297</v>
      </c>
      <c r="HP71" t="s">
        <v>276</v>
      </c>
      <c r="HS71" t="s">
        <v>912</v>
      </c>
      <c r="HT71" t="s">
        <v>1730</v>
      </c>
      <c r="HU71">
        <v>25463232</v>
      </c>
      <c r="HV71">
        <v>25463232</v>
      </c>
      <c r="HW71" t="s">
        <v>1373</v>
      </c>
      <c r="HX71" t="s">
        <v>347</v>
      </c>
      <c r="HZ71" t="s">
        <v>1537</v>
      </c>
      <c r="IA71" t="s">
        <v>1738</v>
      </c>
      <c r="IB71" t="s">
        <v>919</v>
      </c>
      <c r="IC71" t="s">
        <v>914</v>
      </c>
      <c r="IM71" t="s">
        <v>1749</v>
      </c>
      <c r="IZ71" t="s">
        <v>1381</v>
      </c>
      <c r="JA71" t="s">
        <v>1740</v>
      </c>
      <c r="JB71" t="s">
        <v>1741</v>
      </c>
      <c r="JC71" t="s">
        <v>324</v>
      </c>
      <c r="JD71">
        <v>1788</v>
      </c>
      <c r="JE71" t="s">
        <v>1742</v>
      </c>
      <c r="JF71" t="s">
        <v>223</v>
      </c>
      <c r="JG71" t="s">
        <v>1743</v>
      </c>
      <c r="JI71">
        <v>1</v>
      </c>
    </row>
    <row r="72" spans="2:269" x14ac:dyDescent="0.25">
      <c r="C72" t="s">
        <v>238</v>
      </c>
      <c r="D72" t="s">
        <v>904</v>
      </c>
      <c r="E72" t="s">
        <v>324</v>
      </c>
      <c r="F72" t="s">
        <v>355</v>
      </c>
      <c r="G72" t="s">
        <v>356</v>
      </c>
      <c r="H72" t="s">
        <v>920</v>
      </c>
      <c r="I72" t="s">
        <v>921</v>
      </c>
      <c r="J72" t="s">
        <v>922</v>
      </c>
      <c r="L72">
        <v>8.9499999999999996E-3</v>
      </c>
      <c r="M72">
        <v>13</v>
      </c>
      <c r="N72">
        <v>1453</v>
      </c>
      <c r="O72">
        <v>1</v>
      </c>
      <c r="P72">
        <v>8</v>
      </c>
      <c r="Q72">
        <v>7.8</v>
      </c>
      <c r="V72" t="s">
        <v>221</v>
      </c>
      <c r="X72" t="s">
        <v>909</v>
      </c>
      <c r="Y72" t="s">
        <v>223</v>
      </c>
      <c r="AA72" t="s">
        <v>332</v>
      </c>
      <c r="AB72" t="s">
        <v>333</v>
      </c>
      <c r="AC72">
        <v>0</v>
      </c>
      <c r="AV72">
        <v>1</v>
      </c>
      <c r="AY72">
        <v>1</v>
      </c>
      <c r="AZ72" t="s">
        <v>495</v>
      </c>
      <c r="CX72">
        <v>0.23119999999999999</v>
      </c>
      <c r="DD72" t="s">
        <v>911</v>
      </c>
      <c r="DE72">
        <v>1</v>
      </c>
      <c r="DJ72" t="s">
        <v>447</v>
      </c>
      <c r="DK72" t="s">
        <v>448</v>
      </c>
      <c r="DO72">
        <v>1</v>
      </c>
      <c r="DP72">
        <v>1</v>
      </c>
      <c r="DV72">
        <v>1</v>
      </c>
      <c r="EX72">
        <v>602769</v>
      </c>
      <c r="EZ72">
        <v>1788</v>
      </c>
      <c r="FA72" t="s">
        <v>335</v>
      </c>
      <c r="FB72" t="s">
        <v>336</v>
      </c>
      <c r="FC72">
        <v>0</v>
      </c>
      <c r="FD72" t="s">
        <v>239</v>
      </c>
      <c r="FE72">
        <v>1</v>
      </c>
      <c r="FF72" t="s">
        <v>239</v>
      </c>
      <c r="FG72">
        <v>-2.25</v>
      </c>
      <c r="FH72" t="s">
        <v>239</v>
      </c>
      <c r="FI72">
        <v>0.94099999999999995</v>
      </c>
      <c r="FJ72" t="s">
        <v>239</v>
      </c>
      <c r="FK72">
        <v>0.84899999999999998</v>
      </c>
      <c r="FL72" t="s">
        <v>239</v>
      </c>
      <c r="FM72">
        <v>3.5550000000000002</v>
      </c>
      <c r="FN72" t="s">
        <v>602</v>
      </c>
      <c r="FO72">
        <v>-5.88</v>
      </c>
      <c r="FP72" t="s">
        <v>239</v>
      </c>
      <c r="FQ72">
        <v>0</v>
      </c>
      <c r="FR72" t="s">
        <v>239</v>
      </c>
      <c r="FS72">
        <v>0.67800000000000005</v>
      </c>
      <c r="FT72" t="s">
        <v>239</v>
      </c>
      <c r="FU72">
        <v>0.95799999999999996</v>
      </c>
      <c r="FV72" t="s">
        <v>239</v>
      </c>
      <c r="FW72">
        <v>1</v>
      </c>
      <c r="FX72" t="s">
        <v>239</v>
      </c>
      <c r="FY72">
        <v>0.998</v>
      </c>
      <c r="FZ72" t="s">
        <v>239</v>
      </c>
      <c r="GA72">
        <v>0.94599999999999995</v>
      </c>
      <c r="GB72">
        <v>6.0049999999999999</v>
      </c>
      <c r="GC72">
        <v>27.9</v>
      </c>
      <c r="GD72">
        <v>5.38</v>
      </c>
      <c r="GE72">
        <v>9.3249999999999993</v>
      </c>
      <c r="GF72">
        <v>14.196</v>
      </c>
      <c r="GH72" t="s">
        <v>1729</v>
      </c>
      <c r="GX72" t="s">
        <v>1730</v>
      </c>
      <c r="GY72">
        <v>25463232</v>
      </c>
      <c r="HA72" t="s">
        <v>1731</v>
      </c>
      <c r="HD72" t="s">
        <v>1731</v>
      </c>
      <c r="HE72">
        <v>13</v>
      </c>
      <c r="HF72">
        <v>1440</v>
      </c>
      <c r="HG72">
        <v>13</v>
      </c>
      <c r="HH72" t="s">
        <v>1732</v>
      </c>
      <c r="HI72" t="s">
        <v>276</v>
      </c>
      <c r="HJ72" t="s">
        <v>1750</v>
      </c>
      <c r="HK72" t="s">
        <v>1751</v>
      </c>
      <c r="HL72" t="s">
        <v>1752</v>
      </c>
      <c r="HM72" t="s">
        <v>1736</v>
      </c>
      <c r="HN72" t="s">
        <v>1737</v>
      </c>
      <c r="HO72" t="s">
        <v>297</v>
      </c>
      <c r="HP72" t="s">
        <v>276</v>
      </c>
      <c r="HS72" t="s">
        <v>912</v>
      </c>
      <c r="HT72" t="s">
        <v>1730</v>
      </c>
      <c r="HU72">
        <v>25463232</v>
      </c>
      <c r="HV72">
        <v>25463232</v>
      </c>
      <c r="HW72" t="s">
        <v>1373</v>
      </c>
      <c r="HX72" t="s">
        <v>355</v>
      </c>
      <c r="HZ72" t="s">
        <v>1537</v>
      </c>
      <c r="IA72" t="s">
        <v>1738</v>
      </c>
      <c r="IB72" t="s">
        <v>923</v>
      </c>
      <c r="IC72" t="s">
        <v>914</v>
      </c>
      <c r="IM72" t="s">
        <v>1753</v>
      </c>
      <c r="IZ72" t="s">
        <v>1381</v>
      </c>
      <c r="JA72" t="s">
        <v>1740</v>
      </c>
      <c r="JB72" t="s">
        <v>1741</v>
      </c>
      <c r="JC72" t="s">
        <v>324</v>
      </c>
      <c r="JD72">
        <v>1788</v>
      </c>
      <c r="JE72" t="s">
        <v>1742</v>
      </c>
      <c r="JF72" t="s">
        <v>223</v>
      </c>
      <c r="JG72" t="s">
        <v>1743</v>
      </c>
      <c r="JI72">
        <v>1</v>
      </c>
    </row>
    <row r="73" spans="2:269" x14ac:dyDescent="0.25">
      <c r="C73" t="s">
        <v>238</v>
      </c>
      <c r="D73" t="s">
        <v>904</v>
      </c>
      <c r="E73" t="s">
        <v>324</v>
      </c>
      <c r="F73" t="s">
        <v>341</v>
      </c>
      <c r="G73" t="s">
        <v>342</v>
      </c>
      <c r="H73" t="s">
        <v>924</v>
      </c>
      <c r="I73" t="s">
        <v>925</v>
      </c>
      <c r="J73" t="s">
        <v>918</v>
      </c>
      <c r="L73">
        <v>8.9499999999999996E-3</v>
      </c>
      <c r="M73">
        <v>13</v>
      </c>
      <c r="N73">
        <v>1453</v>
      </c>
      <c r="O73">
        <v>1</v>
      </c>
      <c r="P73">
        <v>8</v>
      </c>
      <c r="Q73">
        <v>7.8</v>
      </c>
      <c r="V73" t="s">
        <v>221</v>
      </c>
      <c r="X73" t="s">
        <v>909</v>
      </c>
      <c r="Y73" t="s">
        <v>223</v>
      </c>
      <c r="AA73" t="s">
        <v>332</v>
      </c>
      <c r="AB73" t="s">
        <v>333</v>
      </c>
      <c r="AC73">
        <v>0</v>
      </c>
      <c r="AV73">
        <v>1</v>
      </c>
      <c r="AY73">
        <v>1</v>
      </c>
      <c r="AZ73" t="s">
        <v>495</v>
      </c>
      <c r="CX73">
        <v>0.23119999999999999</v>
      </c>
      <c r="DD73" t="s">
        <v>911</v>
      </c>
      <c r="DE73">
        <v>1</v>
      </c>
      <c r="DJ73" t="s">
        <v>447</v>
      </c>
      <c r="DK73" t="s">
        <v>448</v>
      </c>
      <c r="DO73">
        <v>1</v>
      </c>
      <c r="DP73">
        <v>1</v>
      </c>
      <c r="DV73">
        <v>1</v>
      </c>
      <c r="EX73">
        <v>602769</v>
      </c>
      <c r="EZ73">
        <v>1788</v>
      </c>
      <c r="FA73" t="s">
        <v>335</v>
      </c>
      <c r="FB73" t="s">
        <v>336</v>
      </c>
      <c r="FC73">
        <v>0</v>
      </c>
      <c r="FD73" t="s">
        <v>239</v>
      </c>
      <c r="FE73">
        <v>1</v>
      </c>
      <c r="FF73" t="s">
        <v>239</v>
      </c>
      <c r="FG73">
        <v>-2.25</v>
      </c>
      <c r="FH73" t="s">
        <v>239</v>
      </c>
      <c r="FI73">
        <v>0.94099999999999995</v>
      </c>
      <c r="FJ73" t="s">
        <v>239</v>
      </c>
      <c r="FK73">
        <v>0.84899999999999998</v>
      </c>
      <c r="FL73" t="s">
        <v>239</v>
      </c>
      <c r="FM73">
        <v>3.5550000000000002</v>
      </c>
      <c r="FN73" t="s">
        <v>602</v>
      </c>
      <c r="FO73">
        <v>-5.88</v>
      </c>
      <c r="FP73" t="s">
        <v>239</v>
      </c>
      <c r="FQ73">
        <v>0</v>
      </c>
      <c r="FR73" t="s">
        <v>239</v>
      </c>
      <c r="FS73">
        <v>0.67800000000000005</v>
      </c>
      <c r="FT73" t="s">
        <v>239</v>
      </c>
      <c r="FU73">
        <v>0.95799999999999996</v>
      </c>
      <c r="FV73" t="s">
        <v>239</v>
      </c>
      <c r="FW73">
        <v>1</v>
      </c>
      <c r="FX73" t="s">
        <v>239</v>
      </c>
      <c r="FY73">
        <v>0.998</v>
      </c>
      <c r="FZ73" t="s">
        <v>239</v>
      </c>
      <c r="GA73">
        <v>0.94599999999999995</v>
      </c>
      <c r="GB73">
        <v>6.0049999999999999</v>
      </c>
      <c r="GC73">
        <v>27.9</v>
      </c>
      <c r="GD73">
        <v>5.38</v>
      </c>
      <c r="GE73">
        <v>9.3249999999999993</v>
      </c>
      <c r="GF73">
        <v>14.196</v>
      </c>
      <c r="GH73" t="s">
        <v>1729</v>
      </c>
      <c r="GX73" t="s">
        <v>1730</v>
      </c>
      <c r="GY73">
        <v>25463232</v>
      </c>
      <c r="HA73" t="s">
        <v>1731</v>
      </c>
      <c r="HD73" t="s">
        <v>1731</v>
      </c>
      <c r="HE73">
        <v>13</v>
      </c>
      <c r="HF73">
        <v>1440</v>
      </c>
      <c r="HG73">
        <v>13</v>
      </c>
      <c r="HH73" t="s">
        <v>1732</v>
      </c>
      <c r="HI73" t="s">
        <v>276</v>
      </c>
      <c r="HJ73" t="s">
        <v>1754</v>
      </c>
      <c r="HK73" t="s">
        <v>1755</v>
      </c>
      <c r="HL73" t="s">
        <v>1394</v>
      </c>
      <c r="HM73" t="s">
        <v>1736</v>
      </c>
      <c r="HN73" t="s">
        <v>1737</v>
      </c>
      <c r="HO73" t="s">
        <v>297</v>
      </c>
      <c r="HP73" t="s">
        <v>276</v>
      </c>
      <c r="HS73" t="s">
        <v>912</v>
      </c>
      <c r="HT73" t="s">
        <v>1730</v>
      </c>
      <c r="HU73">
        <v>25463232</v>
      </c>
      <c r="HV73">
        <v>25463232</v>
      </c>
      <c r="HW73" t="s">
        <v>1373</v>
      </c>
      <c r="HX73" t="s">
        <v>341</v>
      </c>
      <c r="HZ73" t="s">
        <v>1537</v>
      </c>
      <c r="IA73" t="s">
        <v>1738</v>
      </c>
      <c r="IB73" t="s">
        <v>926</v>
      </c>
      <c r="IC73" t="s">
        <v>914</v>
      </c>
      <c r="IM73" t="s">
        <v>1756</v>
      </c>
      <c r="IZ73" t="s">
        <v>1381</v>
      </c>
      <c r="JA73" t="s">
        <v>1740</v>
      </c>
      <c r="JB73" t="s">
        <v>1741</v>
      </c>
      <c r="JC73" t="s">
        <v>324</v>
      </c>
      <c r="JD73">
        <v>1788</v>
      </c>
      <c r="JE73" t="s">
        <v>1742</v>
      </c>
      <c r="JF73" t="s">
        <v>223</v>
      </c>
      <c r="JG73" t="s">
        <v>1743</v>
      </c>
      <c r="JI73">
        <v>1</v>
      </c>
    </row>
    <row r="74" spans="2:269" x14ac:dyDescent="0.25">
      <c r="C74" t="s">
        <v>238</v>
      </c>
      <c r="D74" t="s">
        <v>904</v>
      </c>
      <c r="E74" t="s">
        <v>324</v>
      </c>
      <c r="F74" t="s">
        <v>1757</v>
      </c>
      <c r="H74" t="s">
        <v>1758</v>
      </c>
      <c r="J74" t="s">
        <v>1759</v>
      </c>
      <c r="L74">
        <v>8.9499999999999996E-3</v>
      </c>
      <c r="M74">
        <v>13</v>
      </c>
      <c r="N74">
        <v>1453</v>
      </c>
      <c r="O74">
        <v>1</v>
      </c>
      <c r="P74">
        <v>8</v>
      </c>
      <c r="Q74">
        <v>7.8</v>
      </c>
      <c r="V74" t="s">
        <v>221</v>
      </c>
      <c r="X74" t="s">
        <v>909</v>
      </c>
      <c r="Y74" t="s">
        <v>223</v>
      </c>
      <c r="AA74" t="s">
        <v>332</v>
      </c>
      <c r="AB74" t="s">
        <v>333</v>
      </c>
      <c r="AC74">
        <v>0</v>
      </c>
      <c r="AV74">
        <v>1</v>
      </c>
      <c r="AY74">
        <v>1</v>
      </c>
      <c r="AZ74" t="s">
        <v>495</v>
      </c>
      <c r="CX74">
        <v>0.23119999999999999</v>
      </c>
      <c r="DJ74" t="s">
        <v>1389</v>
      </c>
      <c r="DK74" t="s">
        <v>459</v>
      </c>
      <c r="DO74">
        <v>1</v>
      </c>
      <c r="DP74">
        <v>1</v>
      </c>
      <c r="DV74">
        <v>1</v>
      </c>
      <c r="EX74">
        <v>602769</v>
      </c>
      <c r="EZ74">
        <v>1788</v>
      </c>
      <c r="FA74" t="s">
        <v>335</v>
      </c>
      <c r="FB74" t="s">
        <v>336</v>
      </c>
      <c r="FC74">
        <v>0</v>
      </c>
      <c r="FD74" t="s">
        <v>239</v>
      </c>
      <c r="FE74">
        <v>1</v>
      </c>
      <c r="FF74" t="s">
        <v>239</v>
      </c>
      <c r="FG74">
        <v>-2.25</v>
      </c>
      <c r="FH74" t="s">
        <v>239</v>
      </c>
      <c r="FI74">
        <v>0.94099999999999995</v>
      </c>
      <c r="FJ74" t="s">
        <v>239</v>
      </c>
      <c r="FK74">
        <v>0.84899999999999998</v>
      </c>
      <c r="FL74" t="s">
        <v>239</v>
      </c>
      <c r="FM74">
        <v>3.5550000000000002</v>
      </c>
      <c r="FN74" t="s">
        <v>602</v>
      </c>
      <c r="FO74">
        <v>-5.88</v>
      </c>
      <c r="FP74" t="s">
        <v>239</v>
      </c>
      <c r="FQ74">
        <v>0</v>
      </c>
      <c r="FR74" t="s">
        <v>239</v>
      </c>
      <c r="FS74">
        <v>0.67800000000000005</v>
      </c>
      <c r="FT74" t="s">
        <v>239</v>
      </c>
      <c r="FU74">
        <v>0.95799999999999996</v>
      </c>
      <c r="FV74" t="s">
        <v>239</v>
      </c>
      <c r="FW74">
        <v>1</v>
      </c>
      <c r="FX74" t="s">
        <v>239</v>
      </c>
      <c r="FY74">
        <v>0.998</v>
      </c>
      <c r="FZ74" t="s">
        <v>239</v>
      </c>
      <c r="GA74">
        <v>0.94599999999999995</v>
      </c>
      <c r="GB74">
        <v>6.0049999999999999</v>
      </c>
      <c r="GC74">
        <v>27.9</v>
      </c>
      <c r="GD74">
        <v>5.38</v>
      </c>
      <c r="GE74">
        <v>9.3249999999999993</v>
      </c>
      <c r="GF74">
        <v>14.196</v>
      </c>
      <c r="GH74" t="s">
        <v>1729</v>
      </c>
      <c r="GX74" t="s">
        <v>1730</v>
      </c>
      <c r="GY74">
        <v>25463232</v>
      </c>
      <c r="HA74" t="s">
        <v>1731</v>
      </c>
      <c r="HD74" t="s">
        <v>1731</v>
      </c>
      <c r="HE74">
        <v>13</v>
      </c>
      <c r="HF74">
        <v>1440</v>
      </c>
      <c r="HG74">
        <v>13</v>
      </c>
      <c r="HH74" t="s">
        <v>1732</v>
      </c>
      <c r="HI74" t="s">
        <v>276</v>
      </c>
      <c r="HJ74" t="s">
        <v>1760</v>
      </c>
      <c r="HO74" t="s">
        <v>297</v>
      </c>
      <c r="HP74" t="s">
        <v>276</v>
      </c>
      <c r="HS74" t="s">
        <v>912</v>
      </c>
      <c r="HT74" t="s">
        <v>1730</v>
      </c>
      <c r="HU74">
        <v>25463232</v>
      </c>
      <c r="HV74">
        <v>25463232</v>
      </c>
      <c r="HW74" t="s">
        <v>1373</v>
      </c>
      <c r="HX74" t="s">
        <v>1757</v>
      </c>
      <c r="HZ74" t="s">
        <v>1537</v>
      </c>
      <c r="IA74" t="s">
        <v>1738</v>
      </c>
      <c r="IC74" t="s">
        <v>914</v>
      </c>
      <c r="IM74" t="s">
        <v>1761</v>
      </c>
      <c r="IZ74" t="s">
        <v>1381</v>
      </c>
      <c r="JA74" t="s">
        <v>1740</v>
      </c>
      <c r="JB74" t="s">
        <v>1741</v>
      </c>
      <c r="JC74" t="s">
        <v>324</v>
      </c>
      <c r="JD74">
        <v>1788</v>
      </c>
      <c r="JE74" t="s">
        <v>1742</v>
      </c>
      <c r="JF74" t="s">
        <v>223</v>
      </c>
      <c r="JG74" t="s">
        <v>1743</v>
      </c>
      <c r="JI74">
        <v>1</v>
      </c>
    </row>
    <row r="75" spans="2:269" x14ac:dyDescent="0.25">
      <c r="B75" t="s">
        <v>210</v>
      </c>
      <c r="C75" t="s">
        <v>212</v>
      </c>
      <c r="D75" t="s">
        <v>323</v>
      </c>
      <c r="E75" t="s">
        <v>324</v>
      </c>
      <c r="F75" t="s">
        <v>325</v>
      </c>
      <c r="G75" t="s">
        <v>326</v>
      </c>
      <c r="H75" t="s">
        <v>327</v>
      </c>
      <c r="I75" t="s">
        <v>328</v>
      </c>
      <c r="J75" t="s">
        <v>330</v>
      </c>
      <c r="L75">
        <v>1.532E-2</v>
      </c>
      <c r="M75">
        <v>21</v>
      </c>
      <c r="N75">
        <v>1371</v>
      </c>
      <c r="O75">
        <v>2</v>
      </c>
      <c r="P75">
        <v>17</v>
      </c>
      <c r="Q75">
        <v>16.2</v>
      </c>
      <c r="V75" t="s">
        <v>221</v>
      </c>
      <c r="X75" t="s">
        <v>222</v>
      </c>
      <c r="Y75" t="s">
        <v>223</v>
      </c>
      <c r="AA75" t="s">
        <v>332</v>
      </c>
      <c r="AB75" t="s">
        <v>333</v>
      </c>
      <c r="AC75">
        <v>0</v>
      </c>
      <c r="AV75">
        <v>1</v>
      </c>
      <c r="DD75" t="s">
        <v>334</v>
      </c>
      <c r="DE75">
        <v>1</v>
      </c>
      <c r="DG75">
        <v>1</v>
      </c>
      <c r="DJ75" t="s">
        <v>271</v>
      </c>
      <c r="DK75" t="s">
        <v>235</v>
      </c>
      <c r="DM75">
        <v>1</v>
      </c>
      <c r="DO75">
        <v>1</v>
      </c>
      <c r="DU75">
        <v>1</v>
      </c>
      <c r="EX75">
        <v>602769</v>
      </c>
      <c r="EZ75">
        <v>1788</v>
      </c>
      <c r="FA75" t="s">
        <v>335</v>
      </c>
      <c r="FB75" t="s">
        <v>336</v>
      </c>
      <c r="GX75" t="s">
        <v>1730</v>
      </c>
      <c r="GY75">
        <v>25467129</v>
      </c>
      <c r="HA75" t="s">
        <v>1762</v>
      </c>
      <c r="HD75" t="s">
        <v>1762</v>
      </c>
      <c r="HE75">
        <v>21</v>
      </c>
      <c r="HF75">
        <v>1350</v>
      </c>
      <c r="HG75">
        <v>21</v>
      </c>
      <c r="HH75" t="s">
        <v>1763</v>
      </c>
      <c r="HJ75" t="s">
        <v>1764</v>
      </c>
      <c r="HK75" t="s">
        <v>1765</v>
      </c>
      <c r="HL75" t="s">
        <v>1766</v>
      </c>
      <c r="HM75" t="s">
        <v>1767</v>
      </c>
      <c r="HN75" t="s">
        <v>1768</v>
      </c>
      <c r="HO75" t="s">
        <v>337</v>
      </c>
      <c r="HP75" t="s">
        <v>241</v>
      </c>
      <c r="HS75" t="s">
        <v>338</v>
      </c>
      <c r="HT75" t="s">
        <v>1730</v>
      </c>
      <c r="HU75">
        <v>25467130</v>
      </c>
      <c r="HV75">
        <v>25467130</v>
      </c>
      <c r="HW75" t="s">
        <v>1373</v>
      </c>
      <c r="HX75" t="s">
        <v>325</v>
      </c>
      <c r="HZ75" t="s">
        <v>1604</v>
      </c>
      <c r="IA75" t="s">
        <v>1769</v>
      </c>
      <c r="IB75" t="s">
        <v>339</v>
      </c>
      <c r="IC75" t="s">
        <v>340</v>
      </c>
      <c r="IM75" t="s">
        <v>1739</v>
      </c>
      <c r="IZ75" t="s">
        <v>1381</v>
      </c>
      <c r="JA75" t="s">
        <v>1740</v>
      </c>
      <c r="JB75" t="s">
        <v>1741</v>
      </c>
      <c r="JC75" t="s">
        <v>324</v>
      </c>
      <c r="JD75">
        <v>1788</v>
      </c>
      <c r="JE75" t="s">
        <v>1742</v>
      </c>
      <c r="JF75" t="s">
        <v>223</v>
      </c>
      <c r="JG75" t="s">
        <v>1743</v>
      </c>
      <c r="JI75">
        <v>1</v>
      </c>
    </row>
    <row r="76" spans="2:269" x14ac:dyDescent="0.25">
      <c r="C76" t="s">
        <v>212</v>
      </c>
      <c r="D76" t="s">
        <v>323</v>
      </c>
      <c r="E76" t="s">
        <v>324</v>
      </c>
      <c r="F76" t="s">
        <v>341</v>
      </c>
      <c r="G76" t="s">
        <v>342</v>
      </c>
      <c r="H76" t="s">
        <v>343</v>
      </c>
      <c r="I76" t="s">
        <v>344</v>
      </c>
      <c r="J76" t="s">
        <v>345</v>
      </c>
      <c r="L76">
        <v>1.532E-2</v>
      </c>
      <c r="M76">
        <v>21</v>
      </c>
      <c r="N76">
        <v>1371</v>
      </c>
      <c r="O76">
        <v>2</v>
      </c>
      <c r="P76">
        <v>17</v>
      </c>
      <c r="Q76">
        <v>16.2</v>
      </c>
      <c r="V76" t="s">
        <v>221</v>
      </c>
      <c r="X76" t="s">
        <v>222</v>
      </c>
      <c r="Y76" t="s">
        <v>223</v>
      </c>
      <c r="AA76" t="s">
        <v>332</v>
      </c>
      <c r="AB76" t="s">
        <v>333</v>
      </c>
      <c r="AC76">
        <v>0</v>
      </c>
      <c r="AV76">
        <v>1</v>
      </c>
      <c r="DD76" t="s">
        <v>334</v>
      </c>
      <c r="DE76">
        <v>1</v>
      </c>
      <c r="DG76">
        <v>1</v>
      </c>
      <c r="DJ76" t="s">
        <v>271</v>
      </c>
      <c r="DK76" t="s">
        <v>235</v>
      </c>
      <c r="DM76">
        <v>1</v>
      </c>
      <c r="DO76">
        <v>1</v>
      </c>
      <c r="DU76">
        <v>1</v>
      </c>
      <c r="EX76">
        <v>602769</v>
      </c>
      <c r="EZ76">
        <v>1788</v>
      </c>
      <c r="FA76" t="s">
        <v>335</v>
      </c>
      <c r="FB76" t="s">
        <v>336</v>
      </c>
      <c r="GX76" t="s">
        <v>1730</v>
      </c>
      <c r="GY76">
        <v>25467129</v>
      </c>
      <c r="HA76" t="s">
        <v>1762</v>
      </c>
      <c r="HD76" t="s">
        <v>1762</v>
      </c>
      <c r="HE76">
        <v>21</v>
      </c>
      <c r="HF76">
        <v>1350</v>
      </c>
      <c r="HG76">
        <v>21</v>
      </c>
      <c r="HH76" t="s">
        <v>1763</v>
      </c>
      <c r="HJ76" t="s">
        <v>1770</v>
      </c>
      <c r="HK76" t="s">
        <v>1771</v>
      </c>
      <c r="HL76" t="s">
        <v>1772</v>
      </c>
      <c r="HM76" t="s">
        <v>1767</v>
      </c>
      <c r="HN76" t="s">
        <v>1768</v>
      </c>
      <c r="HO76" t="s">
        <v>337</v>
      </c>
      <c r="HP76" t="s">
        <v>241</v>
      </c>
      <c r="HS76" t="s">
        <v>338</v>
      </c>
      <c r="HT76" t="s">
        <v>1730</v>
      </c>
      <c r="HU76">
        <v>25467130</v>
      </c>
      <c r="HV76">
        <v>25467130</v>
      </c>
      <c r="HW76" t="s">
        <v>1373</v>
      </c>
      <c r="HX76" t="s">
        <v>341</v>
      </c>
      <c r="HZ76" t="s">
        <v>1604</v>
      </c>
      <c r="IA76" t="s">
        <v>1769</v>
      </c>
      <c r="IB76" t="s">
        <v>346</v>
      </c>
      <c r="IC76" t="s">
        <v>340</v>
      </c>
      <c r="IM76" t="s">
        <v>1756</v>
      </c>
      <c r="IZ76" t="s">
        <v>1381</v>
      </c>
      <c r="JA76" t="s">
        <v>1740</v>
      </c>
      <c r="JB76" t="s">
        <v>1741</v>
      </c>
      <c r="JC76" t="s">
        <v>324</v>
      </c>
      <c r="JD76">
        <v>1788</v>
      </c>
      <c r="JE76" t="s">
        <v>1742</v>
      </c>
      <c r="JF76" t="s">
        <v>223</v>
      </c>
      <c r="JG76" t="s">
        <v>1743</v>
      </c>
      <c r="JI76">
        <v>1</v>
      </c>
    </row>
    <row r="77" spans="2:269" x14ac:dyDescent="0.25">
      <c r="C77" t="s">
        <v>212</v>
      </c>
      <c r="D77" t="s">
        <v>323</v>
      </c>
      <c r="E77" t="s">
        <v>324</v>
      </c>
      <c r="F77" t="s">
        <v>347</v>
      </c>
      <c r="G77" t="s">
        <v>348</v>
      </c>
      <c r="H77" t="s">
        <v>349</v>
      </c>
      <c r="I77" t="s">
        <v>350</v>
      </c>
      <c r="J77" t="s">
        <v>345</v>
      </c>
      <c r="L77">
        <v>1.532E-2</v>
      </c>
      <c r="M77">
        <v>21</v>
      </c>
      <c r="N77">
        <v>1371</v>
      </c>
      <c r="O77">
        <v>2</v>
      </c>
      <c r="P77">
        <v>17</v>
      </c>
      <c r="Q77">
        <v>16.2</v>
      </c>
      <c r="V77" t="s">
        <v>221</v>
      </c>
      <c r="X77" t="s">
        <v>222</v>
      </c>
      <c r="Y77" t="s">
        <v>223</v>
      </c>
      <c r="AA77" t="s">
        <v>332</v>
      </c>
      <c r="AB77" t="s">
        <v>333</v>
      </c>
      <c r="AC77">
        <v>0</v>
      </c>
      <c r="AV77">
        <v>1</v>
      </c>
      <c r="DG77">
        <v>1</v>
      </c>
      <c r="DJ77" t="s">
        <v>271</v>
      </c>
      <c r="DK77" t="s">
        <v>235</v>
      </c>
      <c r="DM77">
        <v>1</v>
      </c>
      <c r="DO77">
        <v>1</v>
      </c>
      <c r="DU77">
        <v>1</v>
      </c>
      <c r="EX77">
        <v>602769</v>
      </c>
      <c r="EZ77">
        <v>1788</v>
      </c>
      <c r="FA77" t="s">
        <v>335</v>
      </c>
      <c r="FB77" t="s">
        <v>336</v>
      </c>
      <c r="GX77" t="s">
        <v>1730</v>
      </c>
      <c r="GY77">
        <v>25467129</v>
      </c>
      <c r="HA77" t="s">
        <v>1762</v>
      </c>
      <c r="HD77" t="s">
        <v>1762</v>
      </c>
      <c r="HE77">
        <v>21</v>
      </c>
      <c r="HF77">
        <v>1350</v>
      </c>
      <c r="HG77">
        <v>21</v>
      </c>
      <c r="HH77" t="s">
        <v>1763</v>
      </c>
      <c r="HJ77" t="s">
        <v>1773</v>
      </c>
      <c r="HK77" t="s">
        <v>1774</v>
      </c>
      <c r="HL77" t="s">
        <v>1775</v>
      </c>
      <c r="HM77" t="s">
        <v>1767</v>
      </c>
      <c r="HN77" t="s">
        <v>1768</v>
      </c>
      <c r="HO77" t="s">
        <v>337</v>
      </c>
      <c r="HP77" t="s">
        <v>241</v>
      </c>
      <c r="HS77" t="s">
        <v>338</v>
      </c>
      <c r="HT77" t="s">
        <v>1730</v>
      </c>
      <c r="HU77">
        <v>25467130</v>
      </c>
      <c r="HV77">
        <v>25467130</v>
      </c>
      <c r="HW77" t="s">
        <v>1373</v>
      </c>
      <c r="HX77" t="s">
        <v>347</v>
      </c>
      <c r="HZ77" t="s">
        <v>1604</v>
      </c>
      <c r="IA77" t="s">
        <v>1769</v>
      </c>
      <c r="IB77" t="s">
        <v>351</v>
      </c>
      <c r="IC77" t="s">
        <v>340</v>
      </c>
      <c r="IM77" t="s">
        <v>1749</v>
      </c>
      <c r="IZ77" t="s">
        <v>1381</v>
      </c>
      <c r="JA77" t="s">
        <v>1740</v>
      </c>
      <c r="JB77" t="s">
        <v>1741</v>
      </c>
      <c r="JC77" t="s">
        <v>324</v>
      </c>
      <c r="JD77">
        <v>1788</v>
      </c>
      <c r="JE77" t="s">
        <v>1742</v>
      </c>
      <c r="JF77" t="s">
        <v>223</v>
      </c>
      <c r="JG77" t="s">
        <v>1743</v>
      </c>
      <c r="JI77">
        <v>1</v>
      </c>
    </row>
    <row r="78" spans="2:269" x14ac:dyDescent="0.25">
      <c r="C78" t="s">
        <v>212</v>
      </c>
      <c r="D78" t="s">
        <v>323</v>
      </c>
      <c r="E78" t="s">
        <v>324</v>
      </c>
      <c r="F78" t="s">
        <v>352</v>
      </c>
      <c r="G78" t="s">
        <v>353</v>
      </c>
      <c r="H78" t="s">
        <v>327</v>
      </c>
      <c r="I78" t="s">
        <v>328</v>
      </c>
      <c r="J78" t="s">
        <v>330</v>
      </c>
      <c r="L78">
        <v>1.532E-2</v>
      </c>
      <c r="M78">
        <v>21</v>
      </c>
      <c r="N78">
        <v>1371</v>
      </c>
      <c r="O78">
        <v>2</v>
      </c>
      <c r="P78">
        <v>17</v>
      </c>
      <c r="Q78">
        <v>16.2</v>
      </c>
      <c r="V78" t="s">
        <v>221</v>
      </c>
      <c r="X78" t="s">
        <v>222</v>
      </c>
      <c r="Y78" t="s">
        <v>223</v>
      </c>
      <c r="AA78" t="s">
        <v>332</v>
      </c>
      <c r="AB78" t="s">
        <v>333</v>
      </c>
      <c r="AC78">
        <v>0</v>
      </c>
      <c r="AV78">
        <v>1</v>
      </c>
      <c r="DD78" t="s">
        <v>334</v>
      </c>
      <c r="DE78">
        <v>1</v>
      </c>
      <c r="DG78">
        <v>1</v>
      </c>
      <c r="DJ78" t="s">
        <v>271</v>
      </c>
      <c r="DK78" t="s">
        <v>235</v>
      </c>
      <c r="DM78">
        <v>1</v>
      </c>
      <c r="DO78">
        <v>1</v>
      </c>
      <c r="DU78">
        <v>1</v>
      </c>
      <c r="EX78">
        <v>602769</v>
      </c>
      <c r="EZ78">
        <v>1788</v>
      </c>
      <c r="FA78" t="s">
        <v>335</v>
      </c>
      <c r="FB78" t="s">
        <v>336</v>
      </c>
      <c r="GX78" t="s">
        <v>1730</v>
      </c>
      <c r="GY78">
        <v>25467129</v>
      </c>
      <c r="HA78" t="s">
        <v>1762</v>
      </c>
      <c r="HD78" t="s">
        <v>1762</v>
      </c>
      <c r="HE78">
        <v>21</v>
      </c>
      <c r="HF78">
        <v>1350</v>
      </c>
      <c r="HG78">
        <v>21</v>
      </c>
      <c r="HH78" t="s">
        <v>1763</v>
      </c>
      <c r="HJ78" t="s">
        <v>1776</v>
      </c>
      <c r="HK78" t="s">
        <v>1765</v>
      </c>
      <c r="HL78" t="s">
        <v>1766</v>
      </c>
      <c r="HM78" t="s">
        <v>1767</v>
      </c>
      <c r="HN78" t="s">
        <v>1768</v>
      </c>
      <c r="HO78" t="s">
        <v>337</v>
      </c>
      <c r="HP78" t="s">
        <v>241</v>
      </c>
      <c r="HS78" t="s">
        <v>338</v>
      </c>
      <c r="HT78" t="s">
        <v>1730</v>
      </c>
      <c r="HU78">
        <v>25467130</v>
      </c>
      <c r="HV78">
        <v>25467130</v>
      </c>
      <c r="HW78" t="s">
        <v>1373</v>
      </c>
      <c r="HX78" t="s">
        <v>352</v>
      </c>
      <c r="HZ78" t="s">
        <v>1604</v>
      </c>
      <c r="IA78" t="s">
        <v>1769</v>
      </c>
      <c r="IB78" t="s">
        <v>354</v>
      </c>
      <c r="IC78" t="s">
        <v>340</v>
      </c>
      <c r="IM78" t="s">
        <v>1745</v>
      </c>
      <c r="IZ78" t="s">
        <v>1381</v>
      </c>
      <c r="JA78" t="s">
        <v>1740</v>
      </c>
      <c r="JB78" t="s">
        <v>1741</v>
      </c>
      <c r="JC78" t="s">
        <v>324</v>
      </c>
      <c r="JD78">
        <v>1788</v>
      </c>
      <c r="JE78" t="s">
        <v>1742</v>
      </c>
      <c r="JF78" t="s">
        <v>223</v>
      </c>
      <c r="JG78" t="s">
        <v>1743</v>
      </c>
      <c r="JI78">
        <v>1</v>
      </c>
    </row>
    <row r="79" spans="2:269" x14ac:dyDescent="0.25">
      <c r="C79" t="s">
        <v>238</v>
      </c>
      <c r="D79" t="s">
        <v>323</v>
      </c>
      <c r="E79" t="s">
        <v>324</v>
      </c>
      <c r="F79" t="s">
        <v>1757</v>
      </c>
      <c r="H79" t="s">
        <v>1777</v>
      </c>
      <c r="J79" t="s">
        <v>1778</v>
      </c>
      <c r="L79">
        <v>1.532E-2</v>
      </c>
      <c r="M79">
        <v>21</v>
      </c>
      <c r="N79">
        <v>1371</v>
      </c>
      <c r="O79">
        <v>2</v>
      </c>
      <c r="P79">
        <v>17</v>
      </c>
      <c r="Q79">
        <v>16.2</v>
      </c>
      <c r="V79" t="s">
        <v>221</v>
      </c>
      <c r="X79" t="s">
        <v>420</v>
      </c>
      <c r="Y79" t="s">
        <v>223</v>
      </c>
      <c r="AA79" t="s">
        <v>332</v>
      </c>
      <c r="AB79" t="s">
        <v>333</v>
      </c>
      <c r="AC79">
        <v>0</v>
      </c>
      <c r="AV79">
        <v>1</v>
      </c>
      <c r="DJ79" t="s">
        <v>1389</v>
      </c>
      <c r="DK79" t="s">
        <v>459</v>
      </c>
      <c r="DO79">
        <v>1</v>
      </c>
      <c r="DV79">
        <v>1</v>
      </c>
      <c r="EX79">
        <v>602769</v>
      </c>
      <c r="EZ79">
        <v>1788</v>
      </c>
      <c r="FA79" t="s">
        <v>335</v>
      </c>
      <c r="FB79" t="s">
        <v>336</v>
      </c>
      <c r="GX79" t="s">
        <v>1730</v>
      </c>
      <c r="GY79">
        <v>25467129</v>
      </c>
      <c r="HA79" t="s">
        <v>1762</v>
      </c>
      <c r="HD79" t="s">
        <v>1762</v>
      </c>
      <c r="HE79">
        <v>21</v>
      </c>
      <c r="HF79">
        <v>1350</v>
      </c>
      <c r="HG79">
        <v>21</v>
      </c>
      <c r="HH79" t="s">
        <v>1763</v>
      </c>
      <c r="HJ79" t="s">
        <v>1779</v>
      </c>
      <c r="HO79" t="s">
        <v>337</v>
      </c>
      <c r="HP79" t="s">
        <v>241</v>
      </c>
      <c r="HS79" t="s">
        <v>338</v>
      </c>
      <c r="HT79" t="s">
        <v>1730</v>
      </c>
      <c r="HU79">
        <v>25467130</v>
      </c>
      <c r="HV79">
        <v>25467130</v>
      </c>
      <c r="HW79" t="s">
        <v>1373</v>
      </c>
      <c r="HX79" t="s">
        <v>1757</v>
      </c>
      <c r="HZ79" t="s">
        <v>1604</v>
      </c>
      <c r="IA79" t="s">
        <v>1769</v>
      </c>
      <c r="IC79" t="s">
        <v>340</v>
      </c>
      <c r="IM79" t="s">
        <v>1761</v>
      </c>
      <c r="IZ79" t="s">
        <v>1381</v>
      </c>
      <c r="JA79" t="s">
        <v>1740</v>
      </c>
      <c r="JB79" t="s">
        <v>1741</v>
      </c>
      <c r="JC79" t="s">
        <v>324</v>
      </c>
      <c r="JD79">
        <v>1788</v>
      </c>
      <c r="JE79" t="s">
        <v>1742</v>
      </c>
      <c r="JF79" t="s">
        <v>223</v>
      </c>
      <c r="JG79" t="s">
        <v>1743</v>
      </c>
      <c r="JI79">
        <v>1</v>
      </c>
    </row>
    <row r="80" spans="2:269" x14ac:dyDescent="0.25">
      <c r="C80" t="s">
        <v>212</v>
      </c>
      <c r="D80" t="s">
        <v>323</v>
      </c>
      <c r="E80" t="s">
        <v>324</v>
      </c>
      <c r="F80" t="s">
        <v>355</v>
      </c>
      <c r="G80" t="s">
        <v>356</v>
      </c>
      <c r="H80" t="s">
        <v>357</v>
      </c>
      <c r="I80" t="s">
        <v>358</v>
      </c>
      <c r="J80" t="s">
        <v>359</v>
      </c>
      <c r="L80">
        <v>1.532E-2</v>
      </c>
      <c r="M80">
        <v>21</v>
      </c>
      <c r="N80">
        <v>1371</v>
      </c>
      <c r="O80">
        <v>2</v>
      </c>
      <c r="P80">
        <v>17</v>
      </c>
      <c r="Q80">
        <v>16.2</v>
      </c>
      <c r="V80" t="s">
        <v>221</v>
      </c>
      <c r="X80" t="s">
        <v>222</v>
      </c>
      <c r="Y80" t="s">
        <v>223</v>
      </c>
      <c r="AA80" t="s">
        <v>332</v>
      </c>
      <c r="AB80" t="s">
        <v>333</v>
      </c>
      <c r="AC80">
        <v>0</v>
      </c>
      <c r="AV80">
        <v>1</v>
      </c>
      <c r="DD80" t="s">
        <v>334</v>
      </c>
      <c r="DE80">
        <v>1</v>
      </c>
      <c r="DG80">
        <v>1</v>
      </c>
      <c r="DJ80" t="s">
        <v>271</v>
      </c>
      <c r="DK80" t="s">
        <v>235</v>
      </c>
      <c r="DM80">
        <v>1</v>
      </c>
      <c r="DO80">
        <v>1</v>
      </c>
      <c r="DU80">
        <v>1</v>
      </c>
      <c r="EX80">
        <v>602769</v>
      </c>
      <c r="EZ80">
        <v>1788</v>
      </c>
      <c r="FA80" t="s">
        <v>335</v>
      </c>
      <c r="FB80" t="s">
        <v>336</v>
      </c>
      <c r="GX80" t="s">
        <v>1730</v>
      </c>
      <c r="GY80">
        <v>25467129</v>
      </c>
      <c r="HA80" t="s">
        <v>1762</v>
      </c>
      <c r="HD80" t="s">
        <v>1762</v>
      </c>
      <c r="HE80">
        <v>21</v>
      </c>
      <c r="HF80">
        <v>1350</v>
      </c>
      <c r="HG80">
        <v>21</v>
      </c>
      <c r="HH80" t="s">
        <v>1763</v>
      </c>
      <c r="HJ80" t="s">
        <v>1780</v>
      </c>
      <c r="HK80" t="s">
        <v>1781</v>
      </c>
      <c r="HL80" t="s">
        <v>1782</v>
      </c>
      <c r="HM80" t="s">
        <v>1767</v>
      </c>
      <c r="HN80" t="s">
        <v>1768</v>
      </c>
      <c r="HO80" t="s">
        <v>337</v>
      </c>
      <c r="HP80" t="s">
        <v>241</v>
      </c>
      <c r="HS80" t="s">
        <v>338</v>
      </c>
      <c r="HT80" t="s">
        <v>1730</v>
      </c>
      <c r="HU80">
        <v>25467130</v>
      </c>
      <c r="HV80">
        <v>25467130</v>
      </c>
      <c r="HW80" t="s">
        <v>1373</v>
      </c>
      <c r="HX80" t="s">
        <v>355</v>
      </c>
      <c r="HZ80" t="s">
        <v>1604</v>
      </c>
      <c r="IA80" t="s">
        <v>1769</v>
      </c>
      <c r="IB80" t="s">
        <v>360</v>
      </c>
      <c r="IC80" t="s">
        <v>340</v>
      </c>
      <c r="IM80" t="s">
        <v>1753</v>
      </c>
      <c r="IZ80" t="s">
        <v>1381</v>
      </c>
      <c r="JA80" t="s">
        <v>1740</v>
      </c>
      <c r="JB80" t="s">
        <v>1741</v>
      </c>
      <c r="JC80" t="s">
        <v>324</v>
      </c>
      <c r="JD80">
        <v>1788</v>
      </c>
      <c r="JE80" t="s">
        <v>1742</v>
      </c>
      <c r="JF80" t="s">
        <v>223</v>
      </c>
      <c r="JG80" t="s">
        <v>1743</v>
      </c>
      <c r="JI80">
        <v>1</v>
      </c>
    </row>
    <row r="81" spans="2:269" x14ac:dyDescent="0.25">
      <c r="B81" t="s">
        <v>210</v>
      </c>
      <c r="C81" t="s">
        <v>452</v>
      </c>
      <c r="D81" t="s">
        <v>1783</v>
      </c>
      <c r="E81" t="s">
        <v>324</v>
      </c>
      <c r="F81" t="s">
        <v>325</v>
      </c>
      <c r="G81" t="s">
        <v>326</v>
      </c>
      <c r="H81" t="s">
        <v>1784</v>
      </c>
      <c r="I81" t="s">
        <v>1785</v>
      </c>
      <c r="J81" t="s">
        <v>1786</v>
      </c>
      <c r="L81">
        <v>0.46944999999999998</v>
      </c>
      <c r="M81">
        <v>653</v>
      </c>
      <c r="N81">
        <v>1391</v>
      </c>
      <c r="O81">
        <v>14</v>
      </c>
      <c r="P81">
        <v>447</v>
      </c>
      <c r="Q81">
        <v>204.6</v>
      </c>
      <c r="V81" t="s">
        <v>1153</v>
      </c>
      <c r="W81" t="s">
        <v>1787</v>
      </c>
      <c r="X81" t="s">
        <v>223</v>
      </c>
      <c r="Y81" t="s">
        <v>1351</v>
      </c>
      <c r="AA81" t="s">
        <v>332</v>
      </c>
      <c r="AB81" t="s">
        <v>333</v>
      </c>
      <c r="AC81">
        <v>0</v>
      </c>
      <c r="AE81">
        <v>1</v>
      </c>
      <c r="AH81" t="s">
        <v>1788</v>
      </c>
      <c r="AI81" t="s">
        <v>1789</v>
      </c>
      <c r="AT81">
        <v>1</v>
      </c>
      <c r="AW81">
        <v>0.32129999999999997</v>
      </c>
      <c r="BA81">
        <v>0.26205800000000001</v>
      </c>
      <c r="BB81">
        <v>0.32</v>
      </c>
      <c r="BC81">
        <v>0.12</v>
      </c>
      <c r="BD81">
        <v>0.32</v>
      </c>
      <c r="BE81">
        <v>0.15</v>
      </c>
      <c r="BF81">
        <v>0.16</v>
      </c>
      <c r="BG81">
        <v>0.22</v>
      </c>
      <c r="BH81">
        <v>0.19209999999999999</v>
      </c>
      <c r="BI81">
        <v>0.31209999999999999</v>
      </c>
      <c r="BJ81">
        <v>0.29699999999999999</v>
      </c>
      <c r="BK81">
        <v>0.2056</v>
      </c>
      <c r="BL81">
        <v>0.22159999999999999</v>
      </c>
      <c r="BM81">
        <v>0.1729</v>
      </c>
      <c r="BN81">
        <v>0.18770000000000001</v>
      </c>
      <c r="BO81">
        <v>0.1207</v>
      </c>
      <c r="BP81">
        <v>0.2</v>
      </c>
      <c r="BQ81">
        <v>0.16</v>
      </c>
      <c r="BR81">
        <v>0.3</v>
      </c>
      <c r="BS81">
        <v>0.18959999999999999</v>
      </c>
      <c r="BT81">
        <v>0.29549999999999998</v>
      </c>
      <c r="BU81">
        <v>0.20760000000000001</v>
      </c>
      <c r="BV81">
        <v>0.19620000000000001</v>
      </c>
      <c r="BW81">
        <v>0.31509999999999999</v>
      </c>
      <c r="BX81">
        <v>0.217</v>
      </c>
      <c r="BY81">
        <v>0.1641</v>
      </c>
      <c r="BZ81">
        <v>0.19289999999999999</v>
      </c>
      <c r="CA81">
        <v>0.1171</v>
      </c>
      <c r="CB81">
        <v>0.22020000000000001</v>
      </c>
      <c r="CC81">
        <v>0.28839999999999999</v>
      </c>
      <c r="CD81">
        <v>0.21240000000000001</v>
      </c>
      <c r="CE81">
        <v>0.19209999999999999</v>
      </c>
      <c r="CF81">
        <v>0.32129999999999997</v>
      </c>
      <c r="CG81">
        <v>0.22850000000000001</v>
      </c>
      <c r="CH81">
        <v>0.17019999999999999</v>
      </c>
      <c r="CI81">
        <v>0.19839999999999999</v>
      </c>
      <c r="CV81">
        <v>1</v>
      </c>
      <c r="CX81">
        <v>-0.42570000000000002</v>
      </c>
      <c r="DD81" t="s">
        <v>1790</v>
      </c>
      <c r="DE81">
        <v>1</v>
      </c>
      <c r="DJ81" t="s">
        <v>425</v>
      </c>
      <c r="DK81" t="s">
        <v>426</v>
      </c>
      <c r="DQ81">
        <v>1</v>
      </c>
      <c r="DS81">
        <v>2</v>
      </c>
      <c r="DW81">
        <v>1</v>
      </c>
      <c r="DX81">
        <v>1</v>
      </c>
      <c r="EA81" t="s">
        <v>1791</v>
      </c>
      <c r="EB81" t="s">
        <v>1792</v>
      </c>
      <c r="EC81" t="s">
        <v>1793</v>
      </c>
      <c r="ED81" t="s">
        <v>1794</v>
      </c>
      <c r="EE81" t="s">
        <v>1795</v>
      </c>
      <c r="EF81" t="s">
        <v>1796</v>
      </c>
      <c r="EG81" t="s">
        <v>1797</v>
      </c>
      <c r="EX81">
        <v>602769</v>
      </c>
      <c r="EY81" t="s">
        <v>1798</v>
      </c>
      <c r="EZ81">
        <v>1788</v>
      </c>
      <c r="FA81" t="s">
        <v>335</v>
      </c>
      <c r="FB81" t="s">
        <v>336</v>
      </c>
      <c r="GG81" t="s">
        <v>1799</v>
      </c>
      <c r="GH81" t="s">
        <v>1800</v>
      </c>
      <c r="GI81" t="s">
        <v>1787</v>
      </c>
      <c r="GJ81" t="s">
        <v>1787</v>
      </c>
      <c r="GU81">
        <v>0.23</v>
      </c>
      <c r="GV81">
        <v>0.32</v>
      </c>
      <c r="GX81" t="s">
        <v>1730</v>
      </c>
      <c r="GY81">
        <v>25469502</v>
      </c>
      <c r="HA81" t="s">
        <v>1801</v>
      </c>
      <c r="HD81" t="s">
        <v>1801</v>
      </c>
      <c r="HE81">
        <v>653</v>
      </c>
      <c r="HF81">
        <v>738</v>
      </c>
      <c r="HG81">
        <v>653</v>
      </c>
      <c r="HH81" t="s">
        <v>1802</v>
      </c>
      <c r="HI81" t="s">
        <v>276</v>
      </c>
      <c r="HJ81" t="s">
        <v>1803</v>
      </c>
      <c r="HK81" t="s">
        <v>1804</v>
      </c>
      <c r="HL81" t="s">
        <v>1805</v>
      </c>
      <c r="HM81" t="s">
        <v>451</v>
      </c>
      <c r="HN81" t="s">
        <v>1440</v>
      </c>
      <c r="HO81" t="s">
        <v>242</v>
      </c>
      <c r="HP81" t="s">
        <v>276</v>
      </c>
      <c r="HS81" t="s">
        <v>1806</v>
      </c>
      <c r="HT81" t="s">
        <v>1730</v>
      </c>
      <c r="HU81">
        <v>25469502</v>
      </c>
      <c r="HV81">
        <v>25469502</v>
      </c>
      <c r="HW81" t="s">
        <v>1373</v>
      </c>
      <c r="HX81" t="s">
        <v>325</v>
      </c>
      <c r="HZ81" t="s">
        <v>1374</v>
      </c>
      <c r="IA81" t="s">
        <v>1807</v>
      </c>
      <c r="IB81" t="s">
        <v>1808</v>
      </c>
      <c r="IC81" t="s">
        <v>1809</v>
      </c>
      <c r="IE81" t="s">
        <v>1810</v>
      </c>
      <c r="IM81" t="s">
        <v>1739</v>
      </c>
      <c r="IN81">
        <v>0.32</v>
      </c>
      <c r="IO81">
        <v>0.19</v>
      </c>
      <c r="IP81">
        <v>0.28999999999999998</v>
      </c>
      <c r="IQ81">
        <v>0.21</v>
      </c>
      <c r="IR81">
        <v>0.31</v>
      </c>
      <c r="IS81">
        <v>0.22</v>
      </c>
      <c r="IT81">
        <v>0.17</v>
      </c>
      <c r="IU81">
        <v>0.19</v>
      </c>
      <c r="IV81">
        <v>0.12</v>
      </c>
      <c r="IZ81" t="s">
        <v>1381</v>
      </c>
      <c r="JA81" t="s">
        <v>1740</v>
      </c>
      <c r="JB81" t="s">
        <v>1741</v>
      </c>
      <c r="JC81" t="s">
        <v>324</v>
      </c>
      <c r="JD81">
        <v>1788</v>
      </c>
      <c r="JE81" t="s">
        <v>1742</v>
      </c>
      <c r="JF81" t="s">
        <v>223</v>
      </c>
      <c r="JG81" t="s">
        <v>1743</v>
      </c>
      <c r="JI81">
        <v>4</v>
      </c>
    </row>
    <row r="82" spans="2:269" x14ac:dyDescent="0.25">
      <c r="C82" t="s">
        <v>452</v>
      </c>
      <c r="D82" t="s">
        <v>1783</v>
      </c>
      <c r="E82" t="s">
        <v>324</v>
      </c>
      <c r="F82" t="s">
        <v>1757</v>
      </c>
      <c r="H82" t="s">
        <v>1811</v>
      </c>
      <c r="J82" t="s">
        <v>1812</v>
      </c>
      <c r="L82">
        <v>0.46944999999999998</v>
      </c>
      <c r="M82">
        <v>653</v>
      </c>
      <c r="N82">
        <v>1391</v>
      </c>
      <c r="O82">
        <v>14</v>
      </c>
      <c r="P82">
        <v>447</v>
      </c>
      <c r="Q82">
        <v>204.6</v>
      </c>
      <c r="V82" t="s">
        <v>1153</v>
      </c>
      <c r="W82" t="s">
        <v>1787</v>
      </c>
      <c r="X82" t="s">
        <v>223</v>
      </c>
      <c r="Y82" t="s">
        <v>1388</v>
      </c>
      <c r="AA82" t="s">
        <v>332</v>
      </c>
      <c r="AB82" t="s">
        <v>333</v>
      </c>
      <c r="AC82">
        <v>0</v>
      </c>
      <c r="AE82">
        <v>1</v>
      </c>
      <c r="AH82" t="s">
        <v>1788</v>
      </c>
      <c r="AI82" t="s">
        <v>1789</v>
      </c>
      <c r="AT82">
        <v>1</v>
      </c>
      <c r="AW82">
        <v>0.32129999999999997</v>
      </c>
      <c r="BA82">
        <v>0.26205800000000001</v>
      </c>
      <c r="BB82">
        <v>0.32</v>
      </c>
      <c r="BC82">
        <v>0.12</v>
      </c>
      <c r="BD82">
        <v>0.32</v>
      </c>
      <c r="BE82">
        <v>0.15</v>
      </c>
      <c r="BF82">
        <v>0.16</v>
      </c>
      <c r="BG82">
        <v>0.22</v>
      </c>
      <c r="BH82">
        <v>0.19209999999999999</v>
      </c>
      <c r="BI82">
        <v>0.31209999999999999</v>
      </c>
      <c r="BJ82">
        <v>0.29699999999999999</v>
      </c>
      <c r="BK82">
        <v>0.2056</v>
      </c>
      <c r="BL82">
        <v>0.22159999999999999</v>
      </c>
      <c r="BM82">
        <v>0.1729</v>
      </c>
      <c r="BN82">
        <v>0.18770000000000001</v>
      </c>
      <c r="BO82">
        <v>0.1207</v>
      </c>
      <c r="BP82">
        <v>0.2</v>
      </c>
      <c r="BQ82">
        <v>0.16</v>
      </c>
      <c r="BR82">
        <v>0.3</v>
      </c>
      <c r="BS82">
        <v>0.18959999999999999</v>
      </c>
      <c r="BT82">
        <v>0.29549999999999998</v>
      </c>
      <c r="BU82">
        <v>0.20760000000000001</v>
      </c>
      <c r="BV82">
        <v>0.19620000000000001</v>
      </c>
      <c r="BW82">
        <v>0.31509999999999999</v>
      </c>
      <c r="BX82">
        <v>0.217</v>
      </c>
      <c r="BY82">
        <v>0.1641</v>
      </c>
      <c r="BZ82">
        <v>0.19289999999999999</v>
      </c>
      <c r="CA82">
        <v>0.1171</v>
      </c>
      <c r="CB82">
        <v>0.22020000000000001</v>
      </c>
      <c r="CC82">
        <v>0.28839999999999999</v>
      </c>
      <c r="CD82">
        <v>0.21240000000000001</v>
      </c>
      <c r="CE82">
        <v>0.19209999999999999</v>
      </c>
      <c r="CF82">
        <v>0.32129999999999997</v>
      </c>
      <c r="CG82">
        <v>0.22850000000000001</v>
      </c>
      <c r="CH82">
        <v>0.17019999999999999</v>
      </c>
      <c r="CI82">
        <v>0.19839999999999999</v>
      </c>
      <c r="CX82">
        <v>-0.42570000000000002</v>
      </c>
      <c r="DJ82" t="s">
        <v>1389</v>
      </c>
      <c r="DK82" t="s">
        <v>459</v>
      </c>
      <c r="DQ82">
        <v>1</v>
      </c>
      <c r="DS82">
        <v>1</v>
      </c>
      <c r="DX82">
        <v>1</v>
      </c>
      <c r="EA82" t="s">
        <v>1791</v>
      </c>
      <c r="EB82" t="s">
        <v>1792</v>
      </c>
      <c r="EC82" t="s">
        <v>1793</v>
      </c>
      <c r="ED82" t="s">
        <v>1794</v>
      </c>
      <c r="EE82" t="s">
        <v>1795</v>
      </c>
      <c r="EF82" t="s">
        <v>1796</v>
      </c>
      <c r="EG82" t="s">
        <v>1797</v>
      </c>
      <c r="EX82">
        <v>602769</v>
      </c>
      <c r="EY82" t="s">
        <v>1798</v>
      </c>
      <c r="EZ82">
        <v>1788</v>
      </c>
      <c r="FA82" t="s">
        <v>335</v>
      </c>
      <c r="FB82" t="s">
        <v>336</v>
      </c>
      <c r="GG82" t="s">
        <v>1799</v>
      </c>
      <c r="GH82" t="s">
        <v>1800</v>
      </c>
      <c r="GI82" t="s">
        <v>1787</v>
      </c>
      <c r="GJ82" t="s">
        <v>1787</v>
      </c>
      <c r="GU82">
        <v>0.23</v>
      </c>
      <c r="GV82">
        <v>0.32</v>
      </c>
      <c r="GX82" t="s">
        <v>1730</v>
      </c>
      <c r="GY82">
        <v>25469502</v>
      </c>
      <c r="HA82" t="s">
        <v>1801</v>
      </c>
      <c r="HD82" t="s">
        <v>1801</v>
      </c>
      <c r="HE82">
        <v>653</v>
      </c>
      <c r="HF82">
        <v>738</v>
      </c>
      <c r="HG82">
        <v>653</v>
      </c>
      <c r="HH82" t="s">
        <v>1802</v>
      </c>
      <c r="HI82" t="s">
        <v>276</v>
      </c>
      <c r="HJ82" t="s">
        <v>1813</v>
      </c>
      <c r="HO82" t="s">
        <v>242</v>
      </c>
      <c r="HP82" t="s">
        <v>276</v>
      </c>
      <c r="HS82" t="s">
        <v>1806</v>
      </c>
      <c r="HT82" t="s">
        <v>1730</v>
      </c>
      <c r="HU82">
        <v>25469502</v>
      </c>
      <c r="HV82">
        <v>25469502</v>
      </c>
      <c r="HW82" t="s">
        <v>1373</v>
      </c>
      <c r="HX82" t="s">
        <v>1757</v>
      </c>
      <c r="HZ82" t="s">
        <v>1374</v>
      </c>
      <c r="IA82" t="s">
        <v>1807</v>
      </c>
      <c r="IC82" t="s">
        <v>1809</v>
      </c>
      <c r="IE82" t="s">
        <v>1810</v>
      </c>
      <c r="IM82" t="s">
        <v>1761</v>
      </c>
      <c r="IN82">
        <v>0.32</v>
      </c>
      <c r="IO82">
        <v>0.19</v>
      </c>
      <c r="IP82">
        <v>0.28999999999999998</v>
      </c>
      <c r="IQ82">
        <v>0.21</v>
      </c>
      <c r="IR82">
        <v>0.31</v>
      </c>
      <c r="IS82">
        <v>0.22</v>
      </c>
      <c r="IT82">
        <v>0.17</v>
      </c>
      <c r="IU82">
        <v>0.19</v>
      </c>
      <c r="IV82">
        <v>0.12</v>
      </c>
      <c r="IZ82" t="s">
        <v>1381</v>
      </c>
      <c r="JA82" t="s">
        <v>1740</v>
      </c>
      <c r="JB82" t="s">
        <v>1741</v>
      </c>
      <c r="JC82" t="s">
        <v>324</v>
      </c>
      <c r="JD82">
        <v>1788</v>
      </c>
      <c r="JE82" t="s">
        <v>1742</v>
      </c>
      <c r="JF82" t="s">
        <v>223</v>
      </c>
      <c r="JG82" t="s">
        <v>1743</v>
      </c>
      <c r="JI82">
        <v>4</v>
      </c>
    </row>
    <row r="83" spans="2:269" x14ac:dyDescent="0.25">
      <c r="C83" t="s">
        <v>452</v>
      </c>
      <c r="D83" t="s">
        <v>1783</v>
      </c>
      <c r="E83" t="s">
        <v>324</v>
      </c>
      <c r="F83" t="s">
        <v>341</v>
      </c>
      <c r="G83" t="s">
        <v>342</v>
      </c>
      <c r="H83" t="s">
        <v>1814</v>
      </c>
      <c r="I83" t="s">
        <v>1815</v>
      </c>
      <c r="J83" t="s">
        <v>1816</v>
      </c>
      <c r="L83">
        <v>0.46944999999999998</v>
      </c>
      <c r="M83">
        <v>653</v>
      </c>
      <c r="N83">
        <v>1391</v>
      </c>
      <c r="O83">
        <v>14</v>
      </c>
      <c r="P83">
        <v>447</v>
      </c>
      <c r="Q83">
        <v>204.6</v>
      </c>
      <c r="V83" t="s">
        <v>1153</v>
      </c>
      <c r="W83" t="s">
        <v>1787</v>
      </c>
      <c r="X83" t="s">
        <v>223</v>
      </c>
      <c r="Y83" t="s">
        <v>1351</v>
      </c>
      <c r="AA83" t="s">
        <v>332</v>
      </c>
      <c r="AB83" t="s">
        <v>333</v>
      </c>
      <c r="AC83">
        <v>0</v>
      </c>
      <c r="AE83">
        <v>1</v>
      </c>
      <c r="AH83" t="s">
        <v>1788</v>
      </c>
      <c r="AI83" t="s">
        <v>1789</v>
      </c>
      <c r="AT83">
        <v>1</v>
      </c>
      <c r="AW83">
        <v>0.32129999999999997</v>
      </c>
      <c r="BA83">
        <v>0.26205800000000001</v>
      </c>
      <c r="BB83">
        <v>0.32</v>
      </c>
      <c r="BC83">
        <v>0.12</v>
      </c>
      <c r="BD83">
        <v>0.32</v>
      </c>
      <c r="BE83">
        <v>0.15</v>
      </c>
      <c r="BF83">
        <v>0.16</v>
      </c>
      <c r="BG83">
        <v>0.22</v>
      </c>
      <c r="BH83">
        <v>0.19209999999999999</v>
      </c>
      <c r="BI83">
        <v>0.31209999999999999</v>
      </c>
      <c r="BJ83">
        <v>0.29699999999999999</v>
      </c>
      <c r="BK83">
        <v>0.2056</v>
      </c>
      <c r="BL83">
        <v>0.22159999999999999</v>
      </c>
      <c r="BM83">
        <v>0.1729</v>
      </c>
      <c r="BN83">
        <v>0.18770000000000001</v>
      </c>
      <c r="BO83">
        <v>0.1207</v>
      </c>
      <c r="BP83">
        <v>0.2</v>
      </c>
      <c r="BQ83">
        <v>0.16</v>
      </c>
      <c r="BR83">
        <v>0.3</v>
      </c>
      <c r="BS83">
        <v>0.18959999999999999</v>
      </c>
      <c r="BT83">
        <v>0.29549999999999998</v>
      </c>
      <c r="BU83">
        <v>0.20760000000000001</v>
      </c>
      <c r="BV83">
        <v>0.19620000000000001</v>
      </c>
      <c r="BW83">
        <v>0.31509999999999999</v>
      </c>
      <c r="BX83">
        <v>0.217</v>
      </c>
      <c r="BY83">
        <v>0.1641</v>
      </c>
      <c r="BZ83">
        <v>0.19289999999999999</v>
      </c>
      <c r="CA83">
        <v>0.1171</v>
      </c>
      <c r="CB83">
        <v>0.22020000000000001</v>
      </c>
      <c r="CC83">
        <v>0.28839999999999999</v>
      </c>
      <c r="CD83">
        <v>0.21240000000000001</v>
      </c>
      <c r="CE83">
        <v>0.19209999999999999</v>
      </c>
      <c r="CF83">
        <v>0.32129999999999997</v>
      </c>
      <c r="CG83">
        <v>0.22850000000000001</v>
      </c>
      <c r="CH83">
        <v>0.17019999999999999</v>
      </c>
      <c r="CI83">
        <v>0.19839999999999999</v>
      </c>
      <c r="CV83">
        <v>1</v>
      </c>
      <c r="CX83">
        <v>-0.42570000000000002</v>
      </c>
      <c r="DD83" t="s">
        <v>1790</v>
      </c>
      <c r="DE83">
        <v>1</v>
      </c>
      <c r="DJ83" t="s">
        <v>425</v>
      </c>
      <c r="DK83" t="s">
        <v>426</v>
      </c>
      <c r="DQ83">
        <v>1</v>
      </c>
      <c r="DS83">
        <v>2</v>
      </c>
      <c r="DW83">
        <v>1</v>
      </c>
      <c r="DX83">
        <v>1</v>
      </c>
      <c r="EA83" t="s">
        <v>1791</v>
      </c>
      <c r="EB83" t="s">
        <v>1792</v>
      </c>
      <c r="EC83" t="s">
        <v>1793</v>
      </c>
      <c r="ED83" t="s">
        <v>1794</v>
      </c>
      <c r="EE83" t="s">
        <v>1795</v>
      </c>
      <c r="EF83" t="s">
        <v>1796</v>
      </c>
      <c r="EG83" t="s">
        <v>1797</v>
      </c>
      <c r="EX83">
        <v>602769</v>
      </c>
      <c r="EY83" t="s">
        <v>1798</v>
      </c>
      <c r="EZ83">
        <v>1788</v>
      </c>
      <c r="FA83" t="s">
        <v>335</v>
      </c>
      <c r="FB83" t="s">
        <v>336</v>
      </c>
      <c r="GG83" t="s">
        <v>1799</v>
      </c>
      <c r="GH83" t="s">
        <v>1800</v>
      </c>
      <c r="GI83" t="s">
        <v>1787</v>
      </c>
      <c r="GJ83" t="s">
        <v>1787</v>
      </c>
      <c r="GU83">
        <v>0.23</v>
      </c>
      <c r="GV83">
        <v>0.32</v>
      </c>
      <c r="GX83" t="s">
        <v>1730</v>
      </c>
      <c r="GY83">
        <v>25469502</v>
      </c>
      <c r="HA83" t="s">
        <v>1801</v>
      </c>
      <c r="HD83" t="s">
        <v>1801</v>
      </c>
      <c r="HE83">
        <v>653</v>
      </c>
      <c r="HF83">
        <v>738</v>
      </c>
      <c r="HG83">
        <v>653</v>
      </c>
      <c r="HH83" t="s">
        <v>1802</v>
      </c>
      <c r="HI83" t="s">
        <v>276</v>
      </c>
      <c r="HJ83" t="s">
        <v>1817</v>
      </c>
      <c r="HK83" t="s">
        <v>1818</v>
      </c>
      <c r="HL83" t="s">
        <v>1819</v>
      </c>
      <c r="HM83" t="s">
        <v>451</v>
      </c>
      <c r="HN83" t="s">
        <v>1440</v>
      </c>
      <c r="HO83" t="s">
        <v>242</v>
      </c>
      <c r="HP83" t="s">
        <v>276</v>
      </c>
      <c r="HS83" t="s">
        <v>1806</v>
      </c>
      <c r="HT83" t="s">
        <v>1730</v>
      </c>
      <c r="HU83">
        <v>25469502</v>
      </c>
      <c r="HV83">
        <v>25469502</v>
      </c>
      <c r="HW83" t="s">
        <v>1373</v>
      </c>
      <c r="HX83" t="s">
        <v>341</v>
      </c>
      <c r="HZ83" t="s">
        <v>1374</v>
      </c>
      <c r="IA83" t="s">
        <v>1807</v>
      </c>
      <c r="IB83" t="s">
        <v>1820</v>
      </c>
      <c r="IC83" t="s">
        <v>1809</v>
      </c>
      <c r="IE83" t="s">
        <v>1810</v>
      </c>
      <c r="IM83" t="s">
        <v>1756</v>
      </c>
      <c r="IN83">
        <v>0.32</v>
      </c>
      <c r="IO83">
        <v>0.19</v>
      </c>
      <c r="IP83">
        <v>0.28999999999999998</v>
      </c>
      <c r="IQ83">
        <v>0.21</v>
      </c>
      <c r="IR83">
        <v>0.31</v>
      </c>
      <c r="IS83">
        <v>0.22</v>
      </c>
      <c r="IT83">
        <v>0.17</v>
      </c>
      <c r="IU83">
        <v>0.19</v>
      </c>
      <c r="IV83">
        <v>0.12</v>
      </c>
      <c r="IZ83" t="s">
        <v>1381</v>
      </c>
      <c r="JA83" t="s">
        <v>1740</v>
      </c>
      <c r="JB83" t="s">
        <v>1741</v>
      </c>
      <c r="JC83" t="s">
        <v>324</v>
      </c>
      <c r="JD83">
        <v>1788</v>
      </c>
      <c r="JE83" t="s">
        <v>1742</v>
      </c>
      <c r="JF83" t="s">
        <v>223</v>
      </c>
      <c r="JG83" t="s">
        <v>1743</v>
      </c>
      <c r="JI83">
        <v>4</v>
      </c>
    </row>
    <row r="84" spans="2:269" x14ac:dyDescent="0.25">
      <c r="C84" t="s">
        <v>452</v>
      </c>
      <c r="D84" t="s">
        <v>1783</v>
      </c>
      <c r="E84" t="s">
        <v>324</v>
      </c>
      <c r="F84" t="s">
        <v>355</v>
      </c>
      <c r="G84" t="s">
        <v>356</v>
      </c>
      <c r="H84" t="s">
        <v>1821</v>
      </c>
      <c r="I84" t="s">
        <v>1822</v>
      </c>
      <c r="J84" t="s">
        <v>1823</v>
      </c>
      <c r="L84">
        <v>0.46944999999999998</v>
      </c>
      <c r="M84">
        <v>653</v>
      </c>
      <c r="N84">
        <v>1391</v>
      </c>
      <c r="O84">
        <v>14</v>
      </c>
      <c r="P84">
        <v>447</v>
      </c>
      <c r="Q84">
        <v>204.6</v>
      </c>
      <c r="V84" t="s">
        <v>1153</v>
      </c>
      <c r="W84" t="s">
        <v>1787</v>
      </c>
      <c r="X84" t="s">
        <v>223</v>
      </c>
      <c r="Y84" t="s">
        <v>1351</v>
      </c>
      <c r="AA84" t="s">
        <v>332</v>
      </c>
      <c r="AB84" t="s">
        <v>333</v>
      </c>
      <c r="AC84">
        <v>0</v>
      </c>
      <c r="AE84">
        <v>1</v>
      </c>
      <c r="AH84" t="s">
        <v>1788</v>
      </c>
      <c r="AI84" t="s">
        <v>1789</v>
      </c>
      <c r="AT84">
        <v>1</v>
      </c>
      <c r="AW84">
        <v>0.32129999999999997</v>
      </c>
      <c r="BA84">
        <v>0.26205800000000001</v>
      </c>
      <c r="BB84">
        <v>0.32</v>
      </c>
      <c r="BC84">
        <v>0.12</v>
      </c>
      <c r="BD84">
        <v>0.32</v>
      </c>
      <c r="BE84">
        <v>0.15</v>
      </c>
      <c r="BF84">
        <v>0.16</v>
      </c>
      <c r="BG84">
        <v>0.22</v>
      </c>
      <c r="BH84">
        <v>0.19209999999999999</v>
      </c>
      <c r="BI84">
        <v>0.31209999999999999</v>
      </c>
      <c r="BJ84">
        <v>0.29699999999999999</v>
      </c>
      <c r="BK84">
        <v>0.2056</v>
      </c>
      <c r="BL84">
        <v>0.22159999999999999</v>
      </c>
      <c r="BM84">
        <v>0.1729</v>
      </c>
      <c r="BN84">
        <v>0.18770000000000001</v>
      </c>
      <c r="BO84">
        <v>0.1207</v>
      </c>
      <c r="BP84">
        <v>0.2</v>
      </c>
      <c r="BQ84">
        <v>0.16</v>
      </c>
      <c r="BR84">
        <v>0.3</v>
      </c>
      <c r="BS84">
        <v>0.18959999999999999</v>
      </c>
      <c r="BT84">
        <v>0.29549999999999998</v>
      </c>
      <c r="BU84">
        <v>0.20760000000000001</v>
      </c>
      <c r="BV84">
        <v>0.19620000000000001</v>
      </c>
      <c r="BW84">
        <v>0.31509999999999999</v>
      </c>
      <c r="BX84">
        <v>0.217</v>
      </c>
      <c r="BY84">
        <v>0.1641</v>
      </c>
      <c r="BZ84">
        <v>0.19289999999999999</v>
      </c>
      <c r="CA84">
        <v>0.1171</v>
      </c>
      <c r="CB84">
        <v>0.22020000000000001</v>
      </c>
      <c r="CC84">
        <v>0.28839999999999999</v>
      </c>
      <c r="CD84">
        <v>0.21240000000000001</v>
      </c>
      <c r="CE84">
        <v>0.19209999999999999</v>
      </c>
      <c r="CF84">
        <v>0.32129999999999997</v>
      </c>
      <c r="CG84">
        <v>0.22850000000000001</v>
      </c>
      <c r="CH84">
        <v>0.17019999999999999</v>
      </c>
      <c r="CI84">
        <v>0.19839999999999999</v>
      </c>
      <c r="CV84">
        <v>1</v>
      </c>
      <c r="CX84">
        <v>-0.42570000000000002</v>
      </c>
      <c r="DD84" t="s">
        <v>1790</v>
      </c>
      <c r="DE84">
        <v>1</v>
      </c>
      <c r="DJ84" t="s">
        <v>425</v>
      </c>
      <c r="DK84" t="s">
        <v>426</v>
      </c>
      <c r="DQ84">
        <v>1</v>
      </c>
      <c r="DS84">
        <v>2</v>
      </c>
      <c r="DW84">
        <v>1</v>
      </c>
      <c r="DX84">
        <v>1</v>
      </c>
      <c r="EA84" t="s">
        <v>1791</v>
      </c>
      <c r="EB84" t="s">
        <v>1792</v>
      </c>
      <c r="EC84" t="s">
        <v>1793</v>
      </c>
      <c r="ED84" t="s">
        <v>1794</v>
      </c>
      <c r="EE84" t="s">
        <v>1795</v>
      </c>
      <c r="EF84" t="s">
        <v>1796</v>
      </c>
      <c r="EG84" t="s">
        <v>1797</v>
      </c>
      <c r="EX84">
        <v>602769</v>
      </c>
      <c r="EY84" t="s">
        <v>1798</v>
      </c>
      <c r="EZ84">
        <v>1788</v>
      </c>
      <c r="FA84" t="s">
        <v>335</v>
      </c>
      <c r="FB84" t="s">
        <v>336</v>
      </c>
      <c r="GG84" t="s">
        <v>1799</v>
      </c>
      <c r="GH84" t="s">
        <v>1800</v>
      </c>
      <c r="GI84" t="s">
        <v>1787</v>
      </c>
      <c r="GJ84" t="s">
        <v>1787</v>
      </c>
      <c r="GU84">
        <v>0.23</v>
      </c>
      <c r="GV84">
        <v>0.32</v>
      </c>
      <c r="GX84" t="s">
        <v>1730</v>
      </c>
      <c r="GY84">
        <v>25469502</v>
      </c>
      <c r="HA84" t="s">
        <v>1801</v>
      </c>
      <c r="HD84" t="s">
        <v>1801</v>
      </c>
      <c r="HE84">
        <v>653</v>
      </c>
      <c r="HF84">
        <v>738</v>
      </c>
      <c r="HG84">
        <v>653</v>
      </c>
      <c r="HH84" t="s">
        <v>1802</v>
      </c>
      <c r="HI84" t="s">
        <v>276</v>
      </c>
      <c r="HJ84" t="s">
        <v>1824</v>
      </c>
      <c r="HK84" t="s">
        <v>1825</v>
      </c>
      <c r="HL84" t="s">
        <v>1826</v>
      </c>
      <c r="HM84" t="s">
        <v>451</v>
      </c>
      <c r="HN84" t="s">
        <v>1440</v>
      </c>
      <c r="HO84" t="s">
        <v>242</v>
      </c>
      <c r="HP84" t="s">
        <v>276</v>
      </c>
      <c r="HS84" t="s">
        <v>1806</v>
      </c>
      <c r="HT84" t="s">
        <v>1730</v>
      </c>
      <c r="HU84">
        <v>25469502</v>
      </c>
      <c r="HV84">
        <v>25469502</v>
      </c>
      <c r="HW84" t="s">
        <v>1373</v>
      </c>
      <c r="HX84" t="s">
        <v>355</v>
      </c>
      <c r="HZ84" t="s">
        <v>1374</v>
      </c>
      <c r="IA84" t="s">
        <v>1807</v>
      </c>
      <c r="IB84" t="s">
        <v>1827</v>
      </c>
      <c r="IC84" t="s">
        <v>1809</v>
      </c>
      <c r="IE84" t="s">
        <v>1810</v>
      </c>
      <c r="IM84" t="s">
        <v>1753</v>
      </c>
      <c r="IN84">
        <v>0.32</v>
      </c>
      <c r="IO84">
        <v>0.19</v>
      </c>
      <c r="IP84">
        <v>0.28999999999999998</v>
      </c>
      <c r="IQ84">
        <v>0.21</v>
      </c>
      <c r="IR84">
        <v>0.31</v>
      </c>
      <c r="IS84">
        <v>0.22</v>
      </c>
      <c r="IT84">
        <v>0.17</v>
      </c>
      <c r="IU84">
        <v>0.19</v>
      </c>
      <c r="IV84">
        <v>0.12</v>
      </c>
      <c r="IZ84" t="s">
        <v>1381</v>
      </c>
      <c r="JA84" t="s">
        <v>1740</v>
      </c>
      <c r="JB84" t="s">
        <v>1741</v>
      </c>
      <c r="JC84" t="s">
        <v>324</v>
      </c>
      <c r="JD84">
        <v>1788</v>
      </c>
      <c r="JE84" t="s">
        <v>1742</v>
      </c>
      <c r="JF84" t="s">
        <v>223</v>
      </c>
      <c r="JG84" t="s">
        <v>1743</v>
      </c>
      <c r="JI84">
        <v>4</v>
      </c>
    </row>
    <row r="85" spans="2:269" x14ac:dyDescent="0.25">
      <c r="C85" t="s">
        <v>452</v>
      </c>
      <c r="D85" t="s">
        <v>1783</v>
      </c>
      <c r="E85" t="s">
        <v>324</v>
      </c>
      <c r="F85" t="s">
        <v>352</v>
      </c>
      <c r="G85" t="s">
        <v>353</v>
      </c>
      <c r="H85" t="s">
        <v>1784</v>
      </c>
      <c r="I85" t="s">
        <v>1785</v>
      </c>
      <c r="J85" t="s">
        <v>1786</v>
      </c>
      <c r="L85">
        <v>0.46944999999999998</v>
      </c>
      <c r="M85">
        <v>653</v>
      </c>
      <c r="N85">
        <v>1391</v>
      </c>
      <c r="O85">
        <v>14</v>
      </c>
      <c r="P85">
        <v>447</v>
      </c>
      <c r="Q85">
        <v>204.6</v>
      </c>
      <c r="V85" t="s">
        <v>1153</v>
      </c>
      <c r="W85" t="s">
        <v>1787</v>
      </c>
      <c r="X85" t="s">
        <v>223</v>
      </c>
      <c r="Y85" t="s">
        <v>1351</v>
      </c>
      <c r="AA85" t="s">
        <v>332</v>
      </c>
      <c r="AB85" t="s">
        <v>333</v>
      </c>
      <c r="AC85">
        <v>0</v>
      </c>
      <c r="AE85">
        <v>1</v>
      </c>
      <c r="AH85" t="s">
        <v>1788</v>
      </c>
      <c r="AI85" t="s">
        <v>1789</v>
      </c>
      <c r="AT85">
        <v>1</v>
      </c>
      <c r="AW85">
        <v>0.32129999999999997</v>
      </c>
      <c r="BA85">
        <v>0.26205800000000001</v>
      </c>
      <c r="BB85">
        <v>0.32</v>
      </c>
      <c r="BC85">
        <v>0.12</v>
      </c>
      <c r="BD85">
        <v>0.32</v>
      </c>
      <c r="BE85">
        <v>0.15</v>
      </c>
      <c r="BF85">
        <v>0.16</v>
      </c>
      <c r="BG85">
        <v>0.22</v>
      </c>
      <c r="BH85">
        <v>0.19209999999999999</v>
      </c>
      <c r="BI85">
        <v>0.31209999999999999</v>
      </c>
      <c r="BJ85">
        <v>0.29699999999999999</v>
      </c>
      <c r="BK85">
        <v>0.2056</v>
      </c>
      <c r="BL85">
        <v>0.22159999999999999</v>
      </c>
      <c r="BM85">
        <v>0.1729</v>
      </c>
      <c r="BN85">
        <v>0.18770000000000001</v>
      </c>
      <c r="BO85">
        <v>0.1207</v>
      </c>
      <c r="BP85">
        <v>0.2</v>
      </c>
      <c r="BQ85">
        <v>0.16</v>
      </c>
      <c r="BR85">
        <v>0.3</v>
      </c>
      <c r="BS85">
        <v>0.18959999999999999</v>
      </c>
      <c r="BT85">
        <v>0.29549999999999998</v>
      </c>
      <c r="BU85">
        <v>0.20760000000000001</v>
      </c>
      <c r="BV85">
        <v>0.19620000000000001</v>
      </c>
      <c r="BW85">
        <v>0.31509999999999999</v>
      </c>
      <c r="BX85">
        <v>0.217</v>
      </c>
      <c r="BY85">
        <v>0.1641</v>
      </c>
      <c r="BZ85">
        <v>0.19289999999999999</v>
      </c>
      <c r="CA85">
        <v>0.1171</v>
      </c>
      <c r="CB85">
        <v>0.22020000000000001</v>
      </c>
      <c r="CC85">
        <v>0.28839999999999999</v>
      </c>
      <c r="CD85">
        <v>0.21240000000000001</v>
      </c>
      <c r="CE85">
        <v>0.19209999999999999</v>
      </c>
      <c r="CF85">
        <v>0.32129999999999997</v>
      </c>
      <c r="CG85">
        <v>0.22850000000000001</v>
      </c>
      <c r="CH85">
        <v>0.17019999999999999</v>
      </c>
      <c r="CI85">
        <v>0.19839999999999999</v>
      </c>
      <c r="CV85">
        <v>1</v>
      </c>
      <c r="CX85">
        <v>-0.42570000000000002</v>
      </c>
      <c r="DD85" t="s">
        <v>1790</v>
      </c>
      <c r="DE85">
        <v>1</v>
      </c>
      <c r="DJ85" t="s">
        <v>425</v>
      </c>
      <c r="DK85" t="s">
        <v>426</v>
      </c>
      <c r="DQ85">
        <v>1</v>
      </c>
      <c r="DS85">
        <v>2</v>
      </c>
      <c r="DW85">
        <v>1</v>
      </c>
      <c r="DX85">
        <v>1</v>
      </c>
      <c r="EA85" t="s">
        <v>1791</v>
      </c>
      <c r="EB85" t="s">
        <v>1792</v>
      </c>
      <c r="EC85" t="s">
        <v>1793</v>
      </c>
      <c r="ED85" t="s">
        <v>1794</v>
      </c>
      <c r="EE85" t="s">
        <v>1795</v>
      </c>
      <c r="EF85" t="s">
        <v>1796</v>
      </c>
      <c r="EG85" t="s">
        <v>1797</v>
      </c>
      <c r="EX85">
        <v>602769</v>
      </c>
      <c r="EY85" t="s">
        <v>1798</v>
      </c>
      <c r="EZ85">
        <v>1788</v>
      </c>
      <c r="FA85" t="s">
        <v>335</v>
      </c>
      <c r="FB85" t="s">
        <v>336</v>
      </c>
      <c r="GG85" t="s">
        <v>1799</v>
      </c>
      <c r="GH85" t="s">
        <v>1800</v>
      </c>
      <c r="GI85" t="s">
        <v>1787</v>
      </c>
      <c r="GJ85" t="s">
        <v>1787</v>
      </c>
      <c r="GU85">
        <v>0.23</v>
      </c>
      <c r="GV85">
        <v>0.32</v>
      </c>
      <c r="GX85" t="s">
        <v>1730</v>
      </c>
      <c r="GY85">
        <v>25469502</v>
      </c>
      <c r="HA85" t="s">
        <v>1801</v>
      </c>
      <c r="HD85" t="s">
        <v>1801</v>
      </c>
      <c r="HE85">
        <v>653</v>
      </c>
      <c r="HF85">
        <v>738</v>
      </c>
      <c r="HG85">
        <v>653</v>
      </c>
      <c r="HH85" t="s">
        <v>1802</v>
      </c>
      <c r="HI85" t="s">
        <v>276</v>
      </c>
      <c r="HJ85" t="s">
        <v>1828</v>
      </c>
      <c r="HK85" t="s">
        <v>1804</v>
      </c>
      <c r="HL85" t="s">
        <v>1805</v>
      </c>
      <c r="HM85" t="s">
        <v>451</v>
      </c>
      <c r="HN85" t="s">
        <v>1440</v>
      </c>
      <c r="HO85" t="s">
        <v>242</v>
      </c>
      <c r="HP85" t="s">
        <v>276</v>
      </c>
      <c r="HS85" t="s">
        <v>1806</v>
      </c>
      <c r="HT85" t="s">
        <v>1730</v>
      </c>
      <c r="HU85">
        <v>25469502</v>
      </c>
      <c r="HV85">
        <v>25469502</v>
      </c>
      <c r="HW85" t="s">
        <v>1373</v>
      </c>
      <c r="HX85" t="s">
        <v>352</v>
      </c>
      <c r="HZ85" t="s">
        <v>1374</v>
      </c>
      <c r="IA85" t="s">
        <v>1807</v>
      </c>
      <c r="IB85" t="s">
        <v>1829</v>
      </c>
      <c r="IC85" t="s">
        <v>1809</v>
      </c>
      <c r="IE85" t="s">
        <v>1810</v>
      </c>
      <c r="IM85" t="s">
        <v>1745</v>
      </c>
      <c r="IN85">
        <v>0.32</v>
      </c>
      <c r="IO85">
        <v>0.19</v>
      </c>
      <c r="IP85">
        <v>0.28999999999999998</v>
      </c>
      <c r="IQ85">
        <v>0.21</v>
      </c>
      <c r="IR85">
        <v>0.31</v>
      </c>
      <c r="IS85">
        <v>0.22</v>
      </c>
      <c r="IT85">
        <v>0.17</v>
      </c>
      <c r="IU85">
        <v>0.19</v>
      </c>
      <c r="IV85">
        <v>0.12</v>
      </c>
      <c r="IZ85" t="s">
        <v>1381</v>
      </c>
      <c r="JA85" t="s">
        <v>1740</v>
      </c>
      <c r="JB85" t="s">
        <v>1741</v>
      </c>
      <c r="JC85" t="s">
        <v>324</v>
      </c>
      <c r="JD85">
        <v>1788</v>
      </c>
      <c r="JE85" t="s">
        <v>1742</v>
      </c>
      <c r="JF85" t="s">
        <v>223</v>
      </c>
      <c r="JG85" t="s">
        <v>1743</v>
      </c>
      <c r="JI85">
        <v>4</v>
      </c>
    </row>
    <row r="86" spans="2:269" x14ac:dyDescent="0.25">
      <c r="C86" t="s">
        <v>452</v>
      </c>
      <c r="D86" t="s">
        <v>1783</v>
      </c>
      <c r="E86" t="s">
        <v>324</v>
      </c>
      <c r="F86" t="s">
        <v>347</v>
      </c>
      <c r="G86" t="s">
        <v>348</v>
      </c>
      <c r="H86" t="s">
        <v>1830</v>
      </c>
      <c r="I86" t="s">
        <v>1831</v>
      </c>
      <c r="J86" t="s">
        <v>1816</v>
      </c>
      <c r="L86">
        <v>0.46944999999999998</v>
      </c>
      <c r="M86">
        <v>653</v>
      </c>
      <c r="N86">
        <v>1391</v>
      </c>
      <c r="O86">
        <v>14</v>
      </c>
      <c r="P86">
        <v>447</v>
      </c>
      <c r="Q86">
        <v>204.6</v>
      </c>
      <c r="V86" t="s">
        <v>1153</v>
      </c>
      <c r="W86" t="s">
        <v>1787</v>
      </c>
      <c r="X86" t="s">
        <v>223</v>
      </c>
      <c r="Y86" t="s">
        <v>1351</v>
      </c>
      <c r="AA86" t="s">
        <v>332</v>
      </c>
      <c r="AB86" t="s">
        <v>333</v>
      </c>
      <c r="AC86">
        <v>0</v>
      </c>
      <c r="AE86">
        <v>1</v>
      </c>
      <c r="AH86" t="s">
        <v>1788</v>
      </c>
      <c r="AI86" t="s">
        <v>1789</v>
      </c>
      <c r="AT86">
        <v>1</v>
      </c>
      <c r="AW86">
        <v>0.32129999999999997</v>
      </c>
      <c r="BA86">
        <v>0.26205800000000001</v>
      </c>
      <c r="BB86">
        <v>0.32</v>
      </c>
      <c r="BC86">
        <v>0.12</v>
      </c>
      <c r="BD86">
        <v>0.32</v>
      </c>
      <c r="BE86">
        <v>0.15</v>
      </c>
      <c r="BF86">
        <v>0.16</v>
      </c>
      <c r="BG86">
        <v>0.22</v>
      </c>
      <c r="BH86">
        <v>0.19209999999999999</v>
      </c>
      <c r="BI86">
        <v>0.31209999999999999</v>
      </c>
      <c r="BJ86">
        <v>0.29699999999999999</v>
      </c>
      <c r="BK86">
        <v>0.2056</v>
      </c>
      <c r="BL86">
        <v>0.22159999999999999</v>
      </c>
      <c r="BM86">
        <v>0.1729</v>
      </c>
      <c r="BN86">
        <v>0.18770000000000001</v>
      </c>
      <c r="BO86">
        <v>0.1207</v>
      </c>
      <c r="BP86">
        <v>0.2</v>
      </c>
      <c r="BQ86">
        <v>0.16</v>
      </c>
      <c r="BR86">
        <v>0.3</v>
      </c>
      <c r="BS86">
        <v>0.18959999999999999</v>
      </c>
      <c r="BT86">
        <v>0.29549999999999998</v>
      </c>
      <c r="BU86">
        <v>0.20760000000000001</v>
      </c>
      <c r="BV86">
        <v>0.19620000000000001</v>
      </c>
      <c r="BW86">
        <v>0.31509999999999999</v>
      </c>
      <c r="BX86">
        <v>0.217</v>
      </c>
      <c r="BY86">
        <v>0.1641</v>
      </c>
      <c r="BZ86">
        <v>0.19289999999999999</v>
      </c>
      <c r="CA86">
        <v>0.1171</v>
      </c>
      <c r="CB86">
        <v>0.22020000000000001</v>
      </c>
      <c r="CC86">
        <v>0.28839999999999999</v>
      </c>
      <c r="CD86">
        <v>0.21240000000000001</v>
      </c>
      <c r="CE86">
        <v>0.19209999999999999</v>
      </c>
      <c r="CF86">
        <v>0.32129999999999997</v>
      </c>
      <c r="CG86">
        <v>0.22850000000000001</v>
      </c>
      <c r="CH86">
        <v>0.17019999999999999</v>
      </c>
      <c r="CI86">
        <v>0.19839999999999999</v>
      </c>
      <c r="CV86">
        <v>1</v>
      </c>
      <c r="CX86">
        <v>-0.42570000000000002</v>
      </c>
      <c r="DJ86" t="s">
        <v>425</v>
      </c>
      <c r="DK86" t="s">
        <v>426</v>
      </c>
      <c r="DQ86">
        <v>1</v>
      </c>
      <c r="DS86">
        <v>2</v>
      </c>
      <c r="DW86">
        <v>1</v>
      </c>
      <c r="DX86">
        <v>1</v>
      </c>
      <c r="EA86" t="s">
        <v>1791</v>
      </c>
      <c r="EB86" t="s">
        <v>1792</v>
      </c>
      <c r="EC86" t="s">
        <v>1793</v>
      </c>
      <c r="ED86" t="s">
        <v>1794</v>
      </c>
      <c r="EE86" t="s">
        <v>1795</v>
      </c>
      <c r="EF86" t="s">
        <v>1796</v>
      </c>
      <c r="EG86" t="s">
        <v>1797</v>
      </c>
      <c r="EX86">
        <v>602769</v>
      </c>
      <c r="EY86" t="s">
        <v>1798</v>
      </c>
      <c r="EZ86">
        <v>1788</v>
      </c>
      <c r="FA86" t="s">
        <v>335</v>
      </c>
      <c r="FB86" t="s">
        <v>336</v>
      </c>
      <c r="GG86" t="s">
        <v>1799</v>
      </c>
      <c r="GH86" t="s">
        <v>1800</v>
      </c>
      <c r="GI86" t="s">
        <v>1787</v>
      </c>
      <c r="GJ86" t="s">
        <v>1787</v>
      </c>
      <c r="GU86">
        <v>0.23</v>
      </c>
      <c r="GV86">
        <v>0.32</v>
      </c>
      <c r="GX86" t="s">
        <v>1730</v>
      </c>
      <c r="GY86">
        <v>25469502</v>
      </c>
      <c r="HA86" t="s">
        <v>1801</v>
      </c>
      <c r="HD86" t="s">
        <v>1801</v>
      </c>
      <c r="HE86">
        <v>653</v>
      </c>
      <c r="HF86">
        <v>738</v>
      </c>
      <c r="HG86">
        <v>653</v>
      </c>
      <c r="HH86" t="s">
        <v>1802</v>
      </c>
      <c r="HI86" t="s">
        <v>276</v>
      </c>
      <c r="HJ86" t="s">
        <v>1832</v>
      </c>
      <c r="HK86" t="s">
        <v>1833</v>
      </c>
      <c r="HL86" t="s">
        <v>1834</v>
      </c>
      <c r="HM86" t="s">
        <v>451</v>
      </c>
      <c r="HN86" t="s">
        <v>1440</v>
      </c>
      <c r="HO86" t="s">
        <v>242</v>
      </c>
      <c r="HP86" t="s">
        <v>276</v>
      </c>
      <c r="HS86" t="s">
        <v>1806</v>
      </c>
      <c r="HT86" t="s">
        <v>1730</v>
      </c>
      <c r="HU86">
        <v>25469502</v>
      </c>
      <c r="HV86">
        <v>25469502</v>
      </c>
      <c r="HW86" t="s">
        <v>1373</v>
      </c>
      <c r="HX86" t="s">
        <v>347</v>
      </c>
      <c r="HZ86" t="s">
        <v>1374</v>
      </c>
      <c r="IA86" t="s">
        <v>1807</v>
      </c>
      <c r="IB86" t="s">
        <v>1835</v>
      </c>
      <c r="IC86" t="s">
        <v>1809</v>
      </c>
      <c r="IE86" t="s">
        <v>1810</v>
      </c>
      <c r="IM86" t="s">
        <v>1749</v>
      </c>
      <c r="IN86">
        <v>0.32</v>
      </c>
      <c r="IO86">
        <v>0.19</v>
      </c>
      <c r="IP86">
        <v>0.28999999999999998</v>
      </c>
      <c r="IQ86">
        <v>0.21</v>
      </c>
      <c r="IR86">
        <v>0.31</v>
      </c>
      <c r="IS86">
        <v>0.22</v>
      </c>
      <c r="IT86">
        <v>0.17</v>
      </c>
      <c r="IU86">
        <v>0.19</v>
      </c>
      <c r="IV86">
        <v>0.12</v>
      </c>
      <c r="IZ86" t="s">
        <v>1381</v>
      </c>
      <c r="JA86" t="s">
        <v>1740</v>
      </c>
      <c r="JB86" t="s">
        <v>1741</v>
      </c>
      <c r="JC86" t="s">
        <v>324</v>
      </c>
      <c r="JD86">
        <v>1788</v>
      </c>
      <c r="JE86" t="s">
        <v>1742</v>
      </c>
      <c r="JF86" t="s">
        <v>223</v>
      </c>
      <c r="JG86" t="s">
        <v>1743</v>
      </c>
      <c r="JI86">
        <v>4</v>
      </c>
    </row>
    <row r="87" spans="2:269" x14ac:dyDescent="0.25">
      <c r="B87" t="s">
        <v>210</v>
      </c>
      <c r="C87" t="s">
        <v>452</v>
      </c>
      <c r="D87" t="s">
        <v>1836</v>
      </c>
      <c r="E87" t="s">
        <v>324</v>
      </c>
      <c r="F87" t="s">
        <v>325</v>
      </c>
      <c r="H87" t="s">
        <v>1837</v>
      </c>
      <c r="K87" t="s">
        <v>1838</v>
      </c>
      <c r="L87">
        <v>0.99773999999999996</v>
      </c>
      <c r="M87">
        <v>1327</v>
      </c>
      <c r="N87">
        <v>1330</v>
      </c>
      <c r="O87">
        <v>57</v>
      </c>
      <c r="P87">
        <v>886</v>
      </c>
      <c r="Q87">
        <v>484.8</v>
      </c>
      <c r="V87" t="s">
        <v>1049</v>
      </c>
      <c r="W87" t="s">
        <v>1839</v>
      </c>
      <c r="X87" t="s">
        <v>223</v>
      </c>
      <c r="Y87" t="s">
        <v>1388</v>
      </c>
      <c r="AA87" t="s">
        <v>332</v>
      </c>
      <c r="AB87" t="s">
        <v>333</v>
      </c>
      <c r="AC87">
        <v>0</v>
      </c>
      <c r="AE87">
        <v>1</v>
      </c>
      <c r="AH87" t="s">
        <v>1840</v>
      </c>
      <c r="AI87" t="s">
        <v>1841</v>
      </c>
      <c r="AT87">
        <v>1</v>
      </c>
      <c r="AW87">
        <v>0.83130000000000004</v>
      </c>
      <c r="BA87">
        <v>0.546624</v>
      </c>
      <c r="BB87">
        <v>0.61</v>
      </c>
      <c r="BC87">
        <v>0.55000000000000004</v>
      </c>
      <c r="BD87">
        <v>0.52</v>
      </c>
      <c r="BE87">
        <v>0.74</v>
      </c>
      <c r="BF87">
        <v>0.69</v>
      </c>
      <c r="BG87">
        <v>0.61</v>
      </c>
      <c r="BH87">
        <v>0.71509999999999996</v>
      </c>
      <c r="BI87">
        <v>0.60529999999999995</v>
      </c>
      <c r="BJ87">
        <v>0.56940000000000002</v>
      </c>
      <c r="BK87">
        <v>0.75609999999999999</v>
      </c>
      <c r="BL87">
        <v>0.83130000000000004</v>
      </c>
      <c r="BM87">
        <v>0.76259999999999994</v>
      </c>
      <c r="BN87">
        <v>0.77010000000000001</v>
      </c>
      <c r="BO87">
        <v>0.61029999999999995</v>
      </c>
      <c r="BP87">
        <v>0.69</v>
      </c>
      <c r="BQ87">
        <v>0.75</v>
      </c>
      <c r="BR87">
        <v>0.56000000000000005</v>
      </c>
      <c r="BS87">
        <v>0.71319999999999995</v>
      </c>
      <c r="BT87">
        <v>0.55300000000000005</v>
      </c>
      <c r="BU87">
        <v>0.751</v>
      </c>
      <c r="BV87">
        <v>0.67689999999999995</v>
      </c>
      <c r="BW87">
        <v>0.59660000000000002</v>
      </c>
      <c r="BX87">
        <v>0.82030000000000003</v>
      </c>
      <c r="BY87">
        <v>0.75470000000000004</v>
      </c>
      <c r="BZ87">
        <v>0.72099999999999997</v>
      </c>
      <c r="CA87">
        <v>0.60029999999999994</v>
      </c>
      <c r="CB87">
        <v>0.7006</v>
      </c>
      <c r="CC87">
        <v>0.56540000000000001</v>
      </c>
      <c r="CD87">
        <v>0.73629999999999995</v>
      </c>
      <c r="CE87">
        <v>0.66559999999999997</v>
      </c>
      <c r="CF87">
        <v>0.60009999999999997</v>
      </c>
      <c r="CG87">
        <v>0.82379999999999998</v>
      </c>
      <c r="CH87">
        <v>0.75649999999999995</v>
      </c>
      <c r="CI87">
        <v>0.75249999999999995</v>
      </c>
      <c r="CX87">
        <v>-0.23619999999999999</v>
      </c>
      <c r="CY87">
        <v>0</v>
      </c>
      <c r="CZ87">
        <v>0</v>
      </c>
      <c r="DA87">
        <v>7</v>
      </c>
      <c r="DJ87" t="s">
        <v>1230</v>
      </c>
      <c r="DK87" t="s">
        <v>426</v>
      </c>
      <c r="DQ87">
        <v>1</v>
      </c>
      <c r="DS87">
        <v>1</v>
      </c>
      <c r="DX87">
        <v>1</v>
      </c>
      <c r="EA87" t="s">
        <v>1355</v>
      </c>
      <c r="EB87" t="s">
        <v>1842</v>
      </c>
      <c r="EC87" t="s">
        <v>1843</v>
      </c>
      <c r="ED87" t="s">
        <v>1844</v>
      </c>
      <c r="EE87" t="s">
        <v>1845</v>
      </c>
      <c r="EF87" t="s">
        <v>1846</v>
      </c>
      <c r="EG87" t="s">
        <v>1847</v>
      </c>
      <c r="EX87">
        <v>602769</v>
      </c>
      <c r="EY87" t="s">
        <v>1848</v>
      </c>
      <c r="EZ87">
        <v>1788</v>
      </c>
      <c r="FA87" t="s">
        <v>335</v>
      </c>
      <c r="FB87" t="s">
        <v>336</v>
      </c>
      <c r="GH87" t="s">
        <v>1849</v>
      </c>
      <c r="GI87" t="s">
        <v>1839</v>
      </c>
      <c r="GJ87" t="s">
        <v>1839</v>
      </c>
      <c r="GU87">
        <v>0.59</v>
      </c>
      <c r="GV87">
        <v>0.83</v>
      </c>
      <c r="GX87" t="s">
        <v>1730</v>
      </c>
      <c r="GY87">
        <v>25469913</v>
      </c>
      <c r="HA87" t="s">
        <v>1850</v>
      </c>
      <c r="HD87" t="s">
        <v>1850</v>
      </c>
      <c r="HE87">
        <v>1327</v>
      </c>
      <c r="HF87">
        <v>3</v>
      </c>
      <c r="HG87">
        <v>1327</v>
      </c>
      <c r="HH87" t="s">
        <v>1851</v>
      </c>
      <c r="HI87" t="s">
        <v>276</v>
      </c>
      <c r="HO87" t="s">
        <v>242</v>
      </c>
      <c r="HP87" t="s">
        <v>276</v>
      </c>
      <c r="HS87" t="s">
        <v>1852</v>
      </c>
      <c r="HT87" t="s">
        <v>1730</v>
      </c>
      <c r="HU87">
        <v>25469913</v>
      </c>
      <c r="HV87">
        <v>25469913</v>
      </c>
      <c r="HW87" t="s">
        <v>1476</v>
      </c>
      <c r="HX87" t="s">
        <v>325</v>
      </c>
      <c r="IC87" t="s">
        <v>1853</v>
      </c>
      <c r="ID87" t="s">
        <v>1854</v>
      </c>
      <c r="IE87" t="s">
        <v>1855</v>
      </c>
      <c r="IM87" t="s">
        <v>1739</v>
      </c>
      <c r="IN87">
        <v>0.83</v>
      </c>
      <c r="IO87">
        <v>0.72</v>
      </c>
      <c r="IP87">
        <v>0.56999999999999995</v>
      </c>
      <c r="IQ87">
        <v>0.76</v>
      </c>
      <c r="IR87">
        <v>0.61</v>
      </c>
      <c r="IS87">
        <v>0.83</v>
      </c>
      <c r="IT87">
        <v>0.76</v>
      </c>
      <c r="IU87">
        <v>0.76</v>
      </c>
      <c r="IV87">
        <v>0.61</v>
      </c>
      <c r="IZ87" t="s">
        <v>1381</v>
      </c>
      <c r="JA87" t="s">
        <v>1740</v>
      </c>
      <c r="JB87" t="s">
        <v>1741</v>
      </c>
      <c r="JC87" t="s">
        <v>324</v>
      </c>
      <c r="JD87">
        <v>1788</v>
      </c>
      <c r="JE87" t="s">
        <v>1742</v>
      </c>
      <c r="JF87" t="s">
        <v>223</v>
      </c>
      <c r="JG87" t="s">
        <v>1743</v>
      </c>
      <c r="JI87">
        <v>6</v>
      </c>
    </row>
    <row r="88" spans="2:269" x14ac:dyDescent="0.25">
      <c r="C88" t="s">
        <v>452</v>
      </c>
      <c r="D88" t="s">
        <v>1836</v>
      </c>
      <c r="E88" t="s">
        <v>324</v>
      </c>
      <c r="F88" t="s">
        <v>347</v>
      </c>
      <c r="H88" t="s">
        <v>1856</v>
      </c>
      <c r="K88" t="s">
        <v>1857</v>
      </c>
      <c r="L88">
        <v>0.99773999999999996</v>
      </c>
      <c r="M88">
        <v>1327</v>
      </c>
      <c r="N88">
        <v>1330</v>
      </c>
      <c r="O88">
        <v>57</v>
      </c>
      <c r="P88">
        <v>886</v>
      </c>
      <c r="Q88">
        <v>484.8</v>
      </c>
      <c r="V88" t="s">
        <v>1049</v>
      </c>
      <c r="W88" t="s">
        <v>1839</v>
      </c>
      <c r="X88" t="s">
        <v>223</v>
      </c>
      <c r="Y88" t="s">
        <v>1388</v>
      </c>
      <c r="AA88" t="s">
        <v>332</v>
      </c>
      <c r="AB88" t="s">
        <v>333</v>
      </c>
      <c r="AC88">
        <v>0</v>
      </c>
      <c r="AE88">
        <v>1</v>
      </c>
      <c r="AH88" t="s">
        <v>1840</v>
      </c>
      <c r="AI88" t="s">
        <v>1841</v>
      </c>
      <c r="AT88">
        <v>1</v>
      </c>
      <c r="AW88">
        <v>0.83130000000000004</v>
      </c>
      <c r="BA88">
        <v>0.546624</v>
      </c>
      <c r="BB88">
        <v>0.61</v>
      </c>
      <c r="BC88">
        <v>0.55000000000000004</v>
      </c>
      <c r="BD88">
        <v>0.52</v>
      </c>
      <c r="BE88">
        <v>0.74</v>
      </c>
      <c r="BF88">
        <v>0.69</v>
      </c>
      <c r="BG88">
        <v>0.61</v>
      </c>
      <c r="BH88">
        <v>0.71509999999999996</v>
      </c>
      <c r="BI88">
        <v>0.60529999999999995</v>
      </c>
      <c r="BJ88">
        <v>0.56940000000000002</v>
      </c>
      <c r="BK88">
        <v>0.75609999999999999</v>
      </c>
      <c r="BL88">
        <v>0.83130000000000004</v>
      </c>
      <c r="BM88">
        <v>0.76259999999999994</v>
      </c>
      <c r="BN88">
        <v>0.77010000000000001</v>
      </c>
      <c r="BO88">
        <v>0.61029999999999995</v>
      </c>
      <c r="BP88">
        <v>0.69</v>
      </c>
      <c r="BQ88">
        <v>0.75</v>
      </c>
      <c r="BR88">
        <v>0.56000000000000005</v>
      </c>
      <c r="BS88">
        <v>0.71319999999999995</v>
      </c>
      <c r="BT88">
        <v>0.55300000000000005</v>
      </c>
      <c r="BU88">
        <v>0.751</v>
      </c>
      <c r="BV88">
        <v>0.67689999999999995</v>
      </c>
      <c r="BW88">
        <v>0.59660000000000002</v>
      </c>
      <c r="BX88">
        <v>0.82030000000000003</v>
      </c>
      <c r="BY88">
        <v>0.75470000000000004</v>
      </c>
      <c r="BZ88">
        <v>0.72099999999999997</v>
      </c>
      <c r="CA88">
        <v>0.60029999999999994</v>
      </c>
      <c r="CB88">
        <v>0.7006</v>
      </c>
      <c r="CC88">
        <v>0.56540000000000001</v>
      </c>
      <c r="CD88">
        <v>0.73629999999999995</v>
      </c>
      <c r="CE88">
        <v>0.66559999999999997</v>
      </c>
      <c r="CF88">
        <v>0.60009999999999997</v>
      </c>
      <c r="CG88">
        <v>0.82379999999999998</v>
      </c>
      <c r="CH88">
        <v>0.75649999999999995</v>
      </c>
      <c r="CI88">
        <v>0.75249999999999995</v>
      </c>
      <c r="CX88">
        <v>-0.23619999999999999</v>
      </c>
      <c r="CY88">
        <v>0</v>
      </c>
      <c r="CZ88">
        <v>0</v>
      </c>
      <c r="DA88">
        <v>7</v>
      </c>
      <c r="DJ88" t="s">
        <v>1230</v>
      </c>
      <c r="DK88" t="s">
        <v>426</v>
      </c>
      <c r="DQ88">
        <v>1</v>
      </c>
      <c r="DS88">
        <v>1</v>
      </c>
      <c r="DX88">
        <v>1</v>
      </c>
      <c r="EA88" t="s">
        <v>1355</v>
      </c>
      <c r="EB88" t="s">
        <v>1842</v>
      </c>
      <c r="EC88" t="s">
        <v>1843</v>
      </c>
      <c r="ED88" t="s">
        <v>1844</v>
      </c>
      <c r="EE88" t="s">
        <v>1845</v>
      </c>
      <c r="EF88" t="s">
        <v>1846</v>
      </c>
      <c r="EG88" t="s">
        <v>1847</v>
      </c>
      <c r="EX88">
        <v>602769</v>
      </c>
      <c r="EY88" t="s">
        <v>1848</v>
      </c>
      <c r="EZ88">
        <v>1788</v>
      </c>
      <c r="FA88" t="s">
        <v>335</v>
      </c>
      <c r="FB88" t="s">
        <v>336</v>
      </c>
      <c r="GH88" t="s">
        <v>1849</v>
      </c>
      <c r="GI88" t="s">
        <v>1839</v>
      </c>
      <c r="GJ88" t="s">
        <v>1839</v>
      </c>
      <c r="GU88">
        <v>0.59</v>
      </c>
      <c r="GV88">
        <v>0.83</v>
      </c>
      <c r="GX88" t="s">
        <v>1730</v>
      </c>
      <c r="GY88">
        <v>25469913</v>
      </c>
      <c r="HA88" t="s">
        <v>1850</v>
      </c>
      <c r="HD88" t="s">
        <v>1850</v>
      </c>
      <c r="HE88">
        <v>1327</v>
      </c>
      <c r="HF88">
        <v>3</v>
      </c>
      <c r="HG88">
        <v>1327</v>
      </c>
      <c r="HH88" t="s">
        <v>1851</v>
      </c>
      <c r="HI88" t="s">
        <v>276</v>
      </c>
      <c r="HO88" t="s">
        <v>242</v>
      </c>
      <c r="HP88" t="s">
        <v>276</v>
      </c>
      <c r="HS88" t="s">
        <v>1852</v>
      </c>
      <c r="HT88" t="s">
        <v>1730</v>
      </c>
      <c r="HU88">
        <v>25469913</v>
      </c>
      <c r="HV88">
        <v>25469913</v>
      </c>
      <c r="HW88" t="s">
        <v>1476</v>
      </c>
      <c r="HX88" t="s">
        <v>347</v>
      </c>
      <c r="IC88" t="s">
        <v>1853</v>
      </c>
      <c r="ID88" t="s">
        <v>1854</v>
      </c>
      <c r="IE88" t="s">
        <v>1855</v>
      </c>
      <c r="IM88" t="s">
        <v>1749</v>
      </c>
      <c r="IN88">
        <v>0.83</v>
      </c>
      <c r="IO88">
        <v>0.72</v>
      </c>
      <c r="IP88">
        <v>0.56999999999999995</v>
      </c>
      <c r="IQ88">
        <v>0.76</v>
      </c>
      <c r="IR88">
        <v>0.61</v>
      </c>
      <c r="IS88">
        <v>0.83</v>
      </c>
      <c r="IT88">
        <v>0.76</v>
      </c>
      <c r="IU88">
        <v>0.76</v>
      </c>
      <c r="IV88">
        <v>0.61</v>
      </c>
      <c r="IZ88" t="s">
        <v>1381</v>
      </c>
      <c r="JA88" t="s">
        <v>1740</v>
      </c>
      <c r="JB88" t="s">
        <v>1741</v>
      </c>
      <c r="JC88" t="s">
        <v>324</v>
      </c>
      <c r="JD88">
        <v>1788</v>
      </c>
      <c r="JE88" t="s">
        <v>1742</v>
      </c>
      <c r="JF88" t="s">
        <v>223</v>
      </c>
      <c r="JG88" t="s">
        <v>1743</v>
      </c>
      <c r="JI88">
        <v>6</v>
      </c>
    </row>
    <row r="89" spans="2:269" x14ac:dyDescent="0.25">
      <c r="C89" t="s">
        <v>452</v>
      </c>
      <c r="D89" t="s">
        <v>1836</v>
      </c>
      <c r="E89" t="s">
        <v>324</v>
      </c>
      <c r="F89" t="s">
        <v>1757</v>
      </c>
      <c r="H89" t="s">
        <v>1858</v>
      </c>
      <c r="K89" t="s">
        <v>1859</v>
      </c>
      <c r="L89">
        <v>0.99773999999999996</v>
      </c>
      <c r="M89">
        <v>1327</v>
      </c>
      <c r="N89">
        <v>1330</v>
      </c>
      <c r="O89">
        <v>57</v>
      </c>
      <c r="P89">
        <v>886</v>
      </c>
      <c r="Q89">
        <v>484.8</v>
      </c>
      <c r="V89" t="s">
        <v>1049</v>
      </c>
      <c r="W89" t="s">
        <v>1839</v>
      </c>
      <c r="X89" t="s">
        <v>223</v>
      </c>
      <c r="Y89" t="s">
        <v>1388</v>
      </c>
      <c r="AA89" t="s">
        <v>332</v>
      </c>
      <c r="AB89" t="s">
        <v>333</v>
      </c>
      <c r="AC89">
        <v>0</v>
      </c>
      <c r="AE89">
        <v>1</v>
      </c>
      <c r="AH89" t="s">
        <v>1840</v>
      </c>
      <c r="AI89" t="s">
        <v>1841</v>
      </c>
      <c r="AT89">
        <v>1</v>
      </c>
      <c r="AW89">
        <v>0.83130000000000004</v>
      </c>
      <c r="BA89">
        <v>0.546624</v>
      </c>
      <c r="BB89">
        <v>0.61</v>
      </c>
      <c r="BC89">
        <v>0.55000000000000004</v>
      </c>
      <c r="BD89">
        <v>0.52</v>
      </c>
      <c r="BE89">
        <v>0.74</v>
      </c>
      <c r="BF89">
        <v>0.69</v>
      </c>
      <c r="BG89">
        <v>0.61</v>
      </c>
      <c r="BH89">
        <v>0.71509999999999996</v>
      </c>
      <c r="BI89">
        <v>0.60529999999999995</v>
      </c>
      <c r="BJ89">
        <v>0.56940000000000002</v>
      </c>
      <c r="BK89">
        <v>0.75609999999999999</v>
      </c>
      <c r="BL89">
        <v>0.83130000000000004</v>
      </c>
      <c r="BM89">
        <v>0.76259999999999994</v>
      </c>
      <c r="BN89">
        <v>0.77010000000000001</v>
      </c>
      <c r="BO89">
        <v>0.61029999999999995</v>
      </c>
      <c r="BP89">
        <v>0.69</v>
      </c>
      <c r="BQ89">
        <v>0.75</v>
      </c>
      <c r="BR89">
        <v>0.56000000000000005</v>
      </c>
      <c r="BS89">
        <v>0.71319999999999995</v>
      </c>
      <c r="BT89">
        <v>0.55300000000000005</v>
      </c>
      <c r="BU89">
        <v>0.751</v>
      </c>
      <c r="BV89">
        <v>0.67689999999999995</v>
      </c>
      <c r="BW89">
        <v>0.59660000000000002</v>
      </c>
      <c r="BX89">
        <v>0.82030000000000003</v>
      </c>
      <c r="BY89">
        <v>0.75470000000000004</v>
      </c>
      <c r="BZ89">
        <v>0.72099999999999997</v>
      </c>
      <c r="CA89">
        <v>0.60029999999999994</v>
      </c>
      <c r="CB89">
        <v>0.7006</v>
      </c>
      <c r="CC89">
        <v>0.56540000000000001</v>
      </c>
      <c r="CD89">
        <v>0.73629999999999995</v>
      </c>
      <c r="CE89">
        <v>0.66559999999999997</v>
      </c>
      <c r="CF89">
        <v>0.60009999999999997</v>
      </c>
      <c r="CG89">
        <v>0.82379999999999998</v>
      </c>
      <c r="CH89">
        <v>0.75649999999999995</v>
      </c>
      <c r="CI89">
        <v>0.75249999999999995</v>
      </c>
      <c r="CX89">
        <v>-0.23619999999999999</v>
      </c>
      <c r="CY89">
        <v>0</v>
      </c>
      <c r="CZ89">
        <v>0</v>
      </c>
      <c r="DA89">
        <v>7</v>
      </c>
      <c r="DJ89" t="s">
        <v>1478</v>
      </c>
      <c r="DK89" t="s">
        <v>426</v>
      </c>
      <c r="DQ89">
        <v>1</v>
      </c>
      <c r="DS89">
        <v>1</v>
      </c>
      <c r="DX89">
        <v>1</v>
      </c>
      <c r="EA89" t="s">
        <v>1355</v>
      </c>
      <c r="EB89" t="s">
        <v>1842</v>
      </c>
      <c r="EC89" t="s">
        <v>1843</v>
      </c>
      <c r="ED89" t="s">
        <v>1844</v>
      </c>
      <c r="EE89" t="s">
        <v>1845</v>
      </c>
      <c r="EF89" t="s">
        <v>1846</v>
      </c>
      <c r="EG89" t="s">
        <v>1847</v>
      </c>
      <c r="EX89">
        <v>602769</v>
      </c>
      <c r="EY89" t="s">
        <v>1848</v>
      </c>
      <c r="EZ89">
        <v>1788</v>
      </c>
      <c r="FA89" t="s">
        <v>335</v>
      </c>
      <c r="FB89" t="s">
        <v>336</v>
      </c>
      <c r="GH89" t="s">
        <v>1849</v>
      </c>
      <c r="GI89" t="s">
        <v>1839</v>
      </c>
      <c r="GJ89" t="s">
        <v>1839</v>
      </c>
      <c r="GU89">
        <v>0.59</v>
      </c>
      <c r="GV89">
        <v>0.83</v>
      </c>
      <c r="GX89" t="s">
        <v>1730</v>
      </c>
      <c r="GY89">
        <v>25469913</v>
      </c>
      <c r="HA89" t="s">
        <v>1850</v>
      </c>
      <c r="HD89" t="s">
        <v>1850</v>
      </c>
      <c r="HE89">
        <v>1327</v>
      </c>
      <c r="HF89">
        <v>3</v>
      </c>
      <c r="HG89">
        <v>1327</v>
      </c>
      <c r="HH89" t="s">
        <v>1851</v>
      </c>
      <c r="HI89" t="s">
        <v>276</v>
      </c>
      <c r="HO89" t="s">
        <v>242</v>
      </c>
      <c r="HP89" t="s">
        <v>276</v>
      </c>
      <c r="HS89" t="s">
        <v>1852</v>
      </c>
      <c r="HT89" t="s">
        <v>1730</v>
      </c>
      <c r="HU89">
        <v>25469913</v>
      </c>
      <c r="HV89">
        <v>25469913</v>
      </c>
      <c r="HW89" t="s">
        <v>1476</v>
      </c>
      <c r="HX89" t="s">
        <v>1757</v>
      </c>
      <c r="IC89" t="s">
        <v>1853</v>
      </c>
      <c r="ID89" t="s">
        <v>1854</v>
      </c>
      <c r="IE89" t="s">
        <v>1855</v>
      </c>
      <c r="IM89" t="s">
        <v>1761</v>
      </c>
      <c r="IN89">
        <v>0.83</v>
      </c>
      <c r="IO89">
        <v>0.72</v>
      </c>
      <c r="IP89">
        <v>0.56999999999999995</v>
      </c>
      <c r="IQ89">
        <v>0.76</v>
      </c>
      <c r="IR89">
        <v>0.61</v>
      </c>
      <c r="IS89">
        <v>0.83</v>
      </c>
      <c r="IT89">
        <v>0.76</v>
      </c>
      <c r="IU89">
        <v>0.76</v>
      </c>
      <c r="IV89">
        <v>0.61</v>
      </c>
      <c r="IZ89" t="s">
        <v>1381</v>
      </c>
      <c r="JA89" t="s">
        <v>1740</v>
      </c>
      <c r="JB89" t="s">
        <v>1741</v>
      </c>
      <c r="JC89" t="s">
        <v>324</v>
      </c>
      <c r="JD89">
        <v>1788</v>
      </c>
      <c r="JE89" t="s">
        <v>1742</v>
      </c>
      <c r="JF89" t="s">
        <v>223</v>
      </c>
      <c r="JG89" t="s">
        <v>1743</v>
      </c>
      <c r="JI89">
        <v>6</v>
      </c>
    </row>
    <row r="90" spans="2:269" x14ac:dyDescent="0.25">
      <c r="C90" t="s">
        <v>452</v>
      </c>
      <c r="D90" t="s">
        <v>1836</v>
      </c>
      <c r="E90" t="s">
        <v>324</v>
      </c>
      <c r="F90" t="s">
        <v>341</v>
      </c>
      <c r="H90" t="s">
        <v>1860</v>
      </c>
      <c r="K90" t="s">
        <v>1857</v>
      </c>
      <c r="L90">
        <v>0.99773999999999996</v>
      </c>
      <c r="M90">
        <v>1327</v>
      </c>
      <c r="N90">
        <v>1330</v>
      </c>
      <c r="O90">
        <v>57</v>
      </c>
      <c r="P90">
        <v>886</v>
      </c>
      <c r="Q90">
        <v>484.8</v>
      </c>
      <c r="V90" t="s">
        <v>1049</v>
      </c>
      <c r="W90" t="s">
        <v>1839</v>
      </c>
      <c r="X90" t="s">
        <v>223</v>
      </c>
      <c r="Y90" t="s">
        <v>1388</v>
      </c>
      <c r="AA90" t="s">
        <v>332</v>
      </c>
      <c r="AB90" t="s">
        <v>333</v>
      </c>
      <c r="AC90">
        <v>0</v>
      </c>
      <c r="AE90">
        <v>1</v>
      </c>
      <c r="AH90" t="s">
        <v>1840</v>
      </c>
      <c r="AI90" t="s">
        <v>1841</v>
      </c>
      <c r="AT90">
        <v>1</v>
      </c>
      <c r="AW90">
        <v>0.83130000000000004</v>
      </c>
      <c r="BA90">
        <v>0.546624</v>
      </c>
      <c r="BB90">
        <v>0.61</v>
      </c>
      <c r="BC90">
        <v>0.55000000000000004</v>
      </c>
      <c r="BD90">
        <v>0.52</v>
      </c>
      <c r="BE90">
        <v>0.74</v>
      </c>
      <c r="BF90">
        <v>0.69</v>
      </c>
      <c r="BG90">
        <v>0.61</v>
      </c>
      <c r="BH90">
        <v>0.71509999999999996</v>
      </c>
      <c r="BI90">
        <v>0.60529999999999995</v>
      </c>
      <c r="BJ90">
        <v>0.56940000000000002</v>
      </c>
      <c r="BK90">
        <v>0.75609999999999999</v>
      </c>
      <c r="BL90">
        <v>0.83130000000000004</v>
      </c>
      <c r="BM90">
        <v>0.76259999999999994</v>
      </c>
      <c r="BN90">
        <v>0.77010000000000001</v>
      </c>
      <c r="BO90">
        <v>0.61029999999999995</v>
      </c>
      <c r="BP90">
        <v>0.69</v>
      </c>
      <c r="BQ90">
        <v>0.75</v>
      </c>
      <c r="BR90">
        <v>0.56000000000000005</v>
      </c>
      <c r="BS90">
        <v>0.71319999999999995</v>
      </c>
      <c r="BT90">
        <v>0.55300000000000005</v>
      </c>
      <c r="BU90">
        <v>0.751</v>
      </c>
      <c r="BV90">
        <v>0.67689999999999995</v>
      </c>
      <c r="BW90">
        <v>0.59660000000000002</v>
      </c>
      <c r="BX90">
        <v>0.82030000000000003</v>
      </c>
      <c r="BY90">
        <v>0.75470000000000004</v>
      </c>
      <c r="BZ90">
        <v>0.72099999999999997</v>
      </c>
      <c r="CA90">
        <v>0.60029999999999994</v>
      </c>
      <c r="CB90">
        <v>0.7006</v>
      </c>
      <c r="CC90">
        <v>0.56540000000000001</v>
      </c>
      <c r="CD90">
        <v>0.73629999999999995</v>
      </c>
      <c r="CE90">
        <v>0.66559999999999997</v>
      </c>
      <c r="CF90">
        <v>0.60009999999999997</v>
      </c>
      <c r="CG90">
        <v>0.82379999999999998</v>
      </c>
      <c r="CH90">
        <v>0.75649999999999995</v>
      </c>
      <c r="CI90">
        <v>0.75249999999999995</v>
      </c>
      <c r="CX90">
        <v>-0.23619999999999999</v>
      </c>
      <c r="CY90">
        <v>0</v>
      </c>
      <c r="CZ90">
        <v>0</v>
      </c>
      <c r="DA90">
        <v>7</v>
      </c>
      <c r="DJ90" t="s">
        <v>1230</v>
      </c>
      <c r="DK90" t="s">
        <v>426</v>
      </c>
      <c r="DQ90">
        <v>1</v>
      </c>
      <c r="DS90">
        <v>1</v>
      </c>
      <c r="DX90">
        <v>1</v>
      </c>
      <c r="EA90" t="s">
        <v>1355</v>
      </c>
      <c r="EB90" t="s">
        <v>1842</v>
      </c>
      <c r="EC90" t="s">
        <v>1843</v>
      </c>
      <c r="ED90" t="s">
        <v>1844</v>
      </c>
      <c r="EE90" t="s">
        <v>1845</v>
      </c>
      <c r="EF90" t="s">
        <v>1846</v>
      </c>
      <c r="EG90" t="s">
        <v>1847</v>
      </c>
      <c r="EX90">
        <v>602769</v>
      </c>
      <c r="EY90" t="s">
        <v>1848</v>
      </c>
      <c r="EZ90">
        <v>1788</v>
      </c>
      <c r="FA90" t="s">
        <v>335</v>
      </c>
      <c r="FB90" t="s">
        <v>336</v>
      </c>
      <c r="GH90" t="s">
        <v>1849</v>
      </c>
      <c r="GI90" t="s">
        <v>1839</v>
      </c>
      <c r="GJ90" t="s">
        <v>1839</v>
      </c>
      <c r="GU90">
        <v>0.59</v>
      </c>
      <c r="GV90">
        <v>0.83</v>
      </c>
      <c r="GX90" t="s">
        <v>1730</v>
      </c>
      <c r="GY90">
        <v>25469913</v>
      </c>
      <c r="HA90" t="s">
        <v>1850</v>
      </c>
      <c r="HD90" t="s">
        <v>1850</v>
      </c>
      <c r="HE90">
        <v>1327</v>
      </c>
      <c r="HF90">
        <v>3</v>
      </c>
      <c r="HG90">
        <v>1327</v>
      </c>
      <c r="HH90" t="s">
        <v>1851</v>
      </c>
      <c r="HI90" t="s">
        <v>276</v>
      </c>
      <c r="HO90" t="s">
        <v>242</v>
      </c>
      <c r="HP90" t="s">
        <v>276</v>
      </c>
      <c r="HS90" t="s">
        <v>1852</v>
      </c>
      <c r="HT90" t="s">
        <v>1730</v>
      </c>
      <c r="HU90">
        <v>25469913</v>
      </c>
      <c r="HV90">
        <v>25469913</v>
      </c>
      <c r="HW90" t="s">
        <v>1476</v>
      </c>
      <c r="HX90" t="s">
        <v>341</v>
      </c>
      <c r="IC90" t="s">
        <v>1853</v>
      </c>
      <c r="ID90" t="s">
        <v>1854</v>
      </c>
      <c r="IE90" t="s">
        <v>1855</v>
      </c>
      <c r="IM90" t="s">
        <v>1756</v>
      </c>
      <c r="IN90">
        <v>0.83</v>
      </c>
      <c r="IO90">
        <v>0.72</v>
      </c>
      <c r="IP90">
        <v>0.56999999999999995</v>
      </c>
      <c r="IQ90">
        <v>0.76</v>
      </c>
      <c r="IR90">
        <v>0.61</v>
      </c>
      <c r="IS90">
        <v>0.83</v>
      </c>
      <c r="IT90">
        <v>0.76</v>
      </c>
      <c r="IU90">
        <v>0.76</v>
      </c>
      <c r="IV90">
        <v>0.61</v>
      </c>
      <c r="IZ90" t="s">
        <v>1381</v>
      </c>
      <c r="JA90" t="s">
        <v>1740</v>
      </c>
      <c r="JB90" t="s">
        <v>1741</v>
      </c>
      <c r="JC90" t="s">
        <v>324</v>
      </c>
      <c r="JD90">
        <v>1788</v>
      </c>
      <c r="JE90" t="s">
        <v>1742</v>
      </c>
      <c r="JF90" t="s">
        <v>223</v>
      </c>
      <c r="JG90" t="s">
        <v>1743</v>
      </c>
      <c r="JI90">
        <v>6</v>
      </c>
    </row>
    <row r="91" spans="2:269" x14ac:dyDescent="0.25">
      <c r="C91" t="s">
        <v>452</v>
      </c>
      <c r="D91" t="s">
        <v>1836</v>
      </c>
      <c r="E91" t="s">
        <v>324</v>
      </c>
      <c r="F91" t="s">
        <v>352</v>
      </c>
      <c r="H91" t="s">
        <v>1837</v>
      </c>
      <c r="K91" t="s">
        <v>1838</v>
      </c>
      <c r="L91">
        <v>0.99773999999999996</v>
      </c>
      <c r="M91">
        <v>1327</v>
      </c>
      <c r="N91">
        <v>1330</v>
      </c>
      <c r="O91">
        <v>57</v>
      </c>
      <c r="P91">
        <v>886</v>
      </c>
      <c r="Q91">
        <v>484.8</v>
      </c>
      <c r="V91" t="s">
        <v>1049</v>
      </c>
      <c r="W91" t="s">
        <v>1839</v>
      </c>
      <c r="X91" t="s">
        <v>223</v>
      </c>
      <c r="Y91" t="s">
        <v>1388</v>
      </c>
      <c r="AA91" t="s">
        <v>332</v>
      </c>
      <c r="AB91" t="s">
        <v>333</v>
      </c>
      <c r="AC91">
        <v>0</v>
      </c>
      <c r="AE91">
        <v>1</v>
      </c>
      <c r="AH91" t="s">
        <v>1840</v>
      </c>
      <c r="AI91" t="s">
        <v>1841</v>
      </c>
      <c r="AT91">
        <v>1</v>
      </c>
      <c r="AW91">
        <v>0.83130000000000004</v>
      </c>
      <c r="BA91">
        <v>0.546624</v>
      </c>
      <c r="BB91">
        <v>0.61</v>
      </c>
      <c r="BC91">
        <v>0.55000000000000004</v>
      </c>
      <c r="BD91">
        <v>0.52</v>
      </c>
      <c r="BE91">
        <v>0.74</v>
      </c>
      <c r="BF91">
        <v>0.69</v>
      </c>
      <c r="BG91">
        <v>0.61</v>
      </c>
      <c r="BH91">
        <v>0.71509999999999996</v>
      </c>
      <c r="BI91">
        <v>0.60529999999999995</v>
      </c>
      <c r="BJ91">
        <v>0.56940000000000002</v>
      </c>
      <c r="BK91">
        <v>0.75609999999999999</v>
      </c>
      <c r="BL91">
        <v>0.83130000000000004</v>
      </c>
      <c r="BM91">
        <v>0.76259999999999994</v>
      </c>
      <c r="BN91">
        <v>0.77010000000000001</v>
      </c>
      <c r="BO91">
        <v>0.61029999999999995</v>
      </c>
      <c r="BP91">
        <v>0.69</v>
      </c>
      <c r="BQ91">
        <v>0.75</v>
      </c>
      <c r="BR91">
        <v>0.56000000000000005</v>
      </c>
      <c r="BS91">
        <v>0.71319999999999995</v>
      </c>
      <c r="BT91">
        <v>0.55300000000000005</v>
      </c>
      <c r="BU91">
        <v>0.751</v>
      </c>
      <c r="BV91">
        <v>0.67689999999999995</v>
      </c>
      <c r="BW91">
        <v>0.59660000000000002</v>
      </c>
      <c r="BX91">
        <v>0.82030000000000003</v>
      </c>
      <c r="BY91">
        <v>0.75470000000000004</v>
      </c>
      <c r="BZ91">
        <v>0.72099999999999997</v>
      </c>
      <c r="CA91">
        <v>0.60029999999999994</v>
      </c>
      <c r="CB91">
        <v>0.7006</v>
      </c>
      <c r="CC91">
        <v>0.56540000000000001</v>
      </c>
      <c r="CD91">
        <v>0.73629999999999995</v>
      </c>
      <c r="CE91">
        <v>0.66559999999999997</v>
      </c>
      <c r="CF91">
        <v>0.60009999999999997</v>
      </c>
      <c r="CG91">
        <v>0.82379999999999998</v>
      </c>
      <c r="CH91">
        <v>0.75649999999999995</v>
      </c>
      <c r="CI91">
        <v>0.75249999999999995</v>
      </c>
      <c r="CX91">
        <v>-0.23619999999999999</v>
      </c>
      <c r="CY91">
        <v>0</v>
      </c>
      <c r="CZ91">
        <v>0</v>
      </c>
      <c r="DA91">
        <v>7</v>
      </c>
      <c r="DJ91" t="s">
        <v>1230</v>
      </c>
      <c r="DK91" t="s">
        <v>426</v>
      </c>
      <c r="DQ91">
        <v>1</v>
      </c>
      <c r="DS91">
        <v>1</v>
      </c>
      <c r="DX91">
        <v>1</v>
      </c>
      <c r="EA91" t="s">
        <v>1355</v>
      </c>
      <c r="EB91" t="s">
        <v>1842</v>
      </c>
      <c r="EC91" t="s">
        <v>1843</v>
      </c>
      <c r="ED91" t="s">
        <v>1844</v>
      </c>
      <c r="EE91" t="s">
        <v>1845</v>
      </c>
      <c r="EF91" t="s">
        <v>1846</v>
      </c>
      <c r="EG91" t="s">
        <v>1847</v>
      </c>
      <c r="EX91">
        <v>602769</v>
      </c>
      <c r="EY91" t="s">
        <v>1848</v>
      </c>
      <c r="EZ91">
        <v>1788</v>
      </c>
      <c r="FA91" t="s">
        <v>335</v>
      </c>
      <c r="FB91" t="s">
        <v>336</v>
      </c>
      <c r="GH91" t="s">
        <v>1849</v>
      </c>
      <c r="GI91" t="s">
        <v>1839</v>
      </c>
      <c r="GJ91" t="s">
        <v>1839</v>
      </c>
      <c r="GU91">
        <v>0.59</v>
      </c>
      <c r="GV91">
        <v>0.83</v>
      </c>
      <c r="GX91" t="s">
        <v>1730</v>
      </c>
      <c r="GY91">
        <v>25469913</v>
      </c>
      <c r="HA91" t="s">
        <v>1850</v>
      </c>
      <c r="HD91" t="s">
        <v>1850</v>
      </c>
      <c r="HE91">
        <v>1327</v>
      </c>
      <c r="HF91">
        <v>3</v>
      </c>
      <c r="HG91">
        <v>1327</v>
      </c>
      <c r="HH91" t="s">
        <v>1851</v>
      </c>
      <c r="HI91" t="s">
        <v>276</v>
      </c>
      <c r="HO91" t="s">
        <v>242</v>
      </c>
      <c r="HP91" t="s">
        <v>276</v>
      </c>
      <c r="HS91" t="s">
        <v>1852</v>
      </c>
      <c r="HT91" t="s">
        <v>1730</v>
      </c>
      <c r="HU91">
        <v>25469913</v>
      </c>
      <c r="HV91">
        <v>25469913</v>
      </c>
      <c r="HW91" t="s">
        <v>1476</v>
      </c>
      <c r="HX91" t="s">
        <v>352</v>
      </c>
      <c r="IC91" t="s">
        <v>1853</v>
      </c>
      <c r="ID91" t="s">
        <v>1854</v>
      </c>
      <c r="IE91" t="s">
        <v>1855</v>
      </c>
      <c r="IM91" t="s">
        <v>1745</v>
      </c>
      <c r="IN91">
        <v>0.83</v>
      </c>
      <c r="IO91">
        <v>0.72</v>
      </c>
      <c r="IP91">
        <v>0.56999999999999995</v>
      </c>
      <c r="IQ91">
        <v>0.76</v>
      </c>
      <c r="IR91">
        <v>0.61</v>
      </c>
      <c r="IS91">
        <v>0.83</v>
      </c>
      <c r="IT91">
        <v>0.76</v>
      </c>
      <c r="IU91">
        <v>0.76</v>
      </c>
      <c r="IV91">
        <v>0.61</v>
      </c>
      <c r="IZ91" t="s">
        <v>1381</v>
      </c>
      <c r="JA91" t="s">
        <v>1740</v>
      </c>
      <c r="JB91" t="s">
        <v>1741</v>
      </c>
      <c r="JC91" t="s">
        <v>324</v>
      </c>
      <c r="JD91">
        <v>1788</v>
      </c>
      <c r="JE91" t="s">
        <v>1742</v>
      </c>
      <c r="JF91" t="s">
        <v>223</v>
      </c>
      <c r="JG91" t="s">
        <v>1743</v>
      </c>
      <c r="JI91">
        <v>6</v>
      </c>
    </row>
    <row r="92" spans="2:269" x14ac:dyDescent="0.25">
      <c r="C92" t="s">
        <v>452</v>
      </c>
      <c r="D92" t="s">
        <v>1836</v>
      </c>
      <c r="E92" t="s">
        <v>324</v>
      </c>
      <c r="F92" t="s">
        <v>355</v>
      </c>
      <c r="H92" t="s">
        <v>1861</v>
      </c>
      <c r="K92" t="s">
        <v>1816</v>
      </c>
      <c r="L92">
        <v>0.99773999999999996</v>
      </c>
      <c r="M92">
        <v>1327</v>
      </c>
      <c r="N92">
        <v>1330</v>
      </c>
      <c r="O92">
        <v>57</v>
      </c>
      <c r="P92">
        <v>886</v>
      </c>
      <c r="Q92">
        <v>484.8</v>
      </c>
      <c r="V92" t="s">
        <v>1049</v>
      </c>
      <c r="W92" t="s">
        <v>1839</v>
      </c>
      <c r="X92" t="s">
        <v>223</v>
      </c>
      <c r="Y92" t="s">
        <v>1388</v>
      </c>
      <c r="AA92" t="s">
        <v>332</v>
      </c>
      <c r="AB92" t="s">
        <v>333</v>
      </c>
      <c r="AC92">
        <v>0</v>
      </c>
      <c r="AE92">
        <v>1</v>
      </c>
      <c r="AH92" t="s">
        <v>1840</v>
      </c>
      <c r="AI92" t="s">
        <v>1841</v>
      </c>
      <c r="AT92">
        <v>1</v>
      </c>
      <c r="AW92">
        <v>0.83130000000000004</v>
      </c>
      <c r="BA92">
        <v>0.546624</v>
      </c>
      <c r="BB92">
        <v>0.61</v>
      </c>
      <c r="BC92">
        <v>0.55000000000000004</v>
      </c>
      <c r="BD92">
        <v>0.52</v>
      </c>
      <c r="BE92">
        <v>0.74</v>
      </c>
      <c r="BF92">
        <v>0.69</v>
      </c>
      <c r="BG92">
        <v>0.61</v>
      </c>
      <c r="BH92">
        <v>0.71509999999999996</v>
      </c>
      <c r="BI92">
        <v>0.60529999999999995</v>
      </c>
      <c r="BJ92">
        <v>0.56940000000000002</v>
      </c>
      <c r="BK92">
        <v>0.75609999999999999</v>
      </c>
      <c r="BL92">
        <v>0.83130000000000004</v>
      </c>
      <c r="BM92">
        <v>0.76259999999999994</v>
      </c>
      <c r="BN92">
        <v>0.77010000000000001</v>
      </c>
      <c r="BO92">
        <v>0.61029999999999995</v>
      </c>
      <c r="BP92">
        <v>0.69</v>
      </c>
      <c r="BQ92">
        <v>0.75</v>
      </c>
      <c r="BR92">
        <v>0.56000000000000005</v>
      </c>
      <c r="BS92">
        <v>0.71319999999999995</v>
      </c>
      <c r="BT92">
        <v>0.55300000000000005</v>
      </c>
      <c r="BU92">
        <v>0.751</v>
      </c>
      <c r="BV92">
        <v>0.67689999999999995</v>
      </c>
      <c r="BW92">
        <v>0.59660000000000002</v>
      </c>
      <c r="BX92">
        <v>0.82030000000000003</v>
      </c>
      <c r="BY92">
        <v>0.75470000000000004</v>
      </c>
      <c r="BZ92">
        <v>0.72099999999999997</v>
      </c>
      <c r="CA92">
        <v>0.60029999999999994</v>
      </c>
      <c r="CB92">
        <v>0.7006</v>
      </c>
      <c r="CC92">
        <v>0.56540000000000001</v>
      </c>
      <c r="CD92">
        <v>0.73629999999999995</v>
      </c>
      <c r="CE92">
        <v>0.66559999999999997</v>
      </c>
      <c r="CF92">
        <v>0.60009999999999997</v>
      </c>
      <c r="CG92">
        <v>0.82379999999999998</v>
      </c>
      <c r="CH92">
        <v>0.75649999999999995</v>
      </c>
      <c r="CI92">
        <v>0.75249999999999995</v>
      </c>
      <c r="CX92">
        <v>-0.23619999999999999</v>
      </c>
      <c r="CY92">
        <v>0</v>
      </c>
      <c r="CZ92">
        <v>0</v>
      </c>
      <c r="DA92">
        <v>7</v>
      </c>
      <c r="DJ92" t="s">
        <v>1230</v>
      </c>
      <c r="DK92" t="s">
        <v>426</v>
      </c>
      <c r="DQ92">
        <v>1</v>
      </c>
      <c r="DS92">
        <v>1</v>
      </c>
      <c r="DX92">
        <v>1</v>
      </c>
      <c r="EA92" t="s">
        <v>1355</v>
      </c>
      <c r="EB92" t="s">
        <v>1842</v>
      </c>
      <c r="EC92" t="s">
        <v>1843</v>
      </c>
      <c r="ED92" t="s">
        <v>1844</v>
      </c>
      <c r="EE92" t="s">
        <v>1845</v>
      </c>
      <c r="EF92" t="s">
        <v>1846</v>
      </c>
      <c r="EG92" t="s">
        <v>1847</v>
      </c>
      <c r="EX92">
        <v>602769</v>
      </c>
      <c r="EY92" t="s">
        <v>1848</v>
      </c>
      <c r="EZ92">
        <v>1788</v>
      </c>
      <c r="FA92" t="s">
        <v>335</v>
      </c>
      <c r="FB92" t="s">
        <v>336</v>
      </c>
      <c r="GH92" t="s">
        <v>1849</v>
      </c>
      <c r="GI92" t="s">
        <v>1839</v>
      </c>
      <c r="GJ92" t="s">
        <v>1839</v>
      </c>
      <c r="GU92">
        <v>0.59</v>
      </c>
      <c r="GV92">
        <v>0.83</v>
      </c>
      <c r="GX92" t="s">
        <v>1730</v>
      </c>
      <c r="GY92">
        <v>25469913</v>
      </c>
      <c r="HA92" t="s">
        <v>1850</v>
      </c>
      <c r="HD92" t="s">
        <v>1850</v>
      </c>
      <c r="HE92">
        <v>1327</v>
      </c>
      <c r="HF92">
        <v>3</v>
      </c>
      <c r="HG92">
        <v>1327</v>
      </c>
      <c r="HH92" t="s">
        <v>1851</v>
      </c>
      <c r="HI92" t="s">
        <v>276</v>
      </c>
      <c r="HO92" t="s">
        <v>242</v>
      </c>
      <c r="HP92" t="s">
        <v>276</v>
      </c>
      <c r="HS92" t="s">
        <v>1852</v>
      </c>
      <c r="HT92" t="s">
        <v>1730</v>
      </c>
      <c r="HU92">
        <v>25469913</v>
      </c>
      <c r="HV92">
        <v>25469913</v>
      </c>
      <c r="HW92" t="s">
        <v>1476</v>
      </c>
      <c r="HX92" t="s">
        <v>355</v>
      </c>
      <c r="IC92" t="s">
        <v>1853</v>
      </c>
      <c r="ID92" t="s">
        <v>1854</v>
      </c>
      <c r="IE92" t="s">
        <v>1855</v>
      </c>
      <c r="IM92" t="s">
        <v>1753</v>
      </c>
      <c r="IN92">
        <v>0.83</v>
      </c>
      <c r="IO92">
        <v>0.72</v>
      </c>
      <c r="IP92">
        <v>0.56999999999999995</v>
      </c>
      <c r="IQ92">
        <v>0.76</v>
      </c>
      <c r="IR92">
        <v>0.61</v>
      </c>
      <c r="IS92">
        <v>0.83</v>
      </c>
      <c r="IT92">
        <v>0.76</v>
      </c>
      <c r="IU92">
        <v>0.76</v>
      </c>
      <c r="IV92">
        <v>0.61</v>
      </c>
      <c r="IZ92" t="s">
        <v>1381</v>
      </c>
      <c r="JA92" t="s">
        <v>1740</v>
      </c>
      <c r="JB92" t="s">
        <v>1741</v>
      </c>
      <c r="JC92" t="s">
        <v>324</v>
      </c>
      <c r="JD92">
        <v>1788</v>
      </c>
      <c r="JE92" t="s">
        <v>1742</v>
      </c>
      <c r="JF92" t="s">
        <v>223</v>
      </c>
      <c r="JG92" t="s">
        <v>1743</v>
      </c>
      <c r="JI92">
        <v>6</v>
      </c>
    </row>
    <row r="93" spans="2:269" x14ac:dyDescent="0.25">
      <c r="B93" t="s">
        <v>210</v>
      </c>
      <c r="C93" t="s">
        <v>238</v>
      </c>
      <c r="D93" t="s">
        <v>1088</v>
      </c>
      <c r="E93" t="s">
        <v>324</v>
      </c>
      <c r="F93" t="s">
        <v>325</v>
      </c>
      <c r="H93" t="s">
        <v>1862</v>
      </c>
      <c r="K93" t="s">
        <v>1863</v>
      </c>
      <c r="L93">
        <v>6.7400000000000003E-3</v>
      </c>
      <c r="M93">
        <v>9</v>
      </c>
      <c r="N93">
        <v>1336</v>
      </c>
      <c r="O93">
        <v>0</v>
      </c>
      <c r="P93">
        <v>4</v>
      </c>
      <c r="Q93">
        <v>3.3</v>
      </c>
      <c r="V93" t="s">
        <v>221</v>
      </c>
      <c r="X93" t="s">
        <v>420</v>
      </c>
      <c r="Y93" t="s">
        <v>223</v>
      </c>
      <c r="AA93" t="s">
        <v>332</v>
      </c>
      <c r="AB93" t="s">
        <v>333</v>
      </c>
      <c r="AC93">
        <v>0</v>
      </c>
      <c r="AV93">
        <v>1</v>
      </c>
      <c r="DA93">
        <v>-3760</v>
      </c>
      <c r="DJ93" t="s">
        <v>1718</v>
      </c>
      <c r="DK93" t="s">
        <v>459</v>
      </c>
      <c r="DO93">
        <v>1</v>
      </c>
      <c r="DV93">
        <v>1</v>
      </c>
      <c r="EX93">
        <v>602769</v>
      </c>
      <c r="EZ93">
        <v>1788</v>
      </c>
      <c r="FA93" t="s">
        <v>335</v>
      </c>
      <c r="FB93" t="s">
        <v>336</v>
      </c>
      <c r="GX93" t="s">
        <v>1730</v>
      </c>
      <c r="GY93">
        <v>25474881</v>
      </c>
      <c r="HA93" t="s">
        <v>1864</v>
      </c>
      <c r="HD93" t="s">
        <v>1864</v>
      </c>
      <c r="HE93">
        <v>9</v>
      </c>
      <c r="HF93">
        <v>1327</v>
      </c>
      <c r="HG93">
        <v>9</v>
      </c>
      <c r="HH93" t="s">
        <v>1865</v>
      </c>
      <c r="HI93" t="s">
        <v>242</v>
      </c>
      <c r="HO93" t="s">
        <v>297</v>
      </c>
      <c r="HP93" t="s">
        <v>242</v>
      </c>
      <c r="HS93" t="s">
        <v>1093</v>
      </c>
      <c r="HT93" t="s">
        <v>1730</v>
      </c>
      <c r="HU93">
        <v>25474881</v>
      </c>
      <c r="HV93">
        <v>25474881</v>
      </c>
      <c r="HW93" t="s">
        <v>1476</v>
      </c>
      <c r="HX93" t="s">
        <v>325</v>
      </c>
      <c r="IC93" t="s">
        <v>1095</v>
      </c>
      <c r="IM93" t="s">
        <v>1739</v>
      </c>
      <c r="IZ93" t="s">
        <v>1381</v>
      </c>
      <c r="JA93" t="s">
        <v>1740</v>
      </c>
      <c r="JB93" t="s">
        <v>1741</v>
      </c>
      <c r="JC93" t="s">
        <v>324</v>
      </c>
      <c r="JD93">
        <v>1788</v>
      </c>
      <c r="JE93" t="s">
        <v>1742</v>
      </c>
      <c r="JF93" t="s">
        <v>223</v>
      </c>
      <c r="JG93" t="s">
        <v>1743</v>
      </c>
      <c r="JI93">
        <v>1</v>
      </c>
    </row>
    <row r="94" spans="2:269" x14ac:dyDescent="0.25">
      <c r="C94" t="s">
        <v>238</v>
      </c>
      <c r="D94" t="s">
        <v>1088</v>
      </c>
      <c r="E94" t="s">
        <v>324</v>
      </c>
      <c r="F94" t="s">
        <v>355</v>
      </c>
      <c r="H94" t="s">
        <v>1866</v>
      </c>
      <c r="K94" t="s">
        <v>1091</v>
      </c>
      <c r="L94">
        <v>6.7400000000000003E-3</v>
      </c>
      <c r="M94">
        <v>9</v>
      </c>
      <c r="N94">
        <v>1336</v>
      </c>
      <c r="O94">
        <v>0</v>
      </c>
      <c r="P94">
        <v>4</v>
      </c>
      <c r="Q94">
        <v>3.3</v>
      </c>
      <c r="V94" t="s">
        <v>221</v>
      </c>
      <c r="X94" t="s">
        <v>420</v>
      </c>
      <c r="Y94" t="s">
        <v>223</v>
      </c>
      <c r="AA94" t="s">
        <v>332</v>
      </c>
      <c r="AB94" t="s">
        <v>333</v>
      </c>
      <c r="AC94">
        <v>0</v>
      </c>
      <c r="AV94">
        <v>1</v>
      </c>
      <c r="DA94">
        <v>182</v>
      </c>
      <c r="DJ94" t="s">
        <v>1718</v>
      </c>
      <c r="DK94" t="s">
        <v>459</v>
      </c>
      <c r="DO94">
        <v>1</v>
      </c>
      <c r="DV94">
        <v>1</v>
      </c>
      <c r="EX94">
        <v>602769</v>
      </c>
      <c r="EZ94">
        <v>1788</v>
      </c>
      <c r="FA94" t="s">
        <v>335</v>
      </c>
      <c r="FB94" t="s">
        <v>336</v>
      </c>
      <c r="GX94" t="s">
        <v>1730</v>
      </c>
      <c r="GY94">
        <v>25474881</v>
      </c>
      <c r="HA94" t="s">
        <v>1864</v>
      </c>
      <c r="HD94" t="s">
        <v>1864</v>
      </c>
      <c r="HE94">
        <v>9</v>
      </c>
      <c r="HF94">
        <v>1327</v>
      </c>
      <c r="HG94">
        <v>9</v>
      </c>
      <c r="HH94" t="s">
        <v>1865</v>
      </c>
      <c r="HI94" t="s">
        <v>242</v>
      </c>
      <c r="HO94" t="s">
        <v>297</v>
      </c>
      <c r="HP94" t="s">
        <v>242</v>
      </c>
      <c r="HS94" t="s">
        <v>1093</v>
      </c>
      <c r="HT94" t="s">
        <v>1730</v>
      </c>
      <c r="HU94">
        <v>25474881</v>
      </c>
      <c r="HV94">
        <v>25474881</v>
      </c>
      <c r="HW94" t="s">
        <v>1476</v>
      </c>
      <c r="HX94" t="s">
        <v>355</v>
      </c>
      <c r="IC94" t="s">
        <v>1095</v>
      </c>
      <c r="IM94" t="s">
        <v>1753</v>
      </c>
      <c r="IZ94" t="s">
        <v>1381</v>
      </c>
      <c r="JA94" t="s">
        <v>1740</v>
      </c>
      <c r="JB94" t="s">
        <v>1741</v>
      </c>
      <c r="JC94" t="s">
        <v>324</v>
      </c>
      <c r="JD94">
        <v>1788</v>
      </c>
      <c r="JE94" t="s">
        <v>1742</v>
      </c>
      <c r="JF94" t="s">
        <v>223</v>
      </c>
      <c r="JG94" t="s">
        <v>1743</v>
      </c>
      <c r="JI94">
        <v>1</v>
      </c>
    </row>
    <row r="95" spans="2:269" x14ac:dyDescent="0.25">
      <c r="C95" t="s">
        <v>238</v>
      </c>
      <c r="D95" t="s">
        <v>1088</v>
      </c>
      <c r="E95" t="s">
        <v>324</v>
      </c>
      <c r="F95" t="s">
        <v>341</v>
      </c>
      <c r="G95" t="s">
        <v>342</v>
      </c>
      <c r="H95" t="s">
        <v>1089</v>
      </c>
      <c r="I95" t="s">
        <v>1090</v>
      </c>
      <c r="J95" t="s">
        <v>1091</v>
      </c>
      <c r="L95">
        <v>6.7400000000000003E-3</v>
      </c>
      <c r="M95">
        <v>9</v>
      </c>
      <c r="N95">
        <v>1336</v>
      </c>
      <c r="O95">
        <v>0</v>
      </c>
      <c r="P95">
        <v>4</v>
      </c>
      <c r="Q95">
        <v>3.3</v>
      </c>
      <c r="V95" t="s">
        <v>221</v>
      </c>
      <c r="X95" t="s">
        <v>420</v>
      </c>
      <c r="Y95" t="s">
        <v>223</v>
      </c>
      <c r="AA95" t="s">
        <v>332</v>
      </c>
      <c r="AB95" t="s">
        <v>333</v>
      </c>
      <c r="AC95">
        <v>0</v>
      </c>
      <c r="AV95">
        <v>1</v>
      </c>
      <c r="DD95" t="s">
        <v>1092</v>
      </c>
      <c r="DE95">
        <v>1</v>
      </c>
      <c r="DJ95" t="s">
        <v>447</v>
      </c>
      <c r="DK95" t="s">
        <v>448</v>
      </c>
      <c r="DO95">
        <v>1</v>
      </c>
      <c r="DV95">
        <v>1</v>
      </c>
      <c r="EX95">
        <v>602769</v>
      </c>
      <c r="EZ95">
        <v>1788</v>
      </c>
      <c r="FA95" t="s">
        <v>335</v>
      </c>
      <c r="FB95" t="s">
        <v>336</v>
      </c>
      <c r="GX95" t="s">
        <v>1730</v>
      </c>
      <c r="GY95">
        <v>25474881</v>
      </c>
      <c r="HA95" t="s">
        <v>1864</v>
      </c>
      <c r="HD95" t="s">
        <v>1864</v>
      </c>
      <c r="HE95">
        <v>9</v>
      </c>
      <c r="HF95">
        <v>1327</v>
      </c>
      <c r="HG95">
        <v>9</v>
      </c>
      <c r="HH95" t="s">
        <v>1865</v>
      </c>
      <c r="HI95" t="s">
        <v>242</v>
      </c>
      <c r="HJ95" t="s">
        <v>1867</v>
      </c>
      <c r="HK95" t="s">
        <v>1868</v>
      </c>
      <c r="HL95" t="s">
        <v>1869</v>
      </c>
      <c r="HM95" t="s">
        <v>1870</v>
      </c>
      <c r="HN95" t="s">
        <v>1871</v>
      </c>
      <c r="HO95" t="s">
        <v>297</v>
      </c>
      <c r="HP95" t="s">
        <v>242</v>
      </c>
      <c r="HS95" t="s">
        <v>1093</v>
      </c>
      <c r="HT95" t="s">
        <v>1730</v>
      </c>
      <c r="HU95">
        <v>25474881</v>
      </c>
      <c r="HV95">
        <v>25474881</v>
      </c>
      <c r="HW95" t="s">
        <v>1476</v>
      </c>
      <c r="HX95" t="s">
        <v>341</v>
      </c>
      <c r="IB95" t="s">
        <v>1094</v>
      </c>
      <c r="IC95" t="s">
        <v>1095</v>
      </c>
      <c r="IM95" t="s">
        <v>1756</v>
      </c>
      <c r="IZ95" t="s">
        <v>1381</v>
      </c>
      <c r="JA95" t="s">
        <v>1740</v>
      </c>
      <c r="JB95" t="s">
        <v>1741</v>
      </c>
      <c r="JC95" t="s">
        <v>324</v>
      </c>
      <c r="JD95">
        <v>1788</v>
      </c>
      <c r="JE95" t="s">
        <v>1742</v>
      </c>
      <c r="JF95" t="s">
        <v>223</v>
      </c>
      <c r="JG95" t="s">
        <v>1743</v>
      </c>
      <c r="JI95">
        <v>1</v>
      </c>
    </row>
    <row r="96" spans="2:269" x14ac:dyDescent="0.25">
      <c r="C96" t="s">
        <v>238</v>
      </c>
      <c r="D96" t="s">
        <v>1088</v>
      </c>
      <c r="E96" t="s">
        <v>324</v>
      </c>
      <c r="F96" t="s">
        <v>1757</v>
      </c>
      <c r="H96" t="s">
        <v>1872</v>
      </c>
      <c r="K96" t="s">
        <v>1873</v>
      </c>
      <c r="L96">
        <v>6.7400000000000003E-3</v>
      </c>
      <c r="M96">
        <v>9</v>
      </c>
      <c r="N96">
        <v>1336</v>
      </c>
      <c r="O96">
        <v>0</v>
      </c>
      <c r="P96">
        <v>4</v>
      </c>
      <c r="Q96">
        <v>3.3</v>
      </c>
      <c r="V96" t="s">
        <v>221</v>
      </c>
      <c r="X96" t="s">
        <v>420</v>
      </c>
      <c r="Y96" t="s">
        <v>223</v>
      </c>
      <c r="AA96" t="s">
        <v>332</v>
      </c>
      <c r="AB96" t="s">
        <v>333</v>
      </c>
      <c r="AC96">
        <v>0</v>
      </c>
      <c r="AV96">
        <v>1</v>
      </c>
      <c r="DA96">
        <v>-3760</v>
      </c>
      <c r="DJ96" t="s">
        <v>1874</v>
      </c>
      <c r="DK96" t="s">
        <v>459</v>
      </c>
      <c r="DO96">
        <v>1</v>
      </c>
      <c r="DV96">
        <v>1</v>
      </c>
      <c r="EX96">
        <v>602769</v>
      </c>
      <c r="EZ96">
        <v>1788</v>
      </c>
      <c r="FA96" t="s">
        <v>335</v>
      </c>
      <c r="FB96" t="s">
        <v>336</v>
      </c>
      <c r="GX96" t="s">
        <v>1730</v>
      </c>
      <c r="GY96">
        <v>25474881</v>
      </c>
      <c r="HA96" t="s">
        <v>1864</v>
      </c>
      <c r="HD96" t="s">
        <v>1864</v>
      </c>
      <c r="HE96">
        <v>9</v>
      </c>
      <c r="HF96">
        <v>1327</v>
      </c>
      <c r="HG96">
        <v>9</v>
      </c>
      <c r="HH96" t="s">
        <v>1865</v>
      </c>
      <c r="HI96" t="s">
        <v>242</v>
      </c>
      <c r="HO96" t="s">
        <v>297</v>
      </c>
      <c r="HP96" t="s">
        <v>242</v>
      </c>
      <c r="HS96" t="s">
        <v>1093</v>
      </c>
      <c r="HT96" t="s">
        <v>1730</v>
      </c>
      <c r="HU96">
        <v>25474881</v>
      </c>
      <c r="HV96">
        <v>25474881</v>
      </c>
      <c r="HW96" t="s">
        <v>1476</v>
      </c>
      <c r="HX96" t="s">
        <v>1757</v>
      </c>
      <c r="IC96" t="s">
        <v>1095</v>
      </c>
      <c r="IM96" t="s">
        <v>1761</v>
      </c>
      <c r="IZ96" t="s">
        <v>1381</v>
      </c>
      <c r="JA96" t="s">
        <v>1740</v>
      </c>
      <c r="JB96" t="s">
        <v>1741</v>
      </c>
      <c r="JC96" t="s">
        <v>324</v>
      </c>
      <c r="JD96">
        <v>1788</v>
      </c>
      <c r="JE96" t="s">
        <v>1742</v>
      </c>
      <c r="JF96" t="s">
        <v>223</v>
      </c>
      <c r="JG96" t="s">
        <v>1743</v>
      </c>
      <c r="JI96">
        <v>1</v>
      </c>
    </row>
    <row r="97" spans="2:269" x14ac:dyDescent="0.25">
      <c r="C97" t="s">
        <v>238</v>
      </c>
      <c r="D97" t="s">
        <v>1088</v>
      </c>
      <c r="E97" t="s">
        <v>324</v>
      </c>
      <c r="F97" t="s">
        <v>347</v>
      </c>
      <c r="H97" t="s">
        <v>1875</v>
      </c>
      <c r="K97" t="s">
        <v>1876</v>
      </c>
      <c r="L97">
        <v>6.7400000000000003E-3</v>
      </c>
      <c r="M97">
        <v>9</v>
      </c>
      <c r="N97">
        <v>1336</v>
      </c>
      <c r="O97">
        <v>0</v>
      </c>
      <c r="P97">
        <v>4</v>
      </c>
      <c r="Q97">
        <v>3.3</v>
      </c>
      <c r="V97" t="s">
        <v>221</v>
      </c>
      <c r="X97" t="s">
        <v>420</v>
      </c>
      <c r="Y97" t="s">
        <v>223</v>
      </c>
      <c r="AA97" t="s">
        <v>332</v>
      </c>
      <c r="AB97" t="s">
        <v>333</v>
      </c>
      <c r="AC97">
        <v>0</v>
      </c>
      <c r="AV97">
        <v>1</v>
      </c>
      <c r="DA97">
        <v>182</v>
      </c>
      <c r="DJ97" t="s">
        <v>1718</v>
      </c>
      <c r="DK97" t="s">
        <v>459</v>
      </c>
      <c r="DO97">
        <v>1</v>
      </c>
      <c r="DV97">
        <v>1</v>
      </c>
      <c r="EX97">
        <v>602769</v>
      </c>
      <c r="EZ97">
        <v>1788</v>
      </c>
      <c r="FA97" t="s">
        <v>335</v>
      </c>
      <c r="FB97" t="s">
        <v>336</v>
      </c>
      <c r="GX97" t="s">
        <v>1730</v>
      </c>
      <c r="GY97">
        <v>25474881</v>
      </c>
      <c r="HA97" t="s">
        <v>1864</v>
      </c>
      <c r="HD97" t="s">
        <v>1864</v>
      </c>
      <c r="HE97">
        <v>9</v>
      </c>
      <c r="HF97">
        <v>1327</v>
      </c>
      <c r="HG97">
        <v>9</v>
      </c>
      <c r="HH97" t="s">
        <v>1865</v>
      </c>
      <c r="HI97" t="s">
        <v>242</v>
      </c>
      <c r="HO97" t="s">
        <v>297</v>
      </c>
      <c r="HP97" t="s">
        <v>242</v>
      </c>
      <c r="HS97" t="s">
        <v>1093</v>
      </c>
      <c r="HT97" t="s">
        <v>1730</v>
      </c>
      <c r="HU97">
        <v>25474881</v>
      </c>
      <c r="HV97">
        <v>25474881</v>
      </c>
      <c r="HW97" t="s">
        <v>1476</v>
      </c>
      <c r="HX97" t="s">
        <v>347</v>
      </c>
      <c r="IC97" t="s">
        <v>1095</v>
      </c>
      <c r="IM97" t="s">
        <v>1749</v>
      </c>
      <c r="IZ97" t="s">
        <v>1381</v>
      </c>
      <c r="JA97" t="s">
        <v>1740</v>
      </c>
      <c r="JB97" t="s">
        <v>1741</v>
      </c>
      <c r="JC97" t="s">
        <v>324</v>
      </c>
      <c r="JD97">
        <v>1788</v>
      </c>
      <c r="JE97" t="s">
        <v>1742</v>
      </c>
      <c r="JF97" t="s">
        <v>223</v>
      </c>
      <c r="JG97" t="s">
        <v>1743</v>
      </c>
      <c r="JI97">
        <v>1</v>
      </c>
    </row>
    <row r="98" spans="2:269" x14ac:dyDescent="0.25">
      <c r="C98" t="s">
        <v>238</v>
      </c>
      <c r="D98" t="s">
        <v>1088</v>
      </c>
      <c r="E98" t="s">
        <v>324</v>
      </c>
      <c r="F98" t="s">
        <v>352</v>
      </c>
      <c r="H98" t="s">
        <v>1862</v>
      </c>
      <c r="K98" t="s">
        <v>1863</v>
      </c>
      <c r="L98">
        <v>6.7400000000000003E-3</v>
      </c>
      <c r="M98">
        <v>9</v>
      </c>
      <c r="N98">
        <v>1336</v>
      </c>
      <c r="O98">
        <v>0</v>
      </c>
      <c r="P98">
        <v>4</v>
      </c>
      <c r="Q98">
        <v>3.3</v>
      </c>
      <c r="V98" t="s">
        <v>221</v>
      </c>
      <c r="X98" t="s">
        <v>420</v>
      </c>
      <c r="Y98" t="s">
        <v>223</v>
      </c>
      <c r="AA98" t="s">
        <v>332</v>
      </c>
      <c r="AB98" t="s">
        <v>333</v>
      </c>
      <c r="AC98">
        <v>0</v>
      </c>
      <c r="AV98">
        <v>1</v>
      </c>
      <c r="DA98">
        <v>-3760</v>
      </c>
      <c r="DJ98" t="s">
        <v>1718</v>
      </c>
      <c r="DK98" t="s">
        <v>459</v>
      </c>
      <c r="DO98">
        <v>1</v>
      </c>
      <c r="DV98">
        <v>1</v>
      </c>
      <c r="EX98">
        <v>602769</v>
      </c>
      <c r="EZ98">
        <v>1788</v>
      </c>
      <c r="FA98" t="s">
        <v>335</v>
      </c>
      <c r="FB98" t="s">
        <v>336</v>
      </c>
      <c r="GX98" t="s">
        <v>1730</v>
      </c>
      <c r="GY98">
        <v>25474881</v>
      </c>
      <c r="HA98" t="s">
        <v>1864</v>
      </c>
      <c r="HD98" t="s">
        <v>1864</v>
      </c>
      <c r="HE98">
        <v>9</v>
      </c>
      <c r="HF98">
        <v>1327</v>
      </c>
      <c r="HG98">
        <v>9</v>
      </c>
      <c r="HH98" t="s">
        <v>1865</v>
      </c>
      <c r="HI98" t="s">
        <v>242</v>
      </c>
      <c r="HO98" t="s">
        <v>297</v>
      </c>
      <c r="HP98" t="s">
        <v>242</v>
      </c>
      <c r="HS98" t="s">
        <v>1093</v>
      </c>
      <c r="HT98" t="s">
        <v>1730</v>
      </c>
      <c r="HU98">
        <v>25474881</v>
      </c>
      <c r="HV98">
        <v>25474881</v>
      </c>
      <c r="HW98" t="s">
        <v>1476</v>
      </c>
      <c r="HX98" t="s">
        <v>352</v>
      </c>
      <c r="IC98" t="s">
        <v>1095</v>
      </c>
      <c r="IM98" t="s">
        <v>1745</v>
      </c>
      <c r="IZ98" t="s">
        <v>1381</v>
      </c>
      <c r="JA98" t="s">
        <v>1740</v>
      </c>
      <c r="JB98" t="s">
        <v>1741</v>
      </c>
      <c r="JC98" t="s">
        <v>324</v>
      </c>
      <c r="JD98">
        <v>1788</v>
      </c>
      <c r="JE98" t="s">
        <v>1742</v>
      </c>
      <c r="JF98" t="s">
        <v>223</v>
      </c>
      <c r="JG98" t="s">
        <v>1743</v>
      </c>
      <c r="JI98">
        <v>1</v>
      </c>
    </row>
    <row r="99" spans="2:269" x14ac:dyDescent="0.25">
      <c r="B99" t="s">
        <v>210</v>
      </c>
      <c r="C99" t="s">
        <v>452</v>
      </c>
      <c r="D99" t="s">
        <v>1877</v>
      </c>
      <c r="E99" t="s">
        <v>557</v>
      </c>
      <c r="F99" t="s">
        <v>558</v>
      </c>
      <c r="G99" t="s">
        <v>559</v>
      </c>
      <c r="H99" t="s">
        <v>1878</v>
      </c>
      <c r="I99" t="s">
        <v>1879</v>
      </c>
      <c r="J99" t="s">
        <v>563</v>
      </c>
      <c r="L99">
        <v>0.49279000000000001</v>
      </c>
      <c r="M99">
        <v>888</v>
      </c>
      <c r="N99">
        <v>1802</v>
      </c>
      <c r="O99">
        <v>26</v>
      </c>
      <c r="P99">
        <v>582</v>
      </c>
      <c r="Q99">
        <v>266.60000000000002</v>
      </c>
      <c r="V99" t="s">
        <v>1223</v>
      </c>
      <c r="W99" t="s">
        <v>1880</v>
      </c>
      <c r="X99" t="s">
        <v>223</v>
      </c>
      <c r="Y99" t="s">
        <v>1351</v>
      </c>
      <c r="Z99" t="s">
        <v>267</v>
      </c>
      <c r="AA99" t="s">
        <v>568</v>
      </c>
      <c r="AB99" t="s">
        <v>569</v>
      </c>
      <c r="AC99">
        <v>0.60777000000000003</v>
      </c>
      <c r="AE99">
        <v>1</v>
      </c>
      <c r="AH99" t="s">
        <v>1881</v>
      </c>
      <c r="AI99" t="s">
        <v>1882</v>
      </c>
      <c r="AT99">
        <v>1</v>
      </c>
      <c r="AW99">
        <v>0.24</v>
      </c>
      <c r="BA99">
        <v>0.17604500000000001</v>
      </c>
      <c r="BB99">
        <v>0.13</v>
      </c>
      <c r="BC99">
        <v>0.2</v>
      </c>
      <c r="BD99">
        <v>0.24</v>
      </c>
      <c r="BE99">
        <v>3.1E-2</v>
      </c>
      <c r="BF99">
        <v>0.04</v>
      </c>
      <c r="BG99">
        <v>0.14000000000000001</v>
      </c>
      <c r="BH99">
        <v>8.4599999999999995E-2</v>
      </c>
      <c r="BI99">
        <v>0.13089999999999999</v>
      </c>
      <c r="BJ99">
        <v>0.2175</v>
      </c>
      <c r="BK99">
        <v>3.0099999999999998E-2</v>
      </c>
      <c r="BL99">
        <v>3.27E-2</v>
      </c>
      <c r="BM99">
        <v>4.2900000000000001E-2</v>
      </c>
      <c r="BN99">
        <v>5.1900000000000002E-2</v>
      </c>
      <c r="BO99">
        <v>0.18679999999999999</v>
      </c>
      <c r="BP99">
        <v>9.6000000000000002E-2</v>
      </c>
      <c r="BQ99">
        <v>3.7999999999999999E-2</v>
      </c>
      <c r="BR99">
        <v>0.21</v>
      </c>
      <c r="BS99">
        <v>7.6300000000000007E-2</v>
      </c>
      <c r="BT99">
        <v>0.22559999999999999</v>
      </c>
      <c r="BU99">
        <v>3.09E-2</v>
      </c>
      <c r="BV99">
        <v>7.6200000000000004E-2</v>
      </c>
      <c r="BW99">
        <v>0.12470000000000001</v>
      </c>
      <c r="BX99">
        <v>3.73E-2</v>
      </c>
      <c r="BY99">
        <v>4.0399999999999998E-2</v>
      </c>
      <c r="BZ99">
        <v>6.0600000000000001E-2</v>
      </c>
      <c r="CA99">
        <v>0.1855</v>
      </c>
      <c r="CB99">
        <v>0.1007</v>
      </c>
      <c r="CC99">
        <v>0.22739999999999999</v>
      </c>
      <c r="CD99">
        <v>4.8899999999999999E-2</v>
      </c>
      <c r="CE99">
        <v>7.2800000000000004E-2</v>
      </c>
      <c r="CF99">
        <v>0.10680000000000001</v>
      </c>
      <c r="CG99">
        <v>3.7199999999999997E-2</v>
      </c>
      <c r="CH99">
        <v>4.6600000000000003E-2</v>
      </c>
      <c r="CI99">
        <v>7.0599999999999996E-2</v>
      </c>
      <c r="CV99">
        <v>1</v>
      </c>
      <c r="CX99">
        <v>0.47320000000000001</v>
      </c>
      <c r="DD99" t="s">
        <v>1883</v>
      </c>
      <c r="DE99">
        <v>2</v>
      </c>
      <c r="DJ99" t="s">
        <v>425</v>
      </c>
      <c r="DK99" t="s">
        <v>426</v>
      </c>
      <c r="DQ99">
        <v>1</v>
      </c>
      <c r="DS99">
        <v>2</v>
      </c>
      <c r="DW99">
        <v>1</v>
      </c>
      <c r="DX99">
        <v>1</v>
      </c>
      <c r="EA99" t="s">
        <v>1791</v>
      </c>
      <c r="EB99" t="s">
        <v>427</v>
      </c>
      <c r="EC99" t="s">
        <v>428</v>
      </c>
      <c r="ED99" t="s">
        <v>429</v>
      </c>
      <c r="EE99" t="s">
        <v>1884</v>
      </c>
      <c r="EF99" t="s">
        <v>1885</v>
      </c>
      <c r="EG99" t="s">
        <v>432</v>
      </c>
      <c r="EX99">
        <v>136351</v>
      </c>
      <c r="EZ99">
        <v>2322</v>
      </c>
      <c r="FA99" t="s">
        <v>557</v>
      </c>
      <c r="FB99" t="s">
        <v>572</v>
      </c>
      <c r="GG99" t="s">
        <v>1886</v>
      </c>
      <c r="GH99" t="s">
        <v>1887</v>
      </c>
      <c r="GI99" t="s">
        <v>1880</v>
      </c>
      <c r="GJ99" t="s">
        <v>1880</v>
      </c>
      <c r="GU99">
        <v>0.2</v>
      </c>
      <c r="GV99">
        <v>0.24</v>
      </c>
      <c r="GX99" t="s">
        <v>1888</v>
      </c>
      <c r="GY99">
        <v>28608459</v>
      </c>
      <c r="HA99" t="s">
        <v>1889</v>
      </c>
      <c r="HD99" t="s">
        <v>1889</v>
      </c>
      <c r="HE99">
        <v>888</v>
      </c>
      <c r="HF99">
        <v>914</v>
      </c>
      <c r="HG99">
        <v>888</v>
      </c>
      <c r="HH99" t="s">
        <v>1890</v>
      </c>
      <c r="HI99" t="s">
        <v>242</v>
      </c>
      <c r="HJ99" t="s">
        <v>1891</v>
      </c>
      <c r="HK99" t="s">
        <v>1892</v>
      </c>
      <c r="HL99" t="s">
        <v>1893</v>
      </c>
      <c r="HM99" t="s">
        <v>451</v>
      </c>
      <c r="HN99" t="s">
        <v>1894</v>
      </c>
      <c r="HO99" t="s">
        <v>276</v>
      </c>
      <c r="HP99" t="s">
        <v>242</v>
      </c>
      <c r="HS99" t="s">
        <v>1895</v>
      </c>
      <c r="HT99" t="s">
        <v>1888</v>
      </c>
      <c r="HU99">
        <v>28608459</v>
      </c>
      <c r="HV99">
        <v>28608459</v>
      </c>
      <c r="HW99" t="s">
        <v>1373</v>
      </c>
      <c r="HX99" t="s">
        <v>558</v>
      </c>
      <c r="HZ99" t="s">
        <v>1374</v>
      </c>
      <c r="IA99" t="s">
        <v>1896</v>
      </c>
      <c r="IB99" t="s">
        <v>1897</v>
      </c>
      <c r="IC99" t="s">
        <v>1898</v>
      </c>
      <c r="IE99" t="s">
        <v>432</v>
      </c>
      <c r="IM99" t="s">
        <v>1899</v>
      </c>
      <c r="IN99">
        <v>0.24</v>
      </c>
      <c r="IO99">
        <v>8.2000000000000003E-2</v>
      </c>
      <c r="IP99">
        <v>0.22</v>
      </c>
      <c r="IQ99">
        <v>0.03</v>
      </c>
      <c r="IR99">
        <v>0.13</v>
      </c>
      <c r="IS99">
        <v>3.3000000000000002E-2</v>
      </c>
      <c r="IT99">
        <v>4.2999999999999997E-2</v>
      </c>
      <c r="IU99">
        <v>6.4000000000000001E-2</v>
      </c>
      <c r="IV99">
        <v>0.19</v>
      </c>
      <c r="IZ99" t="s">
        <v>1381</v>
      </c>
      <c r="JA99" t="s">
        <v>1900</v>
      </c>
      <c r="JB99" t="s">
        <v>1901</v>
      </c>
      <c r="JC99" t="s">
        <v>557</v>
      </c>
      <c r="JD99">
        <v>2322</v>
      </c>
      <c r="JE99" t="s">
        <v>1902</v>
      </c>
      <c r="JF99" t="s">
        <v>223</v>
      </c>
      <c r="JG99" t="s">
        <v>1903</v>
      </c>
      <c r="JI99">
        <v>3</v>
      </c>
    </row>
    <row r="100" spans="2:269" x14ac:dyDescent="0.25">
      <c r="C100" t="s">
        <v>452</v>
      </c>
      <c r="D100" t="s">
        <v>1877</v>
      </c>
      <c r="E100" t="s">
        <v>557</v>
      </c>
      <c r="F100" t="s">
        <v>1904</v>
      </c>
      <c r="H100" t="s">
        <v>1905</v>
      </c>
      <c r="J100" t="s">
        <v>1906</v>
      </c>
      <c r="L100">
        <v>0.49279000000000001</v>
      </c>
      <c r="M100">
        <v>888</v>
      </c>
      <c r="N100">
        <v>1802</v>
      </c>
      <c r="O100">
        <v>26</v>
      </c>
      <c r="P100">
        <v>582</v>
      </c>
      <c r="Q100">
        <v>266.60000000000002</v>
      </c>
      <c r="V100" t="s">
        <v>1223</v>
      </c>
      <c r="W100" t="s">
        <v>1880</v>
      </c>
      <c r="X100" t="s">
        <v>223</v>
      </c>
      <c r="Y100" t="s">
        <v>1388</v>
      </c>
      <c r="Z100" t="s">
        <v>267</v>
      </c>
      <c r="AA100" t="s">
        <v>568</v>
      </c>
      <c r="AB100" t="s">
        <v>569</v>
      </c>
      <c r="AC100">
        <v>0.60777000000000003</v>
      </c>
      <c r="AE100">
        <v>1</v>
      </c>
      <c r="AH100" t="s">
        <v>1881</v>
      </c>
      <c r="AI100" t="s">
        <v>1882</v>
      </c>
      <c r="AT100">
        <v>1</v>
      </c>
      <c r="AW100">
        <v>0.24</v>
      </c>
      <c r="BA100">
        <v>0.17604500000000001</v>
      </c>
      <c r="BB100">
        <v>0.13</v>
      </c>
      <c r="BC100">
        <v>0.2</v>
      </c>
      <c r="BD100">
        <v>0.24</v>
      </c>
      <c r="BE100">
        <v>3.1E-2</v>
      </c>
      <c r="BF100">
        <v>0.04</v>
      </c>
      <c r="BG100">
        <v>0.14000000000000001</v>
      </c>
      <c r="BH100">
        <v>8.4599999999999995E-2</v>
      </c>
      <c r="BI100">
        <v>0.13089999999999999</v>
      </c>
      <c r="BJ100">
        <v>0.2175</v>
      </c>
      <c r="BK100">
        <v>3.0099999999999998E-2</v>
      </c>
      <c r="BL100">
        <v>3.27E-2</v>
      </c>
      <c r="BM100">
        <v>4.2900000000000001E-2</v>
      </c>
      <c r="BN100">
        <v>5.1900000000000002E-2</v>
      </c>
      <c r="BO100">
        <v>0.18679999999999999</v>
      </c>
      <c r="BP100">
        <v>9.6000000000000002E-2</v>
      </c>
      <c r="BQ100">
        <v>3.7999999999999999E-2</v>
      </c>
      <c r="BR100">
        <v>0.21</v>
      </c>
      <c r="BS100">
        <v>7.6300000000000007E-2</v>
      </c>
      <c r="BT100">
        <v>0.22559999999999999</v>
      </c>
      <c r="BU100">
        <v>3.09E-2</v>
      </c>
      <c r="BV100">
        <v>7.6200000000000004E-2</v>
      </c>
      <c r="BW100">
        <v>0.12470000000000001</v>
      </c>
      <c r="BX100">
        <v>3.73E-2</v>
      </c>
      <c r="BY100">
        <v>4.0399999999999998E-2</v>
      </c>
      <c r="BZ100">
        <v>6.0600000000000001E-2</v>
      </c>
      <c r="CA100">
        <v>0.1855</v>
      </c>
      <c r="CB100">
        <v>0.1007</v>
      </c>
      <c r="CC100">
        <v>0.22739999999999999</v>
      </c>
      <c r="CD100">
        <v>4.8899999999999999E-2</v>
      </c>
      <c r="CE100">
        <v>7.2800000000000004E-2</v>
      </c>
      <c r="CF100">
        <v>0.10680000000000001</v>
      </c>
      <c r="CG100">
        <v>3.7199999999999997E-2</v>
      </c>
      <c r="CH100">
        <v>4.6600000000000003E-2</v>
      </c>
      <c r="CI100">
        <v>7.0599999999999996E-2</v>
      </c>
      <c r="CX100">
        <v>0.47320000000000001</v>
      </c>
      <c r="DJ100" t="s">
        <v>1389</v>
      </c>
      <c r="DK100" t="s">
        <v>459</v>
      </c>
      <c r="DQ100">
        <v>1</v>
      </c>
      <c r="DS100">
        <v>1</v>
      </c>
      <c r="DX100">
        <v>1</v>
      </c>
      <c r="EA100" t="s">
        <v>1791</v>
      </c>
      <c r="EB100" t="s">
        <v>427</v>
      </c>
      <c r="EC100" t="s">
        <v>428</v>
      </c>
      <c r="ED100" t="s">
        <v>429</v>
      </c>
      <c r="EE100" t="s">
        <v>1884</v>
      </c>
      <c r="EF100" t="s">
        <v>1885</v>
      </c>
      <c r="EG100" t="s">
        <v>432</v>
      </c>
      <c r="EX100">
        <v>136351</v>
      </c>
      <c r="EZ100">
        <v>2322</v>
      </c>
      <c r="FA100" t="s">
        <v>557</v>
      </c>
      <c r="FB100" t="s">
        <v>572</v>
      </c>
      <c r="GG100" t="s">
        <v>1886</v>
      </c>
      <c r="GH100" t="s">
        <v>1887</v>
      </c>
      <c r="GI100" t="s">
        <v>1880</v>
      </c>
      <c r="GJ100" t="s">
        <v>1880</v>
      </c>
      <c r="GU100">
        <v>0.2</v>
      </c>
      <c r="GV100">
        <v>0.24</v>
      </c>
      <c r="GX100" t="s">
        <v>1888</v>
      </c>
      <c r="GY100">
        <v>28608459</v>
      </c>
      <c r="HA100" t="s">
        <v>1889</v>
      </c>
      <c r="HD100" t="s">
        <v>1889</v>
      </c>
      <c r="HE100">
        <v>888</v>
      </c>
      <c r="HF100">
        <v>914</v>
      </c>
      <c r="HG100">
        <v>888</v>
      </c>
      <c r="HH100" t="s">
        <v>1890</v>
      </c>
      <c r="HI100" t="s">
        <v>242</v>
      </c>
      <c r="HJ100" t="s">
        <v>1891</v>
      </c>
      <c r="HO100" t="s">
        <v>276</v>
      </c>
      <c r="HP100" t="s">
        <v>242</v>
      </c>
      <c r="HS100" t="s">
        <v>1895</v>
      </c>
      <c r="HT100" t="s">
        <v>1888</v>
      </c>
      <c r="HU100">
        <v>28608459</v>
      </c>
      <c r="HV100">
        <v>28608459</v>
      </c>
      <c r="HW100" t="s">
        <v>1373</v>
      </c>
      <c r="HX100" t="s">
        <v>1904</v>
      </c>
      <c r="HZ100" t="s">
        <v>1374</v>
      </c>
      <c r="IA100" t="s">
        <v>1896</v>
      </c>
      <c r="IC100" t="s">
        <v>1898</v>
      </c>
      <c r="IE100" t="s">
        <v>432</v>
      </c>
      <c r="IM100" t="s">
        <v>1907</v>
      </c>
      <c r="IN100">
        <v>0.24</v>
      </c>
      <c r="IO100">
        <v>8.2000000000000003E-2</v>
      </c>
      <c r="IP100">
        <v>0.22</v>
      </c>
      <c r="IQ100">
        <v>0.03</v>
      </c>
      <c r="IR100">
        <v>0.13</v>
      </c>
      <c r="IS100">
        <v>3.3000000000000002E-2</v>
      </c>
      <c r="IT100">
        <v>4.2999999999999997E-2</v>
      </c>
      <c r="IU100">
        <v>6.4000000000000001E-2</v>
      </c>
      <c r="IV100">
        <v>0.19</v>
      </c>
      <c r="IZ100" t="s">
        <v>1381</v>
      </c>
      <c r="JA100" t="s">
        <v>1900</v>
      </c>
      <c r="JB100" t="s">
        <v>1901</v>
      </c>
      <c r="JC100" t="s">
        <v>557</v>
      </c>
      <c r="JD100">
        <v>2322</v>
      </c>
      <c r="JE100" t="s">
        <v>1902</v>
      </c>
      <c r="JF100" t="s">
        <v>223</v>
      </c>
      <c r="JG100" t="s">
        <v>1903</v>
      </c>
      <c r="JI100">
        <v>3</v>
      </c>
    </row>
    <row r="101" spans="2:269" x14ac:dyDescent="0.25">
      <c r="B101" t="s">
        <v>210</v>
      </c>
      <c r="C101" t="s">
        <v>238</v>
      </c>
      <c r="D101" t="s">
        <v>556</v>
      </c>
      <c r="E101" t="s">
        <v>557</v>
      </c>
      <c r="F101" t="s">
        <v>558</v>
      </c>
      <c r="G101" t="s">
        <v>559</v>
      </c>
      <c r="H101" t="s">
        <v>560</v>
      </c>
      <c r="I101" t="s">
        <v>561</v>
      </c>
      <c r="J101" t="s">
        <v>563</v>
      </c>
      <c r="L101">
        <v>4.8410000000000002E-2</v>
      </c>
      <c r="M101">
        <v>87</v>
      </c>
      <c r="N101">
        <v>1797</v>
      </c>
      <c r="O101">
        <v>0</v>
      </c>
      <c r="P101">
        <v>32</v>
      </c>
      <c r="Q101">
        <v>2.5</v>
      </c>
      <c r="V101" t="s">
        <v>221</v>
      </c>
      <c r="X101" t="s">
        <v>420</v>
      </c>
      <c r="Y101" t="s">
        <v>223</v>
      </c>
      <c r="Z101" t="s">
        <v>267</v>
      </c>
      <c r="AA101" t="s">
        <v>568</v>
      </c>
      <c r="AB101" t="s">
        <v>569</v>
      </c>
      <c r="AC101">
        <v>0.60777000000000003</v>
      </c>
      <c r="AV101">
        <v>1</v>
      </c>
      <c r="AZ101" t="s">
        <v>570</v>
      </c>
      <c r="CX101">
        <v>0.2059</v>
      </c>
      <c r="DD101" t="s">
        <v>571</v>
      </c>
      <c r="DE101">
        <v>2</v>
      </c>
      <c r="DJ101" t="s">
        <v>447</v>
      </c>
      <c r="DK101" t="s">
        <v>448</v>
      </c>
      <c r="DO101">
        <v>1</v>
      </c>
      <c r="DV101">
        <v>1</v>
      </c>
      <c r="EX101">
        <v>136351</v>
      </c>
      <c r="EZ101">
        <v>2322</v>
      </c>
      <c r="FA101" t="s">
        <v>557</v>
      </c>
      <c r="FB101" t="s">
        <v>572</v>
      </c>
      <c r="FC101">
        <v>5.0000000000000001E-3</v>
      </c>
      <c r="FD101" t="s">
        <v>239</v>
      </c>
      <c r="FE101">
        <v>1</v>
      </c>
      <c r="FF101" t="s">
        <v>298</v>
      </c>
      <c r="FG101">
        <v>-1.29</v>
      </c>
      <c r="FH101" t="s">
        <v>276</v>
      </c>
      <c r="FI101">
        <v>-0.54600000000000004</v>
      </c>
      <c r="FJ101" t="s">
        <v>276</v>
      </c>
      <c r="FK101">
        <v>0.36799999999999999</v>
      </c>
      <c r="FL101" t="s">
        <v>276</v>
      </c>
      <c r="FM101">
        <v>1.905</v>
      </c>
      <c r="FN101" t="s">
        <v>451</v>
      </c>
      <c r="FO101">
        <v>-2.5499999999999998</v>
      </c>
      <c r="FP101" t="s">
        <v>239</v>
      </c>
      <c r="FQ101">
        <v>0.51200000000000001</v>
      </c>
      <c r="FR101" t="s">
        <v>298</v>
      </c>
      <c r="FS101">
        <v>9.6000000000000002E-2</v>
      </c>
      <c r="FT101" t="s">
        <v>239</v>
      </c>
      <c r="FU101">
        <v>0.33300000000000002</v>
      </c>
      <c r="FV101" t="s">
        <v>298</v>
      </c>
      <c r="FW101">
        <v>0.432</v>
      </c>
      <c r="FX101" t="s">
        <v>452</v>
      </c>
      <c r="FY101">
        <v>0.17399999999999999</v>
      </c>
      <c r="FZ101" t="s">
        <v>452</v>
      </c>
      <c r="GA101">
        <v>0.24399999999999999</v>
      </c>
      <c r="GB101">
        <v>2.2509999999999999</v>
      </c>
      <c r="GC101">
        <v>17.84</v>
      </c>
      <c r="GD101">
        <v>4.6399999999999997</v>
      </c>
      <c r="GE101">
        <v>3.391</v>
      </c>
      <c r="GF101">
        <v>9.4030000000000005</v>
      </c>
      <c r="GX101" t="s">
        <v>1888</v>
      </c>
      <c r="GY101">
        <v>28608463</v>
      </c>
      <c r="HA101" t="s">
        <v>1908</v>
      </c>
      <c r="HD101" t="s">
        <v>1908</v>
      </c>
      <c r="HE101">
        <v>87</v>
      </c>
      <c r="HF101">
        <v>1710</v>
      </c>
      <c r="HG101">
        <v>87</v>
      </c>
      <c r="HH101" t="s">
        <v>1909</v>
      </c>
      <c r="HI101" t="s">
        <v>276</v>
      </c>
      <c r="HJ101" t="s">
        <v>1765</v>
      </c>
      <c r="HK101" t="s">
        <v>1910</v>
      </c>
      <c r="HL101" t="s">
        <v>1911</v>
      </c>
      <c r="HM101" t="s">
        <v>1912</v>
      </c>
      <c r="HN101" t="s">
        <v>1913</v>
      </c>
      <c r="HO101" t="s">
        <v>297</v>
      </c>
      <c r="HP101" t="s">
        <v>276</v>
      </c>
      <c r="HS101" t="s">
        <v>573</v>
      </c>
      <c r="HT101" t="s">
        <v>1888</v>
      </c>
      <c r="HU101">
        <v>28608463</v>
      </c>
      <c r="HV101">
        <v>28608463</v>
      </c>
      <c r="HW101" t="s">
        <v>1373</v>
      </c>
      <c r="HX101" t="s">
        <v>558</v>
      </c>
      <c r="HZ101" t="s">
        <v>1537</v>
      </c>
      <c r="IA101" t="s">
        <v>1914</v>
      </c>
      <c r="IB101" t="s">
        <v>574</v>
      </c>
      <c r="IC101" t="s">
        <v>575</v>
      </c>
      <c r="IM101" t="s">
        <v>1899</v>
      </c>
      <c r="IZ101" t="s">
        <v>1381</v>
      </c>
      <c r="JA101" t="s">
        <v>1900</v>
      </c>
      <c r="JB101" t="s">
        <v>1901</v>
      </c>
      <c r="JC101" t="s">
        <v>557</v>
      </c>
      <c r="JD101">
        <v>2322</v>
      </c>
      <c r="JE101" t="s">
        <v>1902</v>
      </c>
      <c r="JF101" t="s">
        <v>223</v>
      </c>
      <c r="JG101" t="s">
        <v>1903</v>
      </c>
      <c r="JI101">
        <v>1</v>
      </c>
    </row>
    <row r="102" spans="2:269" x14ac:dyDescent="0.25">
      <c r="C102" t="s">
        <v>238</v>
      </c>
      <c r="D102" t="s">
        <v>556</v>
      </c>
      <c r="E102" t="s">
        <v>557</v>
      </c>
      <c r="F102" t="s">
        <v>1904</v>
      </c>
      <c r="H102" t="s">
        <v>1915</v>
      </c>
      <c r="J102" t="s">
        <v>1906</v>
      </c>
      <c r="L102">
        <v>4.8410000000000002E-2</v>
      </c>
      <c r="M102">
        <v>87</v>
      </c>
      <c r="N102">
        <v>1797</v>
      </c>
      <c r="O102">
        <v>0</v>
      </c>
      <c r="P102">
        <v>32</v>
      </c>
      <c r="Q102">
        <v>2.5</v>
      </c>
      <c r="V102" t="s">
        <v>221</v>
      </c>
      <c r="X102" t="s">
        <v>420</v>
      </c>
      <c r="Y102" t="s">
        <v>223</v>
      </c>
      <c r="Z102" t="s">
        <v>267</v>
      </c>
      <c r="AA102" t="s">
        <v>568</v>
      </c>
      <c r="AB102" t="s">
        <v>569</v>
      </c>
      <c r="AC102">
        <v>0.60777000000000003</v>
      </c>
      <c r="AV102">
        <v>1</v>
      </c>
      <c r="AZ102" t="s">
        <v>570</v>
      </c>
      <c r="CX102">
        <v>0.2059</v>
      </c>
      <c r="DJ102" t="s">
        <v>1389</v>
      </c>
      <c r="DK102" t="s">
        <v>459</v>
      </c>
      <c r="DO102">
        <v>1</v>
      </c>
      <c r="DV102">
        <v>1</v>
      </c>
      <c r="EX102">
        <v>136351</v>
      </c>
      <c r="EZ102">
        <v>2322</v>
      </c>
      <c r="FA102" t="s">
        <v>557</v>
      </c>
      <c r="FB102" t="s">
        <v>572</v>
      </c>
      <c r="FC102">
        <v>5.0000000000000001E-3</v>
      </c>
      <c r="FD102" t="s">
        <v>239</v>
      </c>
      <c r="FE102">
        <v>1</v>
      </c>
      <c r="FF102" t="s">
        <v>298</v>
      </c>
      <c r="FG102">
        <v>-1.29</v>
      </c>
      <c r="FH102" t="s">
        <v>276</v>
      </c>
      <c r="FI102">
        <v>-0.54600000000000004</v>
      </c>
      <c r="FJ102" t="s">
        <v>276</v>
      </c>
      <c r="FK102">
        <v>0.36799999999999999</v>
      </c>
      <c r="FL102" t="s">
        <v>276</v>
      </c>
      <c r="FM102">
        <v>1.905</v>
      </c>
      <c r="FN102" t="s">
        <v>451</v>
      </c>
      <c r="FO102">
        <v>-2.5499999999999998</v>
      </c>
      <c r="FP102" t="s">
        <v>239</v>
      </c>
      <c r="FQ102">
        <v>0.51200000000000001</v>
      </c>
      <c r="FR102" t="s">
        <v>298</v>
      </c>
      <c r="FS102">
        <v>9.6000000000000002E-2</v>
      </c>
      <c r="FT102" t="s">
        <v>239</v>
      </c>
      <c r="FU102">
        <v>0.33300000000000002</v>
      </c>
      <c r="FV102" t="s">
        <v>298</v>
      </c>
      <c r="FW102">
        <v>0.432</v>
      </c>
      <c r="FX102" t="s">
        <v>452</v>
      </c>
      <c r="FY102">
        <v>0.17399999999999999</v>
      </c>
      <c r="FZ102" t="s">
        <v>452</v>
      </c>
      <c r="GA102">
        <v>0.24399999999999999</v>
      </c>
      <c r="GB102">
        <v>2.2509999999999999</v>
      </c>
      <c r="GC102">
        <v>17.84</v>
      </c>
      <c r="GD102">
        <v>4.6399999999999997</v>
      </c>
      <c r="GE102">
        <v>3.391</v>
      </c>
      <c r="GF102">
        <v>9.4030000000000005</v>
      </c>
      <c r="GX102" t="s">
        <v>1888</v>
      </c>
      <c r="GY102">
        <v>28608463</v>
      </c>
      <c r="HA102" t="s">
        <v>1908</v>
      </c>
      <c r="HD102" t="s">
        <v>1908</v>
      </c>
      <c r="HE102">
        <v>87</v>
      </c>
      <c r="HF102">
        <v>1710</v>
      </c>
      <c r="HG102">
        <v>87</v>
      </c>
      <c r="HH102" t="s">
        <v>1909</v>
      </c>
      <c r="HI102" t="s">
        <v>276</v>
      </c>
      <c r="HJ102" t="s">
        <v>1765</v>
      </c>
      <c r="HO102" t="s">
        <v>297</v>
      </c>
      <c r="HP102" t="s">
        <v>276</v>
      </c>
      <c r="HS102" t="s">
        <v>573</v>
      </c>
      <c r="HT102" t="s">
        <v>1888</v>
      </c>
      <c r="HU102">
        <v>28608463</v>
      </c>
      <c r="HV102">
        <v>28608463</v>
      </c>
      <c r="HW102" t="s">
        <v>1373</v>
      </c>
      <c r="HX102" t="s">
        <v>1904</v>
      </c>
      <c r="HZ102" t="s">
        <v>1537</v>
      </c>
      <c r="IA102" t="s">
        <v>1914</v>
      </c>
      <c r="IC102" t="s">
        <v>575</v>
      </c>
      <c r="IM102" t="s">
        <v>1907</v>
      </c>
      <c r="IZ102" t="s">
        <v>1381</v>
      </c>
      <c r="JA102" t="s">
        <v>1900</v>
      </c>
      <c r="JB102" t="s">
        <v>1901</v>
      </c>
      <c r="JC102" t="s">
        <v>557</v>
      </c>
      <c r="JD102">
        <v>2322</v>
      </c>
      <c r="JE102" t="s">
        <v>1902</v>
      </c>
      <c r="JF102" t="s">
        <v>223</v>
      </c>
      <c r="JG102" t="s">
        <v>1903</v>
      </c>
      <c r="JI102">
        <v>1</v>
      </c>
    </row>
    <row r="103" spans="2:269" x14ac:dyDescent="0.25">
      <c r="B103" t="s">
        <v>210</v>
      </c>
      <c r="C103" t="s">
        <v>238</v>
      </c>
      <c r="D103" t="s">
        <v>576</v>
      </c>
      <c r="E103" t="s">
        <v>557</v>
      </c>
      <c r="F103" t="s">
        <v>558</v>
      </c>
      <c r="G103" t="s">
        <v>559</v>
      </c>
      <c r="H103" t="s">
        <v>577</v>
      </c>
      <c r="I103" t="s">
        <v>578</v>
      </c>
      <c r="J103" t="s">
        <v>563</v>
      </c>
      <c r="L103">
        <v>9.8419999999999994E-2</v>
      </c>
      <c r="M103">
        <v>181</v>
      </c>
      <c r="N103">
        <v>1839</v>
      </c>
      <c r="O103">
        <v>1</v>
      </c>
      <c r="P103">
        <v>65</v>
      </c>
      <c r="Q103">
        <v>3.5</v>
      </c>
      <c r="V103" t="s">
        <v>221</v>
      </c>
      <c r="X103" t="s">
        <v>420</v>
      </c>
      <c r="Y103" t="s">
        <v>223</v>
      </c>
      <c r="Z103" t="s">
        <v>267</v>
      </c>
      <c r="AA103" t="s">
        <v>568</v>
      </c>
      <c r="AB103" t="s">
        <v>569</v>
      </c>
      <c r="AC103">
        <v>0.60777000000000003</v>
      </c>
      <c r="AV103">
        <v>1</v>
      </c>
      <c r="AZ103" t="s">
        <v>570</v>
      </c>
      <c r="CX103">
        <v>0.1401</v>
      </c>
      <c r="DD103" t="s">
        <v>581</v>
      </c>
      <c r="DE103">
        <v>1</v>
      </c>
      <c r="DJ103" t="s">
        <v>447</v>
      </c>
      <c r="DK103" t="s">
        <v>448</v>
      </c>
      <c r="DO103">
        <v>1</v>
      </c>
      <c r="DV103">
        <v>1</v>
      </c>
      <c r="EX103">
        <v>136351</v>
      </c>
      <c r="EZ103">
        <v>2322</v>
      </c>
      <c r="FA103" t="s">
        <v>557</v>
      </c>
      <c r="FB103" t="s">
        <v>572</v>
      </c>
      <c r="FC103">
        <v>2.8000000000000001E-2</v>
      </c>
      <c r="FD103" t="s">
        <v>239</v>
      </c>
      <c r="FE103">
        <v>1</v>
      </c>
      <c r="FF103" t="s">
        <v>298</v>
      </c>
      <c r="FG103">
        <v>-1.1200000000000001</v>
      </c>
      <c r="FH103" t="s">
        <v>276</v>
      </c>
      <c r="FI103">
        <v>-0.875</v>
      </c>
      <c r="FJ103" t="s">
        <v>276</v>
      </c>
      <c r="FK103">
        <v>0.19700000000000001</v>
      </c>
      <c r="FL103" t="s">
        <v>276</v>
      </c>
      <c r="FM103">
        <v>1.1000000000000001</v>
      </c>
      <c r="FN103" t="s">
        <v>451</v>
      </c>
      <c r="FO103">
        <v>-1.94</v>
      </c>
      <c r="FP103" t="s">
        <v>298</v>
      </c>
      <c r="FQ103">
        <v>0.505</v>
      </c>
      <c r="FR103" t="s">
        <v>298</v>
      </c>
      <c r="FS103">
        <v>3.6999999999999998E-2</v>
      </c>
      <c r="FT103" t="s">
        <v>239</v>
      </c>
      <c r="FU103">
        <v>0.30199999999999999</v>
      </c>
      <c r="FV103" t="s">
        <v>298</v>
      </c>
      <c r="FW103">
        <v>0.439</v>
      </c>
      <c r="FX103" t="s">
        <v>452</v>
      </c>
      <c r="FY103">
        <v>0.21299999999999999</v>
      </c>
      <c r="FZ103" t="s">
        <v>452</v>
      </c>
      <c r="GA103">
        <v>0.105</v>
      </c>
      <c r="GB103">
        <v>0.124</v>
      </c>
      <c r="GC103">
        <v>3.8639999999999999</v>
      </c>
      <c r="GD103">
        <v>0.77800000000000002</v>
      </c>
      <c r="GE103">
        <v>0.64700000000000002</v>
      </c>
      <c r="GF103">
        <v>5.7919999999999998</v>
      </c>
      <c r="GH103" t="s">
        <v>1916</v>
      </c>
      <c r="GX103" t="s">
        <v>1888</v>
      </c>
      <c r="GY103">
        <v>28608466</v>
      </c>
      <c r="HA103" t="s">
        <v>1917</v>
      </c>
      <c r="HD103" t="s">
        <v>1917</v>
      </c>
      <c r="HE103">
        <v>181</v>
      </c>
      <c r="HF103">
        <v>1658</v>
      </c>
      <c r="HG103">
        <v>181</v>
      </c>
      <c r="HH103" t="s">
        <v>1918</v>
      </c>
      <c r="HI103" t="s">
        <v>276</v>
      </c>
      <c r="HJ103" t="s">
        <v>1919</v>
      </c>
      <c r="HK103" t="s">
        <v>1920</v>
      </c>
      <c r="HL103" t="s">
        <v>1921</v>
      </c>
      <c r="HM103" t="s">
        <v>1922</v>
      </c>
      <c r="HN103" t="s">
        <v>1923</v>
      </c>
      <c r="HO103" t="s">
        <v>241</v>
      </c>
      <c r="HP103" t="s">
        <v>276</v>
      </c>
      <c r="HS103" t="s">
        <v>582</v>
      </c>
      <c r="HT103" t="s">
        <v>1888</v>
      </c>
      <c r="HU103">
        <v>28608466</v>
      </c>
      <c r="HV103">
        <v>28608466</v>
      </c>
      <c r="HW103" t="s">
        <v>1373</v>
      </c>
      <c r="HX103" t="s">
        <v>558</v>
      </c>
      <c r="HZ103" t="s">
        <v>1537</v>
      </c>
      <c r="IA103" t="s">
        <v>1924</v>
      </c>
      <c r="IB103" t="s">
        <v>583</v>
      </c>
      <c r="IC103" t="s">
        <v>584</v>
      </c>
      <c r="IM103" t="s">
        <v>1899</v>
      </c>
      <c r="IZ103" t="s">
        <v>1381</v>
      </c>
      <c r="JA103" t="s">
        <v>1900</v>
      </c>
      <c r="JB103" t="s">
        <v>1901</v>
      </c>
      <c r="JC103" t="s">
        <v>557</v>
      </c>
      <c r="JD103">
        <v>2322</v>
      </c>
      <c r="JE103" t="s">
        <v>1902</v>
      </c>
      <c r="JF103" t="s">
        <v>223</v>
      </c>
      <c r="JG103" t="s">
        <v>1903</v>
      </c>
      <c r="JI103">
        <v>1</v>
      </c>
    </row>
    <row r="104" spans="2:269" x14ac:dyDescent="0.25">
      <c r="C104" t="s">
        <v>238</v>
      </c>
      <c r="D104" t="s">
        <v>576</v>
      </c>
      <c r="E104" t="s">
        <v>557</v>
      </c>
      <c r="F104" t="s">
        <v>1904</v>
      </c>
      <c r="H104" t="s">
        <v>1925</v>
      </c>
      <c r="J104" t="s">
        <v>1906</v>
      </c>
      <c r="L104">
        <v>9.8419999999999994E-2</v>
      </c>
      <c r="M104">
        <v>181</v>
      </c>
      <c r="N104">
        <v>1839</v>
      </c>
      <c r="O104">
        <v>1</v>
      </c>
      <c r="P104">
        <v>65</v>
      </c>
      <c r="Q104">
        <v>3.5</v>
      </c>
      <c r="V104" t="s">
        <v>221</v>
      </c>
      <c r="X104" t="s">
        <v>420</v>
      </c>
      <c r="Y104" t="s">
        <v>223</v>
      </c>
      <c r="Z104" t="s">
        <v>267</v>
      </c>
      <c r="AA104" t="s">
        <v>568</v>
      </c>
      <c r="AB104" t="s">
        <v>569</v>
      </c>
      <c r="AC104">
        <v>0.60777000000000003</v>
      </c>
      <c r="AV104">
        <v>1</v>
      </c>
      <c r="AZ104" t="s">
        <v>570</v>
      </c>
      <c r="CX104">
        <v>0.1401</v>
      </c>
      <c r="DJ104" t="s">
        <v>1389</v>
      </c>
      <c r="DK104" t="s">
        <v>459</v>
      </c>
      <c r="DO104">
        <v>1</v>
      </c>
      <c r="DV104">
        <v>1</v>
      </c>
      <c r="EX104">
        <v>136351</v>
      </c>
      <c r="EZ104">
        <v>2322</v>
      </c>
      <c r="FA104" t="s">
        <v>557</v>
      </c>
      <c r="FB104" t="s">
        <v>572</v>
      </c>
      <c r="FC104">
        <v>2.8000000000000001E-2</v>
      </c>
      <c r="FD104" t="s">
        <v>239</v>
      </c>
      <c r="FE104">
        <v>1</v>
      </c>
      <c r="FF104" t="s">
        <v>298</v>
      </c>
      <c r="FG104">
        <v>-1.1200000000000001</v>
      </c>
      <c r="FH104" t="s">
        <v>276</v>
      </c>
      <c r="FI104">
        <v>-0.875</v>
      </c>
      <c r="FJ104" t="s">
        <v>276</v>
      </c>
      <c r="FK104">
        <v>0.19700000000000001</v>
      </c>
      <c r="FL104" t="s">
        <v>276</v>
      </c>
      <c r="FM104">
        <v>1.1000000000000001</v>
      </c>
      <c r="FN104" t="s">
        <v>451</v>
      </c>
      <c r="FO104">
        <v>-1.94</v>
      </c>
      <c r="FP104" t="s">
        <v>298</v>
      </c>
      <c r="FQ104">
        <v>0.505</v>
      </c>
      <c r="FR104" t="s">
        <v>298</v>
      </c>
      <c r="FS104">
        <v>3.6999999999999998E-2</v>
      </c>
      <c r="FT104" t="s">
        <v>239</v>
      </c>
      <c r="FU104">
        <v>0.30199999999999999</v>
      </c>
      <c r="FV104" t="s">
        <v>298</v>
      </c>
      <c r="FW104">
        <v>0.439</v>
      </c>
      <c r="FX104" t="s">
        <v>452</v>
      </c>
      <c r="FY104">
        <v>0.21299999999999999</v>
      </c>
      <c r="FZ104" t="s">
        <v>452</v>
      </c>
      <c r="GA104">
        <v>0.105</v>
      </c>
      <c r="GB104">
        <v>0.124</v>
      </c>
      <c r="GC104">
        <v>3.8639999999999999</v>
      </c>
      <c r="GD104">
        <v>0.77800000000000002</v>
      </c>
      <c r="GE104">
        <v>0.64700000000000002</v>
      </c>
      <c r="GF104">
        <v>5.7919999999999998</v>
      </c>
      <c r="GH104" t="s">
        <v>1916</v>
      </c>
      <c r="GX104" t="s">
        <v>1888</v>
      </c>
      <c r="GY104">
        <v>28608466</v>
      </c>
      <c r="HA104" t="s">
        <v>1917</v>
      </c>
      <c r="HD104" t="s">
        <v>1917</v>
      </c>
      <c r="HE104">
        <v>181</v>
      </c>
      <c r="HF104">
        <v>1658</v>
      </c>
      <c r="HG104">
        <v>181</v>
      </c>
      <c r="HH104" t="s">
        <v>1918</v>
      </c>
      <c r="HI104" t="s">
        <v>276</v>
      </c>
      <c r="HJ104" t="s">
        <v>1919</v>
      </c>
      <c r="HO104" t="s">
        <v>241</v>
      </c>
      <c r="HP104" t="s">
        <v>276</v>
      </c>
      <c r="HS104" t="s">
        <v>582</v>
      </c>
      <c r="HT104" t="s">
        <v>1888</v>
      </c>
      <c r="HU104">
        <v>28608466</v>
      </c>
      <c r="HV104">
        <v>28608466</v>
      </c>
      <c r="HW104" t="s">
        <v>1373</v>
      </c>
      <c r="HX104" t="s">
        <v>1904</v>
      </c>
      <c r="HZ104" t="s">
        <v>1537</v>
      </c>
      <c r="IA104" t="s">
        <v>1924</v>
      </c>
      <c r="IC104" t="s">
        <v>584</v>
      </c>
      <c r="IM104" t="s">
        <v>1907</v>
      </c>
      <c r="IZ104" t="s">
        <v>1381</v>
      </c>
      <c r="JA104" t="s">
        <v>1900</v>
      </c>
      <c r="JB104" t="s">
        <v>1901</v>
      </c>
      <c r="JC104" t="s">
        <v>557</v>
      </c>
      <c r="JD104">
        <v>2322</v>
      </c>
      <c r="JE104" t="s">
        <v>1902</v>
      </c>
      <c r="JF104" t="s">
        <v>223</v>
      </c>
      <c r="JG104" t="s">
        <v>1903</v>
      </c>
      <c r="JI104">
        <v>1</v>
      </c>
    </row>
    <row r="105" spans="2:269" x14ac:dyDescent="0.25">
      <c r="B105" t="s">
        <v>210</v>
      </c>
      <c r="C105" t="s">
        <v>238</v>
      </c>
      <c r="D105" t="s">
        <v>1150</v>
      </c>
      <c r="E105" t="s">
        <v>557</v>
      </c>
      <c r="F105" t="s">
        <v>558</v>
      </c>
      <c r="H105" t="s">
        <v>1151</v>
      </c>
      <c r="K105" t="s">
        <v>1152</v>
      </c>
      <c r="L105">
        <v>2.819E-2</v>
      </c>
      <c r="M105">
        <v>21</v>
      </c>
      <c r="N105">
        <v>745</v>
      </c>
      <c r="O105">
        <v>0</v>
      </c>
      <c r="P105">
        <v>21</v>
      </c>
      <c r="Q105">
        <v>5.8</v>
      </c>
      <c r="V105" t="s">
        <v>1153</v>
      </c>
      <c r="W105" t="s">
        <v>1154</v>
      </c>
      <c r="X105" t="s">
        <v>223</v>
      </c>
      <c r="Y105" t="s">
        <v>392</v>
      </c>
      <c r="Z105" t="s">
        <v>267</v>
      </c>
      <c r="AA105" t="s">
        <v>568</v>
      </c>
      <c r="AB105" t="s">
        <v>569</v>
      </c>
      <c r="AC105">
        <v>0.60777000000000003</v>
      </c>
      <c r="AU105">
        <v>1</v>
      </c>
      <c r="AW105">
        <v>3.3500000000000002E-2</v>
      </c>
      <c r="BH105">
        <v>6.8999999999999999E-3</v>
      </c>
      <c r="BI105">
        <v>4.1999999999999997E-3</v>
      </c>
      <c r="BJ105">
        <v>4.1000000000000003E-3</v>
      </c>
      <c r="BK105">
        <v>2.5999999999999999E-3</v>
      </c>
      <c r="BL105">
        <v>5.9999999999999995E-4</v>
      </c>
      <c r="BM105">
        <v>3.2000000000000002E-3</v>
      </c>
      <c r="BN105">
        <v>8.6E-3</v>
      </c>
      <c r="BO105">
        <v>3.3500000000000002E-2</v>
      </c>
      <c r="BS105">
        <v>6.1999999999999998E-3</v>
      </c>
      <c r="BT105">
        <v>1.9E-3</v>
      </c>
      <c r="BU105">
        <v>7.3000000000000001E-3</v>
      </c>
      <c r="BV105">
        <v>1.21E-2</v>
      </c>
      <c r="BW105">
        <v>2.3E-3</v>
      </c>
      <c r="BX105">
        <v>4.4999999999999997E-3</v>
      </c>
      <c r="BY105">
        <v>4.1999999999999997E-3</v>
      </c>
      <c r="BZ105">
        <v>4.5999999999999999E-3</v>
      </c>
      <c r="CA105">
        <v>2.1000000000000001E-2</v>
      </c>
      <c r="CB105">
        <v>6.9999999999999999E-4</v>
      </c>
      <c r="CC105">
        <v>1.1000000000000001E-3</v>
      </c>
      <c r="CD105">
        <v>1.2999999999999999E-3</v>
      </c>
      <c r="CE105">
        <v>0</v>
      </c>
      <c r="CF105">
        <v>5.9999999999999995E-4</v>
      </c>
      <c r="CG105">
        <v>4.0000000000000002E-4</v>
      </c>
      <c r="CH105">
        <v>1E-4</v>
      </c>
      <c r="CI105">
        <v>5.7000000000000002E-3</v>
      </c>
      <c r="DA105">
        <v>-4</v>
      </c>
      <c r="DJ105" t="s">
        <v>1155</v>
      </c>
      <c r="DK105" t="s">
        <v>426</v>
      </c>
      <c r="DR105">
        <v>1</v>
      </c>
      <c r="DV105">
        <v>1</v>
      </c>
      <c r="EX105">
        <v>136351</v>
      </c>
      <c r="EZ105">
        <v>2322</v>
      </c>
      <c r="FA105" t="s">
        <v>557</v>
      </c>
      <c r="FB105" t="s">
        <v>572</v>
      </c>
      <c r="GH105" t="s">
        <v>1161</v>
      </c>
      <c r="GV105">
        <v>1.2999999999999999E-2</v>
      </c>
      <c r="GX105" t="s">
        <v>1888</v>
      </c>
      <c r="GY105">
        <v>28609813</v>
      </c>
      <c r="HA105" t="s">
        <v>1926</v>
      </c>
      <c r="HD105" t="s">
        <v>1926</v>
      </c>
      <c r="HE105">
        <v>21</v>
      </c>
      <c r="HF105">
        <v>724</v>
      </c>
      <c r="HG105">
        <v>21</v>
      </c>
      <c r="HH105" t="s">
        <v>1927</v>
      </c>
      <c r="HI105" t="s">
        <v>297</v>
      </c>
      <c r="HO105" t="s">
        <v>241</v>
      </c>
      <c r="HP105" t="s">
        <v>1156</v>
      </c>
      <c r="HS105" t="s">
        <v>1157</v>
      </c>
      <c r="HT105" t="s">
        <v>1888</v>
      </c>
      <c r="HU105">
        <v>28609813</v>
      </c>
      <c r="HV105">
        <v>28609813</v>
      </c>
      <c r="HW105" t="s">
        <v>1476</v>
      </c>
      <c r="HX105" t="s">
        <v>558</v>
      </c>
      <c r="IC105" t="s">
        <v>1158</v>
      </c>
      <c r="IM105" t="s">
        <v>1899</v>
      </c>
      <c r="IN105">
        <v>1.2999999999999999E-2</v>
      </c>
      <c r="IO105">
        <v>9.9000000000000008E-3</v>
      </c>
      <c r="IP105">
        <v>7.6E-3</v>
      </c>
      <c r="IQ105">
        <v>5.5999999999999999E-3</v>
      </c>
      <c r="IR105">
        <v>5.8999999999999999E-3</v>
      </c>
      <c r="IS105">
        <v>1.4E-3</v>
      </c>
      <c r="IT105">
        <v>1.2E-2</v>
      </c>
      <c r="IU105">
        <v>3.8E-3</v>
      </c>
      <c r="IV105">
        <v>1.2999999999999999E-2</v>
      </c>
      <c r="IZ105" t="s">
        <v>1381</v>
      </c>
      <c r="JA105" t="s">
        <v>1900</v>
      </c>
      <c r="JB105" t="s">
        <v>1901</v>
      </c>
      <c r="JC105" t="s">
        <v>557</v>
      </c>
      <c r="JD105">
        <v>2322</v>
      </c>
      <c r="JE105" t="s">
        <v>1902</v>
      </c>
      <c r="JF105" t="s">
        <v>223</v>
      </c>
      <c r="JG105" t="s">
        <v>1903</v>
      </c>
      <c r="JI105">
        <v>4</v>
      </c>
    </row>
    <row r="106" spans="2:269" x14ac:dyDescent="0.25">
      <c r="C106" t="s">
        <v>238</v>
      </c>
      <c r="D106" t="s">
        <v>1150</v>
      </c>
      <c r="E106" t="s">
        <v>557</v>
      </c>
      <c r="F106" t="s">
        <v>1904</v>
      </c>
      <c r="H106" t="s">
        <v>1928</v>
      </c>
      <c r="K106" t="s">
        <v>1929</v>
      </c>
      <c r="L106">
        <v>2.819E-2</v>
      </c>
      <c r="M106">
        <v>21</v>
      </c>
      <c r="N106">
        <v>745</v>
      </c>
      <c r="O106">
        <v>0</v>
      </c>
      <c r="P106">
        <v>21</v>
      </c>
      <c r="Q106">
        <v>5.8</v>
      </c>
      <c r="V106" t="s">
        <v>1153</v>
      </c>
      <c r="W106" t="s">
        <v>1154</v>
      </c>
      <c r="X106" t="s">
        <v>223</v>
      </c>
      <c r="Y106" t="s">
        <v>392</v>
      </c>
      <c r="Z106" t="s">
        <v>267</v>
      </c>
      <c r="AA106" t="s">
        <v>568</v>
      </c>
      <c r="AB106" t="s">
        <v>569</v>
      </c>
      <c r="AC106">
        <v>0.60777000000000003</v>
      </c>
      <c r="AU106">
        <v>1</v>
      </c>
      <c r="AW106">
        <v>3.3500000000000002E-2</v>
      </c>
      <c r="BH106">
        <v>6.8999999999999999E-3</v>
      </c>
      <c r="BI106">
        <v>4.1999999999999997E-3</v>
      </c>
      <c r="BJ106">
        <v>4.1000000000000003E-3</v>
      </c>
      <c r="BK106">
        <v>2.5999999999999999E-3</v>
      </c>
      <c r="BL106">
        <v>5.9999999999999995E-4</v>
      </c>
      <c r="BM106">
        <v>3.2000000000000002E-3</v>
      </c>
      <c r="BN106">
        <v>8.6E-3</v>
      </c>
      <c r="BO106">
        <v>3.3500000000000002E-2</v>
      </c>
      <c r="BS106">
        <v>6.1999999999999998E-3</v>
      </c>
      <c r="BT106">
        <v>1.9E-3</v>
      </c>
      <c r="BU106">
        <v>7.3000000000000001E-3</v>
      </c>
      <c r="BV106">
        <v>1.21E-2</v>
      </c>
      <c r="BW106">
        <v>2.3E-3</v>
      </c>
      <c r="BX106">
        <v>4.4999999999999997E-3</v>
      </c>
      <c r="BY106">
        <v>4.1999999999999997E-3</v>
      </c>
      <c r="BZ106">
        <v>4.5999999999999999E-3</v>
      </c>
      <c r="CA106">
        <v>2.1000000000000001E-2</v>
      </c>
      <c r="CB106">
        <v>6.9999999999999999E-4</v>
      </c>
      <c r="CC106">
        <v>1.1000000000000001E-3</v>
      </c>
      <c r="CD106">
        <v>1.2999999999999999E-3</v>
      </c>
      <c r="CE106">
        <v>0</v>
      </c>
      <c r="CF106">
        <v>5.9999999999999995E-4</v>
      </c>
      <c r="CG106">
        <v>4.0000000000000002E-4</v>
      </c>
      <c r="CH106">
        <v>1E-4</v>
      </c>
      <c r="CI106">
        <v>5.7000000000000002E-3</v>
      </c>
      <c r="DA106">
        <v>-4</v>
      </c>
      <c r="DJ106" t="s">
        <v>1930</v>
      </c>
      <c r="DK106" t="s">
        <v>426</v>
      </c>
      <c r="DR106">
        <v>1</v>
      </c>
      <c r="DV106">
        <v>1</v>
      </c>
      <c r="EX106">
        <v>136351</v>
      </c>
      <c r="EZ106">
        <v>2322</v>
      </c>
      <c r="FA106" t="s">
        <v>557</v>
      </c>
      <c r="FB106" t="s">
        <v>572</v>
      </c>
      <c r="GH106" t="s">
        <v>1161</v>
      </c>
      <c r="GV106">
        <v>1.2999999999999999E-2</v>
      </c>
      <c r="GX106" t="s">
        <v>1888</v>
      </c>
      <c r="GY106">
        <v>28609813</v>
      </c>
      <c r="HA106" t="s">
        <v>1926</v>
      </c>
      <c r="HD106" t="s">
        <v>1926</v>
      </c>
      <c r="HE106">
        <v>21</v>
      </c>
      <c r="HF106">
        <v>724</v>
      </c>
      <c r="HG106">
        <v>21</v>
      </c>
      <c r="HH106" t="s">
        <v>1927</v>
      </c>
      <c r="HI106" t="s">
        <v>297</v>
      </c>
      <c r="HO106" t="s">
        <v>241</v>
      </c>
      <c r="HP106" t="s">
        <v>1156</v>
      </c>
      <c r="HS106" t="s">
        <v>1157</v>
      </c>
      <c r="HT106" t="s">
        <v>1888</v>
      </c>
      <c r="HU106">
        <v>28609813</v>
      </c>
      <c r="HV106">
        <v>28609813</v>
      </c>
      <c r="HW106" t="s">
        <v>1476</v>
      </c>
      <c r="HX106" t="s">
        <v>1904</v>
      </c>
      <c r="IC106" t="s">
        <v>1158</v>
      </c>
      <c r="IM106" t="s">
        <v>1907</v>
      </c>
      <c r="IN106">
        <v>1.2999999999999999E-2</v>
      </c>
      <c r="IO106">
        <v>9.9000000000000008E-3</v>
      </c>
      <c r="IP106">
        <v>7.6E-3</v>
      </c>
      <c r="IQ106">
        <v>5.5999999999999999E-3</v>
      </c>
      <c r="IR106">
        <v>5.8999999999999999E-3</v>
      </c>
      <c r="IS106">
        <v>1.4E-3</v>
      </c>
      <c r="IT106">
        <v>1.2E-2</v>
      </c>
      <c r="IU106">
        <v>3.8E-3</v>
      </c>
      <c r="IV106">
        <v>1.2999999999999999E-2</v>
      </c>
      <c r="IZ106" t="s">
        <v>1381</v>
      </c>
      <c r="JA106" t="s">
        <v>1900</v>
      </c>
      <c r="JB106" t="s">
        <v>1901</v>
      </c>
      <c r="JC106" t="s">
        <v>557</v>
      </c>
      <c r="JD106">
        <v>2322</v>
      </c>
      <c r="JE106" t="s">
        <v>1902</v>
      </c>
      <c r="JF106" t="s">
        <v>223</v>
      </c>
      <c r="JG106" t="s">
        <v>1903</v>
      </c>
      <c r="JI106">
        <v>4</v>
      </c>
    </row>
    <row r="107" spans="2:269" x14ac:dyDescent="0.25">
      <c r="B107" t="s">
        <v>210</v>
      </c>
      <c r="C107" t="s">
        <v>238</v>
      </c>
      <c r="D107" t="s">
        <v>1159</v>
      </c>
      <c r="E107" t="s">
        <v>557</v>
      </c>
      <c r="F107" t="s">
        <v>558</v>
      </c>
      <c r="H107" t="s">
        <v>1160</v>
      </c>
      <c r="K107" t="s">
        <v>1152</v>
      </c>
      <c r="L107">
        <v>1.208E-2</v>
      </c>
      <c r="M107">
        <v>9</v>
      </c>
      <c r="N107">
        <v>745</v>
      </c>
      <c r="O107">
        <v>0</v>
      </c>
      <c r="P107">
        <v>9</v>
      </c>
      <c r="Q107">
        <v>3.5</v>
      </c>
      <c r="V107" t="s">
        <v>389</v>
      </c>
      <c r="W107" t="s">
        <v>1161</v>
      </c>
      <c r="X107" t="s">
        <v>223</v>
      </c>
      <c r="Y107" t="s">
        <v>392</v>
      </c>
      <c r="Z107" t="s">
        <v>267</v>
      </c>
      <c r="AA107" t="s">
        <v>568</v>
      </c>
      <c r="AB107" t="s">
        <v>569</v>
      </c>
      <c r="AC107">
        <v>0.60777000000000003</v>
      </c>
      <c r="AU107">
        <v>1</v>
      </c>
      <c r="AW107">
        <v>1.3299999999999999E-2</v>
      </c>
      <c r="BD107">
        <v>2.3E-3</v>
      </c>
      <c r="BG107">
        <v>5.9999999999999995E-4</v>
      </c>
      <c r="BH107">
        <v>5.4999999999999997E-3</v>
      </c>
      <c r="BI107">
        <v>2.8999999999999998E-3</v>
      </c>
      <c r="BJ107">
        <v>4.4999999999999997E-3</v>
      </c>
      <c r="BK107">
        <v>4.7000000000000002E-3</v>
      </c>
      <c r="BL107">
        <v>1.4E-3</v>
      </c>
      <c r="BM107">
        <v>4.8999999999999998E-3</v>
      </c>
      <c r="BN107">
        <v>3.3999999999999998E-3</v>
      </c>
      <c r="BO107">
        <v>1.3299999999999999E-2</v>
      </c>
      <c r="BS107">
        <v>2.8999999999999998E-3</v>
      </c>
      <c r="BT107">
        <v>1.2999999999999999E-3</v>
      </c>
      <c r="BU107">
        <v>4.4000000000000003E-3</v>
      </c>
      <c r="BV107">
        <v>1.0200000000000001E-2</v>
      </c>
      <c r="BW107">
        <v>1.1999999999999999E-3</v>
      </c>
      <c r="BX107">
        <v>3.3999999999999998E-3</v>
      </c>
      <c r="BY107">
        <v>2.0999999999999999E-3</v>
      </c>
      <c r="BZ107">
        <v>5.4999999999999997E-3</v>
      </c>
      <c r="CA107">
        <v>4.1000000000000003E-3</v>
      </c>
      <c r="CB107">
        <v>1E-4</v>
      </c>
      <c r="CC107">
        <v>0</v>
      </c>
      <c r="CD107">
        <v>0</v>
      </c>
      <c r="CE107">
        <v>0</v>
      </c>
      <c r="CF107">
        <v>0</v>
      </c>
      <c r="CG107">
        <v>4.0000000000000002E-4</v>
      </c>
      <c r="CH107">
        <v>2.0000000000000001E-4</v>
      </c>
      <c r="CI107">
        <v>0</v>
      </c>
      <c r="DA107">
        <v>-4</v>
      </c>
      <c r="DJ107" t="s">
        <v>1155</v>
      </c>
      <c r="DK107" t="s">
        <v>426</v>
      </c>
      <c r="DR107">
        <v>1</v>
      </c>
      <c r="DV107">
        <v>1</v>
      </c>
      <c r="EX107">
        <v>136351</v>
      </c>
      <c r="EZ107">
        <v>2322</v>
      </c>
      <c r="FA107" t="s">
        <v>557</v>
      </c>
      <c r="FB107" t="s">
        <v>572</v>
      </c>
      <c r="GH107" t="s">
        <v>1161</v>
      </c>
      <c r="GV107">
        <v>1.2999999999999999E-2</v>
      </c>
      <c r="GX107" t="s">
        <v>1888</v>
      </c>
      <c r="GY107">
        <v>28609813</v>
      </c>
      <c r="HA107" t="s">
        <v>1931</v>
      </c>
      <c r="HD107" t="s">
        <v>1931</v>
      </c>
      <c r="HE107">
        <v>9</v>
      </c>
      <c r="HF107">
        <v>736</v>
      </c>
      <c r="HG107">
        <v>9</v>
      </c>
      <c r="HH107" t="s">
        <v>1932</v>
      </c>
      <c r="HO107" t="s">
        <v>1156</v>
      </c>
      <c r="HP107" t="s">
        <v>241</v>
      </c>
      <c r="HS107" t="s">
        <v>1162</v>
      </c>
      <c r="HT107" t="s">
        <v>1888</v>
      </c>
      <c r="HU107">
        <v>28609814</v>
      </c>
      <c r="HV107">
        <v>28609814</v>
      </c>
      <c r="HW107" t="s">
        <v>1476</v>
      </c>
      <c r="HX107" t="s">
        <v>558</v>
      </c>
      <c r="IC107" t="s">
        <v>1163</v>
      </c>
      <c r="IM107" t="s">
        <v>1899</v>
      </c>
      <c r="IN107">
        <v>1.2999999999999999E-2</v>
      </c>
      <c r="IO107">
        <v>9.9000000000000008E-3</v>
      </c>
      <c r="IP107">
        <v>7.6E-3</v>
      </c>
      <c r="IQ107">
        <v>5.5999999999999999E-3</v>
      </c>
      <c r="IR107">
        <v>5.8999999999999999E-3</v>
      </c>
      <c r="IS107">
        <v>1.4E-3</v>
      </c>
      <c r="IT107">
        <v>1.2E-2</v>
      </c>
      <c r="IU107">
        <v>3.8E-3</v>
      </c>
      <c r="IV107">
        <v>1.2999999999999999E-2</v>
      </c>
      <c r="IZ107" t="s">
        <v>1381</v>
      </c>
      <c r="JA107" t="s">
        <v>1900</v>
      </c>
      <c r="JB107" t="s">
        <v>1901</v>
      </c>
      <c r="JC107" t="s">
        <v>557</v>
      </c>
      <c r="JD107">
        <v>2322</v>
      </c>
      <c r="JE107" t="s">
        <v>1902</v>
      </c>
      <c r="JF107" t="s">
        <v>223</v>
      </c>
      <c r="JG107" t="s">
        <v>1903</v>
      </c>
      <c r="JI107">
        <v>8</v>
      </c>
    </row>
    <row r="108" spans="2:269" x14ac:dyDescent="0.25">
      <c r="C108" t="s">
        <v>238</v>
      </c>
      <c r="D108" t="s">
        <v>1159</v>
      </c>
      <c r="E108" t="s">
        <v>557</v>
      </c>
      <c r="F108" t="s">
        <v>1904</v>
      </c>
      <c r="H108" t="s">
        <v>1933</v>
      </c>
      <c r="K108" t="s">
        <v>1929</v>
      </c>
      <c r="L108">
        <v>1.208E-2</v>
      </c>
      <c r="M108">
        <v>9</v>
      </c>
      <c r="N108">
        <v>745</v>
      </c>
      <c r="O108">
        <v>0</v>
      </c>
      <c r="P108">
        <v>9</v>
      </c>
      <c r="Q108">
        <v>3.5</v>
      </c>
      <c r="V108" t="s">
        <v>389</v>
      </c>
      <c r="W108" t="s">
        <v>1161</v>
      </c>
      <c r="X108" t="s">
        <v>223</v>
      </c>
      <c r="Y108" t="s">
        <v>392</v>
      </c>
      <c r="Z108" t="s">
        <v>267</v>
      </c>
      <c r="AA108" t="s">
        <v>568</v>
      </c>
      <c r="AB108" t="s">
        <v>569</v>
      </c>
      <c r="AC108">
        <v>0.60777000000000003</v>
      </c>
      <c r="AU108">
        <v>1</v>
      </c>
      <c r="AW108">
        <v>1.3299999999999999E-2</v>
      </c>
      <c r="BD108">
        <v>2.3E-3</v>
      </c>
      <c r="BG108">
        <v>5.9999999999999995E-4</v>
      </c>
      <c r="BH108">
        <v>5.4999999999999997E-3</v>
      </c>
      <c r="BI108">
        <v>2.8999999999999998E-3</v>
      </c>
      <c r="BJ108">
        <v>4.4999999999999997E-3</v>
      </c>
      <c r="BK108">
        <v>4.7000000000000002E-3</v>
      </c>
      <c r="BL108">
        <v>1.4E-3</v>
      </c>
      <c r="BM108">
        <v>4.8999999999999998E-3</v>
      </c>
      <c r="BN108">
        <v>3.3999999999999998E-3</v>
      </c>
      <c r="BO108">
        <v>1.3299999999999999E-2</v>
      </c>
      <c r="BS108">
        <v>2.8999999999999998E-3</v>
      </c>
      <c r="BT108">
        <v>1.2999999999999999E-3</v>
      </c>
      <c r="BU108">
        <v>4.4000000000000003E-3</v>
      </c>
      <c r="BV108">
        <v>1.0200000000000001E-2</v>
      </c>
      <c r="BW108">
        <v>1.1999999999999999E-3</v>
      </c>
      <c r="BX108">
        <v>3.3999999999999998E-3</v>
      </c>
      <c r="BY108">
        <v>2.0999999999999999E-3</v>
      </c>
      <c r="BZ108">
        <v>5.4999999999999997E-3</v>
      </c>
      <c r="CA108">
        <v>4.1000000000000003E-3</v>
      </c>
      <c r="CB108">
        <v>1E-4</v>
      </c>
      <c r="CC108">
        <v>0</v>
      </c>
      <c r="CD108">
        <v>0</v>
      </c>
      <c r="CE108">
        <v>0</v>
      </c>
      <c r="CF108">
        <v>0</v>
      </c>
      <c r="CG108">
        <v>4.0000000000000002E-4</v>
      </c>
      <c r="CH108">
        <v>2.0000000000000001E-4</v>
      </c>
      <c r="CI108">
        <v>0</v>
      </c>
      <c r="DA108">
        <v>-4</v>
      </c>
      <c r="DJ108" t="s">
        <v>1930</v>
      </c>
      <c r="DK108" t="s">
        <v>426</v>
      </c>
      <c r="DR108">
        <v>1</v>
      </c>
      <c r="DV108">
        <v>1</v>
      </c>
      <c r="EX108">
        <v>136351</v>
      </c>
      <c r="EZ108">
        <v>2322</v>
      </c>
      <c r="FA108" t="s">
        <v>557</v>
      </c>
      <c r="FB108" t="s">
        <v>572</v>
      </c>
      <c r="GH108" t="s">
        <v>1161</v>
      </c>
      <c r="GV108">
        <v>1.2999999999999999E-2</v>
      </c>
      <c r="GX108" t="s">
        <v>1888</v>
      </c>
      <c r="GY108">
        <v>28609813</v>
      </c>
      <c r="HA108" t="s">
        <v>1931</v>
      </c>
      <c r="HD108" t="s">
        <v>1931</v>
      </c>
      <c r="HE108">
        <v>9</v>
      </c>
      <c r="HF108">
        <v>736</v>
      </c>
      <c r="HG108">
        <v>9</v>
      </c>
      <c r="HH108" t="s">
        <v>1932</v>
      </c>
      <c r="HO108" t="s">
        <v>1156</v>
      </c>
      <c r="HP108" t="s">
        <v>241</v>
      </c>
      <c r="HS108" t="s">
        <v>1162</v>
      </c>
      <c r="HT108" t="s">
        <v>1888</v>
      </c>
      <c r="HU108">
        <v>28609814</v>
      </c>
      <c r="HV108">
        <v>28609814</v>
      </c>
      <c r="HW108" t="s">
        <v>1476</v>
      </c>
      <c r="HX108" t="s">
        <v>1904</v>
      </c>
      <c r="IC108" t="s">
        <v>1163</v>
      </c>
      <c r="IM108" t="s">
        <v>1907</v>
      </c>
      <c r="IN108">
        <v>1.2999999999999999E-2</v>
      </c>
      <c r="IO108">
        <v>9.9000000000000008E-3</v>
      </c>
      <c r="IP108">
        <v>7.6E-3</v>
      </c>
      <c r="IQ108">
        <v>5.5999999999999999E-3</v>
      </c>
      <c r="IR108">
        <v>5.8999999999999999E-3</v>
      </c>
      <c r="IS108">
        <v>1.4E-3</v>
      </c>
      <c r="IT108">
        <v>1.2E-2</v>
      </c>
      <c r="IU108">
        <v>3.8E-3</v>
      </c>
      <c r="IV108">
        <v>1.2999999999999999E-2</v>
      </c>
      <c r="IZ108" t="s">
        <v>1381</v>
      </c>
      <c r="JA108" t="s">
        <v>1900</v>
      </c>
      <c r="JB108" t="s">
        <v>1901</v>
      </c>
      <c r="JC108" t="s">
        <v>557</v>
      </c>
      <c r="JD108">
        <v>2322</v>
      </c>
      <c r="JE108" t="s">
        <v>1902</v>
      </c>
      <c r="JF108" t="s">
        <v>223</v>
      </c>
      <c r="JG108" t="s">
        <v>1903</v>
      </c>
      <c r="JI108">
        <v>8</v>
      </c>
    </row>
    <row r="109" spans="2:269" x14ac:dyDescent="0.25">
      <c r="B109" t="s">
        <v>210</v>
      </c>
      <c r="C109" t="s">
        <v>452</v>
      </c>
      <c r="D109" t="s">
        <v>1934</v>
      </c>
      <c r="E109" t="s">
        <v>557</v>
      </c>
      <c r="F109" t="s">
        <v>558</v>
      </c>
      <c r="H109" t="s">
        <v>1935</v>
      </c>
      <c r="K109" t="s">
        <v>1786</v>
      </c>
      <c r="L109">
        <v>0.50826000000000005</v>
      </c>
      <c r="M109">
        <v>523</v>
      </c>
      <c r="N109">
        <v>1029</v>
      </c>
      <c r="O109">
        <v>11</v>
      </c>
      <c r="P109">
        <v>326</v>
      </c>
      <c r="Q109">
        <v>157.5</v>
      </c>
      <c r="V109" t="s">
        <v>1060</v>
      </c>
      <c r="W109" t="s">
        <v>1936</v>
      </c>
      <c r="X109" t="s">
        <v>223</v>
      </c>
      <c r="Y109" t="s">
        <v>1388</v>
      </c>
      <c r="Z109" t="s">
        <v>267</v>
      </c>
      <c r="AA109" t="s">
        <v>568</v>
      </c>
      <c r="AB109" t="s">
        <v>569</v>
      </c>
      <c r="AC109">
        <v>0.60777000000000003</v>
      </c>
      <c r="AE109">
        <v>1</v>
      </c>
      <c r="AH109" t="s">
        <v>1937</v>
      </c>
      <c r="AI109" t="s">
        <v>1882</v>
      </c>
      <c r="AT109">
        <v>1</v>
      </c>
      <c r="AW109">
        <v>0.80289999999999995</v>
      </c>
      <c r="BA109">
        <v>0.69855299999999998</v>
      </c>
      <c r="BB109">
        <v>0.74</v>
      </c>
      <c r="BC109">
        <v>0.56000000000000005</v>
      </c>
      <c r="BD109">
        <v>0.19</v>
      </c>
      <c r="BE109">
        <v>0.77</v>
      </c>
      <c r="BF109">
        <v>0.72</v>
      </c>
      <c r="BG109">
        <v>0.56000000000000005</v>
      </c>
      <c r="BH109">
        <v>0.69650000000000001</v>
      </c>
      <c r="BI109">
        <v>0.746</v>
      </c>
      <c r="BJ109">
        <v>0.27300000000000002</v>
      </c>
      <c r="BK109">
        <v>0.71909999999999996</v>
      </c>
      <c r="BL109">
        <v>0.79890000000000005</v>
      </c>
      <c r="BM109">
        <v>0.77149999999999996</v>
      </c>
      <c r="BN109">
        <v>0.70320000000000005</v>
      </c>
      <c r="BO109">
        <v>0.60099999999999998</v>
      </c>
      <c r="BP109">
        <v>0.62</v>
      </c>
      <c r="BQ109">
        <v>0.78</v>
      </c>
      <c r="BR109">
        <v>0.28999999999999998</v>
      </c>
      <c r="BS109">
        <v>0.71060000000000001</v>
      </c>
      <c r="BT109">
        <v>0.26989999999999997</v>
      </c>
      <c r="BU109">
        <v>0.71689999999999998</v>
      </c>
      <c r="BV109">
        <v>0.72199999999999998</v>
      </c>
      <c r="BW109">
        <v>0.74609999999999999</v>
      </c>
      <c r="BX109">
        <v>0.80130000000000001</v>
      </c>
      <c r="BY109">
        <v>0.77380000000000004</v>
      </c>
      <c r="BZ109">
        <v>0.71840000000000004</v>
      </c>
      <c r="CA109">
        <v>0.60450000000000004</v>
      </c>
      <c r="CB109">
        <v>0.62360000000000004</v>
      </c>
      <c r="CC109">
        <v>0.26100000000000001</v>
      </c>
      <c r="CD109">
        <v>0.7117</v>
      </c>
      <c r="CE109">
        <v>0.745</v>
      </c>
      <c r="CF109">
        <v>0.75839999999999996</v>
      </c>
      <c r="CG109">
        <v>0.80289999999999995</v>
      </c>
      <c r="CH109">
        <v>0.76390000000000002</v>
      </c>
      <c r="CI109">
        <v>0.7198</v>
      </c>
      <c r="CX109">
        <v>8.48E-2</v>
      </c>
      <c r="CY109">
        <v>0</v>
      </c>
      <c r="CZ109">
        <v>0.01</v>
      </c>
      <c r="DA109">
        <v>-3</v>
      </c>
      <c r="DJ109" t="s">
        <v>1155</v>
      </c>
      <c r="DK109" t="s">
        <v>426</v>
      </c>
      <c r="DQ109">
        <v>1</v>
      </c>
      <c r="DS109">
        <v>1</v>
      </c>
      <c r="DX109">
        <v>1</v>
      </c>
      <c r="EA109" t="s">
        <v>1791</v>
      </c>
      <c r="EB109" t="s">
        <v>427</v>
      </c>
      <c r="EC109" t="s">
        <v>428</v>
      </c>
      <c r="ED109" t="s">
        <v>429</v>
      </c>
      <c r="EE109" t="s">
        <v>1938</v>
      </c>
      <c r="EF109" t="s">
        <v>1939</v>
      </c>
      <c r="EG109" t="s">
        <v>432</v>
      </c>
      <c r="EX109">
        <v>136351</v>
      </c>
      <c r="EY109" t="s">
        <v>1940</v>
      </c>
      <c r="EZ109">
        <v>2322</v>
      </c>
      <c r="FA109" t="s">
        <v>557</v>
      </c>
      <c r="FB109" t="s">
        <v>572</v>
      </c>
      <c r="GH109" t="s">
        <v>1941</v>
      </c>
      <c r="GI109" t="s">
        <v>1936</v>
      </c>
      <c r="GJ109" t="s">
        <v>1936</v>
      </c>
      <c r="GU109">
        <v>0.45</v>
      </c>
      <c r="GV109">
        <v>0.8</v>
      </c>
      <c r="GX109" t="s">
        <v>1888</v>
      </c>
      <c r="GY109">
        <v>28610183</v>
      </c>
      <c r="HA109" t="s">
        <v>1942</v>
      </c>
      <c r="HD109" t="s">
        <v>1942</v>
      </c>
      <c r="HE109">
        <v>523</v>
      </c>
      <c r="HF109">
        <v>506</v>
      </c>
      <c r="HG109">
        <v>523</v>
      </c>
      <c r="HH109" t="s">
        <v>1943</v>
      </c>
      <c r="HI109" t="s">
        <v>241</v>
      </c>
      <c r="HO109" t="s">
        <v>297</v>
      </c>
      <c r="HP109" t="s">
        <v>241</v>
      </c>
      <c r="HS109" t="s">
        <v>1944</v>
      </c>
      <c r="HT109" t="s">
        <v>1888</v>
      </c>
      <c r="HU109">
        <v>28610183</v>
      </c>
      <c r="HV109">
        <v>28610183</v>
      </c>
      <c r="HW109" t="s">
        <v>1476</v>
      </c>
      <c r="HX109" t="s">
        <v>558</v>
      </c>
      <c r="IC109" t="s">
        <v>1945</v>
      </c>
      <c r="IE109" t="s">
        <v>432</v>
      </c>
      <c r="IM109" t="s">
        <v>1899</v>
      </c>
      <c r="IN109">
        <v>0.8</v>
      </c>
      <c r="IO109">
        <v>0.7</v>
      </c>
      <c r="IP109">
        <v>0.28000000000000003</v>
      </c>
      <c r="IQ109">
        <v>0.72</v>
      </c>
      <c r="IR109">
        <v>0.74</v>
      </c>
      <c r="IS109">
        <v>0.8</v>
      </c>
      <c r="IT109">
        <v>0.77</v>
      </c>
      <c r="IU109">
        <v>0.7</v>
      </c>
      <c r="IV109">
        <v>0.6</v>
      </c>
      <c r="IZ109" t="s">
        <v>1381</v>
      </c>
      <c r="JA109" t="s">
        <v>1900</v>
      </c>
      <c r="JB109" t="s">
        <v>1901</v>
      </c>
      <c r="JC109" t="s">
        <v>557</v>
      </c>
      <c r="JD109">
        <v>2322</v>
      </c>
      <c r="JE109" t="s">
        <v>1902</v>
      </c>
      <c r="JF109" t="s">
        <v>223</v>
      </c>
      <c r="JG109" t="s">
        <v>1903</v>
      </c>
      <c r="JI109">
        <v>7</v>
      </c>
    </row>
    <row r="110" spans="2:269" x14ac:dyDescent="0.25">
      <c r="C110" t="s">
        <v>452</v>
      </c>
      <c r="D110" t="s">
        <v>1934</v>
      </c>
      <c r="E110" t="s">
        <v>557</v>
      </c>
      <c r="F110" t="s">
        <v>1904</v>
      </c>
      <c r="H110" t="s">
        <v>1946</v>
      </c>
      <c r="K110" t="s">
        <v>1812</v>
      </c>
      <c r="L110">
        <v>0.50826000000000005</v>
      </c>
      <c r="M110">
        <v>523</v>
      </c>
      <c r="N110">
        <v>1029</v>
      </c>
      <c r="O110">
        <v>11</v>
      </c>
      <c r="P110">
        <v>326</v>
      </c>
      <c r="Q110">
        <v>157.5</v>
      </c>
      <c r="V110" t="s">
        <v>1060</v>
      </c>
      <c r="W110" t="s">
        <v>1936</v>
      </c>
      <c r="X110" t="s">
        <v>223</v>
      </c>
      <c r="Y110" t="s">
        <v>1388</v>
      </c>
      <c r="Z110" t="s">
        <v>267</v>
      </c>
      <c r="AA110" t="s">
        <v>568</v>
      </c>
      <c r="AB110" t="s">
        <v>569</v>
      </c>
      <c r="AC110">
        <v>0.60777000000000003</v>
      </c>
      <c r="AE110">
        <v>1</v>
      </c>
      <c r="AH110" t="s">
        <v>1937</v>
      </c>
      <c r="AI110" t="s">
        <v>1882</v>
      </c>
      <c r="AT110">
        <v>1</v>
      </c>
      <c r="AW110">
        <v>0.80289999999999995</v>
      </c>
      <c r="BA110">
        <v>0.69855299999999998</v>
      </c>
      <c r="BB110">
        <v>0.74</v>
      </c>
      <c r="BC110">
        <v>0.56000000000000005</v>
      </c>
      <c r="BD110">
        <v>0.19</v>
      </c>
      <c r="BE110">
        <v>0.77</v>
      </c>
      <c r="BF110">
        <v>0.72</v>
      </c>
      <c r="BG110">
        <v>0.56000000000000005</v>
      </c>
      <c r="BH110">
        <v>0.69650000000000001</v>
      </c>
      <c r="BI110">
        <v>0.746</v>
      </c>
      <c r="BJ110">
        <v>0.27300000000000002</v>
      </c>
      <c r="BK110">
        <v>0.71909999999999996</v>
      </c>
      <c r="BL110">
        <v>0.79890000000000005</v>
      </c>
      <c r="BM110">
        <v>0.77149999999999996</v>
      </c>
      <c r="BN110">
        <v>0.70320000000000005</v>
      </c>
      <c r="BO110">
        <v>0.60099999999999998</v>
      </c>
      <c r="BP110">
        <v>0.62</v>
      </c>
      <c r="BQ110">
        <v>0.78</v>
      </c>
      <c r="BR110">
        <v>0.28999999999999998</v>
      </c>
      <c r="BS110">
        <v>0.71060000000000001</v>
      </c>
      <c r="BT110">
        <v>0.26989999999999997</v>
      </c>
      <c r="BU110">
        <v>0.71689999999999998</v>
      </c>
      <c r="BV110">
        <v>0.72199999999999998</v>
      </c>
      <c r="BW110">
        <v>0.74609999999999999</v>
      </c>
      <c r="BX110">
        <v>0.80130000000000001</v>
      </c>
      <c r="BY110">
        <v>0.77380000000000004</v>
      </c>
      <c r="BZ110">
        <v>0.71840000000000004</v>
      </c>
      <c r="CA110">
        <v>0.60450000000000004</v>
      </c>
      <c r="CB110">
        <v>0.62360000000000004</v>
      </c>
      <c r="CC110">
        <v>0.26100000000000001</v>
      </c>
      <c r="CD110">
        <v>0.7117</v>
      </c>
      <c r="CE110">
        <v>0.745</v>
      </c>
      <c r="CF110">
        <v>0.75839999999999996</v>
      </c>
      <c r="CG110">
        <v>0.80289999999999995</v>
      </c>
      <c r="CH110">
        <v>0.76390000000000002</v>
      </c>
      <c r="CI110">
        <v>0.7198</v>
      </c>
      <c r="CX110">
        <v>8.48E-2</v>
      </c>
      <c r="CY110">
        <v>0</v>
      </c>
      <c r="CZ110">
        <v>0.01</v>
      </c>
      <c r="DA110">
        <v>-3</v>
      </c>
      <c r="DJ110" t="s">
        <v>1930</v>
      </c>
      <c r="DK110" t="s">
        <v>426</v>
      </c>
      <c r="DQ110">
        <v>1</v>
      </c>
      <c r="DS110">
        <v>1</v>
      </c>
      <c r="DX110">
        <v>1</v>
      </c>
      <c r="EA110" t="s">
        <v>1791</v>
      </c>
      <c r="EB110" t="s">
        <v>427</v>
      </c>
      <c r="EC110" t="s">
        <v>428</v>
      </c>
      <c r="ED110" t="s">
        <v>429</v>
      </c>
      <c r="EE110" t="s">
        <v>1938</v>
      </c>
      <c r="EF110" t="s">
        <v>1939</v>
      </c>
      <c r="EG110" t="s">
        <v>432</v>
      </c>
      <c r="EX110">
        <v>136351</v>
      </c>
      <c r="EY110" t="s">
        <v>1940</v>
      </c>
      <c r="EZ110">
        <v>2322</v>
      </c>
      <c r="FA110" t="s">
        <v>557</v>
      </c>
      <c r="FB110" t="s">
        <v>572</v>
      </c>
      <c r="GH110" t="s">
        <v>1941</v>
      </c>
      <c r="GI110" t="s">
        <v>1936</v>
      </c>
      <c r="GJ110" t="s">
        <v>1936</v>
      </c>
      <c r="GU110">
        <v>0.45</v>
      </c>
      <c r="GV110">
        <v>0.8</v>
      </c>
      <c r="GX110" t="s">
        <v>1888</v>
      </c>
      <c r="GY110">
        <v>28610183</v>
      </c>
      <c r="HA110" t="s">
        <v>1942</v>
      </c>
      <c r="HD110" t="s">
        <v>1942</v>
      </c>
      <c r="HE110">
        <v>523</v>
      </c>
      <c r="HF110">
        <v>506</v>
      </c>
      <c r="HG110">
        <v>523</v>
      </c>
      <c r="HH110" t="s">
        <v>1943</v>
      </c>
      <c r="HI110" t="s">
        <v>241</v>
      </c>
      <c r="HO110" t="s">
        <v>297</v>
      </c>
      <c r="HP110" t="s">
        <v>241</v>
      </c>
      <c r="HS110" t="s">
        <v>1944</v>
      </c>
      <c r="HT110" t="s">
        <v>1888</v>
      </c>
      <c r="HU110">
        <v>28610183</v>
      </c>
      <c r="HV110">
        <v>28610183</v>
      </c>
      <c r="HW110" t="s">
        <v>1476</v>
      </c>
      <c r="HX110" t="s">
        <v>1904</v>
      </c>
      <c r="IC110" t="s">
        <v>1945</v>
      </c>
      <c r="IE110" t="s">
        <v>432</v>
      </c>
      <c r="IM110" t="s">
        <v>1907</v>
      </c>
      <c r="IN110">
        <v>0.8</v>
      </c>
      <c r="IO110">
        <v>0.7</v>
      </c>
      <c r="IP110">
        <v>0.28000000000000003</v>
      </c>
      <c r="IQ110">
        <v>0.72</v>
      </c>
      <c r="IR110">
        <v>0.74</v>
      </c>
      <c r="IS110">
        <v>0.8</v>
      </c>
      <c r="IT110">
        <v>0.77</v>
      </c>
      <c r="IU110">
        <v>0.7</v>
      </c>
      <c r="IV110">
        <v>0.6</v>
      </c>
      <c r="IZ110" t="s">
        <v>1381</v>
      </c>
      <c r="JA110" t="s">
        <v>1900</v>
      </c>
      <c r="JB110" t="s">
        <v>1901</v>
      </c>
      <c r="JC110" t="s">
        <v>557</v>
      </c>
      <c r="JD110">
        <v>2322</v>
      </c>
      <c r="JE110" t="s">
        <v>1902</v>
      </c>
      <c r="JF110" t="s">
        <v>223</v>
      </c>
      <c r="JG110" t="s">
        <v>1903</v>
      </c>
      <c r="JI110">
        <v>7</v>
      </c>
    </row>
    <row r="111" spans="2:269" x14ac:dyDescent="0.25">
      <c r="B111" t="s">
        <v>210</v>
      </c>
      <c r="C111" t="s">
        <v>452</v>
      </c>
      <c r="D111" t="s">
        <v>1947</v>
      </c>
      <c r="E111" t="s">
        <v>557</v>
      </c>
      <c r="F111" t="s">
        <v>558</v>
      </c>
      <c r="G111" t="s">
        <v>559</v>
      </c>
      <c r="H111" t="s">
        <v>1948</v>
      </c>
      <c r="I111" t="s">
        <v>1949</v>
      </c>
      <c r="J111" t="s">
        <v>1950</v>
      </c>
      <c r="L111">
        <v>0.49502000000000002</v>
      </c>
      <c r="M111">
        <v>646</v>
      </c>
      <c r="N111">
        <v>1305</v>
      </c>
      <c r="O111">
        <v>14</v>
      </c>
      <c r="P111">
        <v>415</v>
      </c>
      <c r="Q111">
        <v>195.2</v>
      </c>
      <c r="V111" t="s">
        <v>389</v>
      </c>
      <c r="W111" t="s">
        <v>1951</v>
      </c>
      <c r="X111" t="s">
        <v>223</v>
      </c>
      <c r="Y111" t="s">
        <v>1388</v>
      </c>
      <c r="Z111" t="s">
        <v>267</v>
      </c>
      <c r="AA111" t="s">
        <v>568</v>
      </c>
      <c r="AB111" t="s">
        <v>569</v>
      </c>
      <c r="AC111">
        <v>0.60777000000000003</v>
      </c>
      <c r="AE111">
        <v>1</v>
      </c>
      <c r="AG111" t="s">
        <v>1952</v>
      </c>
      <c r="AH111" t="s">
        <v>1953</v>
      </c>
      <c r="AI111" t="s">
        <v>1954</v>
      </c>
      <c r="AT111">
        <v>1</v>
      </c>
      <c r="AW111">
        <v>0.77510000000000001</v>
      </c>
      <c r="AZ111" t="s">
        <v>570</v>
      </c>
      <c r="BA111">
        <v>0.73553100000000005</v>
      </c>
      <c r="BB111">
        <v>0.77</v>
      </c>
      <c r="BC111">
        <v>0.66</v>
      </c>
      <c r="BD111">
        <v>0.28000000000000003</v>
      </c>
      <c r="BE111">
        <v>0.57999999999999996</v>
      </c>
      <c r="BF111">
        <v>0.61</v>
      </c>
      <c r="BG111">
        <v>0.56000000000000005</v>
      </c>
      <c r="BH111">
        <v>0.60070000000000001</v>
      </c>
      <c r="BI111">
        <v>0.76829999999999998</v>
      </c>
      <c r="BJ111">
        <v>0.33100000000000002</v>
      </c>
      <c r="BK111">
        <v>0.62350000000000005</v>
      </c>
      <c r="BL111">
        <v>0.58930000000000005</v>
      </c>
      <c r="BM111">
        <v>0.60619999999999996</v>
      </c>
      <c r="BN111">
        <v>0.59940000000000004</v>
      </c>
      <c r="BO111">
        <v>0.6401</v>
      </c>
      <c r="BP111">
        <v>0.52</v>
      </c>
      <c r="BQ111">
        <v>0.61</v>
      </c>
      <c r="BR111">
        <v>0.34</v>
      </c>
      <c r="BS111">
        <v>0.60519999999999996</v>
      </c>
      <c r="BT111">
        <v>0.33610000000000001</v>
      </c>
      <c r="BU111">
        <v>0.6139</v>
      </c>
      <c r="BV111">
        <v>0.57669999999999999</v>
      </c>
      <c r="BW111">
        <v>0.76529999999999998</v>
      </c>
      <c r="BX111">
        <v>0.60229999999999995</v>
      </c>
      <c r="BY111">
        <v>0.60740000000000005</v>
      </c>
      <c r="BZ111">
        <v>0.58650000000000002</v>
      </c>
      <c r="CA111">
        <v>0.64639999999999997</v>
      </c>
      <c r="CB111">
        <v>0.54349999999999998</v>
      </c>
      <c r="CC111">
        <v>0.34039999999999998</v>
      </c>
      <c r="CD111">
        <v>0.61539999999999995</v>
      </c>
      <c r="CE111">
        <v>0.58609999999999995</v>
      </c>
      <c r="CF111">
        <v>0.77510000000000001</v>
      </c>
      <c r="CG111">
        <v>0.61329999999999996</v>
      </c>
      <c r="CH111">
        <v>0.61250000000000004</v>
      </c>
      <c r="CI111">
        <v>0.59079999999999999</v>
      </c>
      <c r="CX111">
        <v>-0.4657</v>
      </c>
      <c r="DD111" t="s">
        <v>1955</v>
      </c>
      <c r="DE111">
        <v>1</v>
      </c>
      <c r="DJ111" t="s">
        <v>447</v>
      </c>
      <c r="DK111" t="s">
        <v>448</v>
      </c>
      <c r="DQ111">
        <v>1</v>
      </c>
      <c r="DS111">
        <v>1</v>
      </c>
      <c r="DX111">
        <v>1</v>
      </c>
      <c r="DZ111" t="s">
        <v>1956</v>
      </c>
      <c r="EA111" t="s">
        <v>1957</v>
      </c>
      <c r="EB111" t="s">
        <v>1958</v>
      </c>
      <c r="EC111" t="s">
        <v>1959</v>
      </c>
      <c r="ED111" t="s">
        <v>1844</v>
      </c>
      <c r="EE111" t="s">
        <v>1960</v>
      </c>
      <c r="EF111" t="s">
        <v>1961</v>
      </c>
      <c r="EG111" t="s">
        <v>1962</v>
      </c>
      <c r="EX111">
        <v>136351</v>
      </c>
      <c r="EY111" t="s">
        <v>1963</v>
      </c>
      <c r="EZ111">
        <v>2322</v>
      </c>
      <c r="FA111" t="s">
        <v>557</v>
      </c>
      <c r="FB111" t="s">
        <v>572</v>
      </c>
      <c r="FC111">
        <v>4.2000000000000003E-2</v>
      </c>
      <c r="FD111" t="s">
        <v>239</v>
      </c>
      <c r="FE111">
        <v>0.50900000000000001</v>
      </c>
      <c r="FF111" t="s">
        <v>319</v>
      </c>
      <c r="FG111">
        <v>-1.23</v>
      </c>
      <c r="FH111" t="s">
        <v>276</v>
      </c>
      <c r="FI111">
        <v>-0.90300000000000002</v>
      </c>
      <c r="FJ111" t="s">
        <v>276</v>
      </c>
      <c r="FK111">
        <v>0</v>
      </c>
      <c r="FL111" t="s">
        <v>276</v>
      </c>
      <c r="FM111">
        <v>0.89500000000000002</v>
      </c>
      <c r="FN111" t="s">
        <v>451</v>
      </c>
      <c r="FO111">
        <v>-1.36</v>
      </c>
      <c r="FP111" t="s">
        <v>298</v>
      </c>
      <c r="FQ111">
        <v>1E-3</v>
      </c>
      <c r="FR111" t="s">
        <v>239</v>
      </c>
      <c r="FU111">
        <v>0.92600000000000005</v>
      </c>
      <c r="FV111" t="s">
        <v>239</v>
      </c>
      <c r="FW111">
        <v>0.999</v>
      </c>
      <c r="FX111" t="s">
        <v>239</v>
      </c>
      <c r="FY111">
        <v>0.879</v>
      </c>
      <c r="FZ111" t="s">
        <v>319</v>
      </c>
      <c r="GA111">
        <v>0.33300000000000002</v>
      </c>
      <c r="GB111">
        <v>4.1440000000000001</v>
      </c>
      <c r="GC111">
        <v>23.8</v>
      </c>
      <c r="GD111">
        <v>3.85</v>
      </c>
      <c r="GE111">
        <v>3.7850000000000001</v>
      </c>
      <c r="GF111">
        <v>11.157</v>
      </c>
      <c r="GH111" t="s">
        <v>1964</v>
      </c>
      <c r="GI111" t="s">
        <v>1951</v>
      </c>
      <c r="GJ111" t="s">
        <v>1951</v>
      </c>
      <c r="GK111" t="s">
        <v>1965</v>
      </c>
      <c r="GU111">
        <v>0.51</v>
      </c>
      <c r="GV111">
        <v>0.77</v>
      </c>
      <c r="GX111" t="s">
        <v>1888</v>
      </c>
      <c r="GY111">
        <v>28624294</v>
      </c>
      <c r="HA111" t="s">
        <v>1966</v>
      </c>
      <c r="HD111" t="s">
        <v>1966</v>
      </c>
      <c r="HE111">
        <v>646</v>
      </c>
      <c r="HF111">
        <v>659</v>
      </c>
      <c r="HG111">
        <v>646</v>
      </c>
      <c r="HH111" t="s">
        <v>1967</v>
      </c>
      <c r="HI111" t="s">
        <v>297</v>
      </c>
      <c r="HJ111" t="s">
        <v>1968</v>
      </c>
      <c r="HK111" t="s">
        <v>1969</v>
      </c>
      <c r="HL111" t="s">
        <v>1970</v>
      </c>
      <c r="HM111" t="s">
        <v>1971</v>
      </c>
      <c r="HN111" t="s">
        <v>1972</v>
      </c>
      <c r="HO111" t="s">
        <v>241</v>
      </c>
      <c r="HP111" t="s">
        <v>297</v>
      </c>
      <c r="HS111" t="s">
        <v>1973</v>
      </c>
      <c r="HT111" t="s">
        <v>1888</v>
      </c>
      <c r="HU111">
        <v>28624294</v>
      </c>
      <c r="HV111">
        <v>28624294</v>
      </c>
      <c r="HW111" t="s">
        <v>1373</v>
      </c>
      <c r="HX111" t="s">
        <v>558</v>
      </c>
      <c r="HZ111" t="s">
        <v>1537</v>
      </c>
      <c r="IA111" t="s">
        <v>1974</v>
      </c>
      <c r="IB111" t="s">
        <v>1975</v>
      </c>
      <c r="IC111" t="s">
        <v>1976</v>
      </c>
      <c r="ID111" t="s">
        <v>1977</v>
      </c>
      <c r="IE111" t="s">
        <v>1978</v>
      </c>
      <c r="IM111" t="s">
        <v>1899</v>
      </c>
      <c r="IN111">
        <v>0.77</v>
      </c>
      <c r="IO111">
        <v>0.6</v>
      </c>
      <c r="IP111">
        <v>0.33</v>
      </c>
      <c r="IQ111">
        <v>0.62</v>
      </c>
      <c r="IR111">
        <v>0.77</v>
      </c>
      <c r="IS111">
        <v>0.59</v>
      </c>
      <c r="IT111">
        <v>0.6</v>
      </c>
      <c r="IU111">
        <v>0.61</v>
      </c>
      <c r="IV111">
        <v>0.64</v>
      </c>
      <c r="IW111" t="s">
        <v>1979</v>
      </c>
      <c r="IX111" t="s">
        <v>1980</v>
      </c>
      <c r="IY111" t="s">
        <v>1981</v>
      </c>
      <c r="IZ111" t="s">
        <v>1381</v>
      </c>
      <c r="JA111" t="s">
        <v>1900</v>
      </c>
      <c r="JB111" t="s">
        <v>1901</v>
      </c>
      <c r="JC111" t="s">
        <v>557</v>
      </c>
      <c r="JD111">
        <v>2322</v>
      </c>
      <c r="JE111" t="s">
        <v>1902</v>
      </c>
      <c r="JF111" t="s">
        <v>223</v>
      </c>
      <c r="JG111" t="s">
        <v>1903</v>
      </c>
      <c r="JI111">
        <v>8</v>
      </c>
    </row>
    <row r="112" spans="2:269" x14ac:dyDescent="0.25">
      <c r="C112" t="s">
        <v>452</v>
      </c>
      <c r="D112" t="s">
        <v>1947</v>
      </c>
      <c r="E112" t="s">
        <v>557</v>
      </c>
      <c r="F112" t="s">
        <v>1904</v>
      </c>
      <c r="H112" t="s">
        <v>1982</v>
      </c>
      <c r="J112" t="s">
        <v>1349</v>
      </c>
      <c r="L112">
        <v>0.49502000000000002</v>
      </c>
      <c r="M112">
        <v>646</v>
      </c>
      <c r="N112">
        <v>1305</v>
      </c>
      <c r="O112">
        <v>14</v>
      </c>
      <c r="P112">
        <v>415</v>
      </c>
      <c r="Q112">
        <v>195.2</v>
      </c>
      <c r="V112" t="s">
        <v>389</v>
      </c>
      <c r="W112" t="s">
        <v>1951</v>
      </c>
      <c r="X112" t="s">
        <v>223</v>
      </c>
      <c r="Y112" t="s">
        <v>1388</v>
      </c>
      <c r="Z112" t="s">
        <v>267</v>
      </c>
      <c r="AA112" t="s">
        <v>568</v>
      </c>
      <c r="AB112" t="s">
        <v>569</v>
      </c>
      <c r="AC112">
        <v>0.60777000000000003</v>
      </c>
      <c r="AE112">
        <v>1</v>
      </c>
      <c r="AG112" t="s">
        <v>1952</v>
      </c>
      <c r="AH112" t="s">
        <v>1953</v>
      </c>
      <c r="AI112" t="s">
        <v>1954</v>
      </c>
      <c r="AT112">
        <v>1</v>
      </c>
      <c r="AW112">
        <v>0.77510000000000001</v>
      </c>
      <c r="AZ112" t="s">
        <v>570</v>
      </c>
      <c r="BA112">
        <v>0.73553100000000005</v>
      </c>
      <c r="BB112">
        <v>0.77</v>
      </c>
      <c r="BC112">
        <v>0.66</v>
      </c>
      <c r="BD112">
        <v>0.28000000000000003</v>
      </c>
      <c r="BE112">
        <v>0.57999999999999996</v>
      </c>
      <c r="BF112">
        <v>0.61</v>
      </c>
      <c r="BG112">
        <v>0.56000000000000005</v>
      </c>
      <c r="BH112">
        <v>0.60070000000000001</v>
      </c>
      <c r="BI112">
        <v>0.76829999999999998</v>
      </c>
      <c r="BJ112">
        <v>0.33100000000000002</v>
      </c>
      <c r="BK112">
        <v>0.62350000000000005</v>
      </c>
      <c r="BL112">
        <v>0.58930000000000005</v>
      </c>
      <c r="BM112">
        <v>0.60619999999999996</v>
      </c>
      <c r="BN112">
        <v>0.59940000000000004</v>
      </c>
      <c r="BO112">
        <v>0.6401</v>
      </c>
      <c r="BP112">
        <v>0.52</v>
      </c>
      <c r="BQ112">
        <v>0.61</v>
      </c>
      <c r="BR112">
        <v>0.34</v>
      </c>
      <c r="BS112">
        <v>0.60519999999999996</v>
      </c>
      <c r="BT112">
        <v>0.33610000000000001</v>
      </c>
      <c r="BU112">
        <v>0.6139</v>
      </c>
      <c r="BV112">
        <v>0.57669999999999999</v>
      </c>
      <c r="BW112">
        <v>0.76529999999999998</v>
      </c>
      <c r="BX112">
        <v>0.60229999999999995</v>
      </c>
      <c r="BY112">
        <v>0.60740000000000005</v>
      </c>
      <c r="BZ112">
        <v>0.58650000000000002</v>
      </c>
      <c r="CA112">
        <v>0.64639999999999997</v>
      </c>
      <c r="CB112">
        <v>0.54349999999999998</v>
      </c>
      <c r="CC112">
        <v>0.34039999999999998</v>
      </c>
      <c r="CD112">
        <v>0.61539999999999995</v>
      </c>
      <c r="CE112">
        <v>0.58609999999999995</v>
      </c>
      <c r="CF112">
        <v>0.77510000000000001</v>
      </c>
      <c r="CG112">
        <v>0.61329999999999996</v>
      </c>
      <c r="CH112">
        <v>0.61250000000000004</v>
      </c>
      <c r="CI112">
        <v>0.59079999999999999</v>
      </c>
      <c r="CX112">
        <v>-0.4657</v>
      </c>
      <c r="DJ112" t="s">
        <v>1389</v>
      </c>
      <c r="DK112" t="s">
        <v>459</v>
      </c>
      <c r="DQ112">
        <v>1</v>
      </c>
      <c r="DS112">
        <v>1</v>
      </c>
      <c r="DX112">
        <v>1</v>
      </c>
      <c r="DZ112" t="s">
        <v>1956</v>
      </c>
      <c r="EA112" t="s">
        <v>1957</v>
      </c>
      <c r="EB112" t="s">
        <v>1958</v>
      </c>
      <c r="EC112" t="s">
        <v>1959</v>
      </c>
      <c r="ED112" t="s">
        <v>1844</v>
      </c>
      <c r="EE112" t="s">
        <v>1960</v>
      </c>
      <c r="EF112" t="s">
        <v>1961</v>
      </c>
      <c r="EG112" t="s">
        <v>1962</v>
      </c>
      <c r="EX112">
        <v>136351</v>
      </c>
      <c r="EY112" t="s">
        <v>1963</v>
      </c>
      <c r="EZ112">
        <v>2322</v>
      </c>
      <c r="FA112" t="s">
        <v>557</v>
      </c>
      <c r="FB112" t="s">
        <v>572</v>
      </c>
      <c r="FC112">
        <v>4.2000000000000003E-2</v>
      </c>
      <c r="FD112" t="s">
        <v>239</v>
      </c>
      <c r="FE112">
        <v>0.50900000000000001</v>
      </c>
      <c r="FF112" t="s">
        <v>319</v>
      </c>
      <c r="FG112">
        <v>-1.23</v>
      </c>
      <c r="FH112" t="s">
        <v>276</v>
      </c>
      <c r="FI112">
        <v>-0.90300000000000002</v>
      </c>
      <c r="FJ112" t="s">
        <v>276</v>
      </c>
      <c r="FK112">
        <v>0</v>
      </c>
      <c r="FL112" t="s">
        <v>276</v>
      </c>
      <c r="FM112">
        <v>0.89500000000000002</v>
      </c>
      <c r="FN112" t="s">
        <v>451</v>
      </c>
      <c r="FO112">
        <v>-1.36</v>
      </c>
      <c r="FP112" t="s">
        <v>298</v>
      </c>
      <c r="FQ112">
        <v>1E-3</v>
      </c>
      <c r="FR112" t="s">
        <v>239</v>
      </c>
      <c r="FU112">
        <v>0.92600000000000005</v>
      </c>
      <c r="FV112" t="s">
        <v>239</v>
      </c>
      <c r="FW112">
        <v>0.999</v>
      </c>
      <c r="FX112" t="s">
        <v>239</v>
      </c>
      <c r="FY112">
        <v>0.879</v>
      </c>
      <c r="FZ112" t="s">
        <v>319</v>
      </c>
      <c r="GA112">
        <v>0.33300000000000002</v>
      </c>
      <c r="GB112">
        <v>4.1440000000000001</v>
      </c>
      <c r="GC112">
        <v>23.8</v>
      </c>
      <c r="GD112">
        <v>3.85</v>
      </c>
      <c r="GE112">
        <v>3.7850000000000001</v>
      </c>
      <c r="GF112">
        <v>11.157</v>
      </c>
      <c r="GH112" t="s">
        <v>1964</v>
      </c>
      <c r="GI112" t="s">
        <v>1951</v>
      </c>
      <c r="GJ112" t="s">
        <v>1951</v>
      </c>
      <c r="GK112" t="s">
        <v>1965</v>
      </c>
      <c r="GU112">
        <v>0.51</v>
      </c>
      <c r="GV112">
        <v>0.77</v>
      </c>
      <c r="GX112" t="s">
        <v>1888</v>
      </c>
      <c r="GY112">
        <v>28624294</v>
      </c>
      <c r="HA112" t="s">
        <v>1966</v>
      </c>
      <c r="HD112" t="s">
        <v>1966</v>
      </c>
      <c r="HE112">
        <v>646</v>
      </c>
      <c r="HF112">
        <v>659</v>
      </c>
      <c r="HG112">
        <v>646</v>
      </c>
      <c r="HH112" t="s">
        <v>1967</v>
      </c>
      <c r="HI112" t="s">
        <v>297</v>
      </c>
      <c r="HJ112" t="s">
        <v>1968</v>
      </c>
      <c r="HO112" t="s">
        <v>241</v>
      </c>
      <c r="HP112" t="s">
        <v>297</v>
      </c>
      <c r="HS112" t="s">
        <v>1973</v>
      </c>
      <c r="HT112" t="s">
        <v>1888</v>
      </c>
      <c r="HU112">
        <v>28624294</v>
      </c>
      <c r="HV112">
        <v>28624294</v>
      </c>
      <c r="HW112" t="s">
        <v>1373</v>
      </c>
      <c r="HX112" t="s">
        <v>1904</v>
      </c>
      <c r="HZ112" t="s">
        <v>1537</v>
      </c>
      <c r="IA112" t="s">
        <v>1974</v>
      </c>
      <c r="IC112" t="s">
        <v>1976</v>
      </c>
      <c r="ID112" t="s">
        <v>1977</v>
      </c>
      <c r="IE112" t="s">
        <v>1978</v>
      </c>
      <c r="IM112" t="s">
        <v>1907</v>
      </c>
      <c r="IN112">
        <v>0.77</v>
      </c>
      <c r="IO112">
        <v>0.6</v>
      </c>
      <c r="IP112">
        <v>0.33</v>
      </c>
      <c r="IQ112">
        <v>0.62</v>
      </c>
      <c r="IR112">
        <v>0.77</v>
      </c>
      <c r="IS112">
        <v>0.59</v>
      </c>
      <c r="IT112">
        <v>0.6</v>
      </c>
      <c r="IU112">
        <v>0.61</v>
      </c>
      <c r="IV112">
        <v>0.64</v>
      </c>
      <c r="IW112" t="s">
        <v>1979</v>
      </c>
      <c r="IX112" t="s">
        <v>1980</v>
      </c>
      <c r="IY112" t="s">
        <v>1981</v>
      </c>
      <c r="IZ112" t="s">
        <v>1381</v>
      </c>
      <c r="JA112" t="s">
        <v>1900</v>
      </c>
      <c r="JB112" t="s">
        <v>1901</v>
      </c>
      <c r="JC112" t="s">
        <v>557</v>
      </c>
      <c r="JD112">
        <v>2322</v>
      </c>
      <c r="JE112" t="s">
        <v>1902</v>
      </c>
      <c r="JF112" t="s">
        <v>223</v>
      </c>
      <c r="JG112" t="s">
        <v>1903</v>
      </c>
      <c r="JI112">
        <v>8</v>
      </c>
    </row>
    <row r="113" spans="2:269" x14ac:dyDescent="0.25">
      <c r="B113" t="s">
        <v>210</v>
      </c>
      <c r="C113" t="s">
        <v>452</v>
      </c>
      <c r="D113" t="s">
        <v>1983</v>
      </c>
      <c r="E113" t="s">
        <v>557</v>
      </c>
      <c r="F113" t="s">
        <v>558</v>
      </c>
      <c r="G113" t="s">
        <v>559</v>
      </c>
      <c r="H113" t="s">
        <v>1984</v>
      </c>
      <c r="I113" t="s">
        <v>1985</v>
      </c>
      <c r="J113" t="s">
        <v>1986</v>
      </c>
      <c r="L113">
        <v>0.99719000000000002</v>
      </c>
      <c r="M113">
        <v>1422</v>
      </c>
      <c r="N113">
        <v>1426</v>
      </c>
      <c r="O113">
        <v>44</v>
      </c>
      <c r="P113">
        <v>911</v>
      </c>
      <c r="Q113">
        <v>474</v>
      </c>
      <c r="V113" t="s">
        <v>389</v>
      </c>
      <c r="W113" t="s">
        <v>1987</v>
      </c>
      <c r="X113" t="s">
        <v>223</v>
      </c>
      <c r="Y113" t="s">
        <v>1351</v>
      </c>
      <c r="Z113" t="s">
        <v>267</v>
      </c>
      <c r="AA113" t="s">
        <v>568</v>
      </c>
      <c r="AB113" t="s">
        <v>569</v>
      </c>
      <c r="AC113">
        <v>0.60777000000000003</v>
      </c>
      <c r="AE113">
        <v>1</v>
      </c>
      <c r="AH113" t="s">
        <v>1988</v>
      </c>
      <c r="AI113" t="s">
        <v>1882</v>
      </c>
      <c r="AT113">
        <v>1</v>
      </c>
      <c r="AW113">
        <v>1</v>
      </c>
      <c r="BA113">
        <v>0.99919599999999997</v>
      </c>
      <c r="BB113">
        <v>1</v>
      </c>
      <c r="BC113">
        <v>0.99</v>
      </c>
      <c r="BD113">
        <v>0.87</v>
      </c>
      <c r="BE113">
        <v>0.99</v>
      </c>
      <c r="BF113">
        <v>0.97</v>
      </c>
      <c r="BG113">
        <v>0.96</v>
      </c>
      <c r="BH113">
        <v>0.98309999999999997</v>
      </c>
      <c r="BI113">
        <v>0.99870000000000003</v>
      </c>
      <c r="BJ113">
        <v>0.89629999999999999</v>
      </c>
      <c r="BK113">
        <v>0.9909</v>
      </c>
      <c r="BL113">
        <v>0.99609999999999999</v>
      </c>
      <c r="BM113">
        <v>0.98819999999999997</v>
      </c>
      <c r="BN113">
        <v>0.99709999999999999</v>
      </c>
      <c r="BO113">
        <v>0.99560000000000004</v>
      </c>
      <c r="BP113">
        <v>0.96</v>
      </c>
      <c r="BQ113">
        <v>0.99</v>
      </c>
      <c r="BR113">
        <v>0.9</v>
      </c>
      <c r="BS113">
        <v>0.98509999999999998</v>
      </c>
      <c r="BT113">
        <v>0.89600000000000002</v>
      </c>
      <c r="BU113">
        <v>0.99039999999999995</v>
      </c>
      <c r="BV113">
        <v>0.99460000000000004</v>
      </c>
      <c r="BW113">
        <v>0.99880000000000002</v>
      </c>
      <c r="BX113">
        <v>0.996</v>
      </c>
      <c r="BY113">
        <v>0.98729999999999996</v>
      </c>
      <c r="BZ113">
        <v>0.9889</v>
      </c>
      <c r="CA113">
        <v>0.99580000000000002</v>
      </c>
      <c r="CB113">
        <v>0.96619999999999995</v>
      </c>
      <c r="CC113">
        <v>0.90269999999999995</v>
      </c>
      <c r="CD113">
        <v>0.9869</v>
      </c>
      <c r="CE113">
        <v>0.99670000000000003</v>
      </c>
      <c r="CF113">
        <v>0.99939999999999996</v>
      </c>
      <c r="CG113">
        <v>0.99570000000000003</v>
      </c>
      <c r="CH113">
        <v>0.98929999999999996</v>
      </c>
      <c r="CI113">
        <v>0.98980000000000001</v>
      </c>
      <c r="CV113">
        <v>1</v>
      </c>
      <c r="CX113">
        <v>-0.18509999999999999</v>
      </c>
      <c r="DD113" t="s">
        <v>1989</v>
      </c>
      <c r="DE113">
        <v>1</v>
      </c>
      <c r="DJ113" t="s">
        <v>425</v>
      </c>
      <c r="DK113" t="s">
        <v>426</v>
      </c>
      <c r="DQ113">
        <v>1</v>
      </c>
      <c r="DS113">
        <v>2</v>
      </c>
      <c r="DW113">
        <v>1</v>
      </c>
      <c r="DX113">
        <v>1</v>
      </c>
      <c r="EA113" t="s">
        <v>1791</v>
      </c>
      <c r="EB113" t="s">
        <v>427</v>
      </c>
      <c r="EC113" t="s">
        <v>428</v>
      </c>
      <c r="ED113" t="s">
        <v>429</v>
      </c>
      <c r="EE113" t="s">
        <v>1990</v>
      </c>
      <c r="EF113" t="s">
        <v>1991</v>
      </c>
      <c r="EG113" t="s">
        <v>432</v>
      </c>
      <c r="EX113">
        <v>136351</v>
      </c>
      <c r="EZ113">
        <v>2322</v>
      </c>
      <c r="FA113" t="s">
        <v>557</v>
      </c>
      <c r="FB113" t="s">
        <v>572</v>
      </c>
      <c r="GH113" t="s">
        <v>1992</v>
      </c>
      <c r="GI113" t="s">
        <v>1987</v>
      </c>
      <c r="GJ113" t="s">
        <v>1987</v>
      </c>
      <c r="GU113">
        <v>0.92</v>
      </c>
      <c r="GV113">
        <v>1</v>
      </c>
      <c r="GX113" t="s">
        <v>1888</v>
      </c>
      <c r="GY113">
        <v>28636084</v>
      </c>
      <c r="HA113" t="s">
        <v>1993</v>
      </c>
      <c r="HD113" t="s">
        <v>1993</v>
      </c>
      <c r="HE113">
        <v>1422</v>
      </c>
      <c r="HF113">
        <v>4</v>
      </c>
      <c r="HG113">
        <v>1422</v>
      </c>
      <c r="HH113" t="s">
        <v>1994</v>
      </c>
      <c r="HI113" t="s">
        <v>297</v>
      </c>
      <c r="HJ113" t="s">
        <v>1574</v>
      </c>
      <c r="HK113" t="s">
        <v>1995</v>
      </c>
      <c r="HL113" t="s">
        <v>1996</v>
      </c>
      <c r="HM113" t="s">
        <v>239</v>
      </c>
      <c r="HN113" t="s">
        <v>1997</v>
      </c>
      <c r="HO113" t="s">
        <v>241</v>
      </c>
      <c r="HP113" t="s">
        <v>297</v>
      </c>
      <c r="HS113" t="s">
        <v>1998</v>
      </c>
      <c r="HT113" t="s">
        <v>1888</v>
      </c>
      <c r="HU113">
        <v>28636084</v>
      </c>
      <c r="HV113">
        <v>28636084</v>
      </c>
      <c r="HW113" t="s">
        <v>1373</v>
      </c>
      <c r="HX113" t="s">
        <v>558</v>
      </c>
      <c r="HZ113" t="s">
        <v>1374</v>
      </c>
      <c r="IA113" t="s">
        <v>1999</v>
      </c>
      <c r="IB113" t="s">
        <v>2000</v>
      </c>
      <c r="IC113" t="s">
        <v>2001</v>
      </c>
      <c r="IE113" t="s">
        <v>432</v>
      </c>
      <c r="IM113" t="s">
        <v>1899</v>
      </c>
      <c r="IN113">
        <v>1</v>
      </c>
      <c r="IO113">
        <v>0.98</v>
      </c>
      <c r="IP113">
        <v>0.9</v>
      </c>
      <c r="IQ113">
        <v>0.99</v>
      </c>
      <c r="IR113">
        <v>1</v>
      </c>
      <c r="IS113">
        <v>1</v>
      </c>
      <c r="IT113">
        <v>0.99</v>
      </c>
      <c r="IU113">
        <v>1</v>
      </c>
      <c r="IV113">
        <v>1</v>
      </c>
      <c r="IZ113" t="s">
        <v>1381</v>
      </c>
      <c r="JA113" t="s">
        <v>1900</v>
      </c>
      <c r="JB113" t="s">
        <v>1901</v>
      </c>
      <c r="JC113" t="s">
        <v>557</v>
      </c>
      <c r="JD113">
        <v>2322</v>
      </c>
      <c r="JE113" t="s">
        <v>1902</v>
      </c>
      <c r="JF113" t="s">
        <v>223</v>
      </c>
      <c r="JG113" t="s">
        <v>1903</v>
      </c>
      <c r="JI113">
        <v>8</v>
      </c>
    </row>
    <row r="114" spans="2:269" x14ac:dyDescent="0.25">
      <c r="C114" t="s">
        <v>452</v>
      </c>
      <c r="D114" t="s">
        <v>1983</v>
      </c>
      <c r="E114" t="s">
        <v>557</v>
      </c>
      <c r="F114" t="s">
        <v>1904</v>
      </c>
      <c r="H114" t="s">
        <v>2002</v>
      </c>
      <c r="J114" t="s">
        <v>2003</v>
      </c>
      <c r="L114">
        <v>0.99719000000000002</v>
      </c>
      <c r="M114">
        <v>1422</v>
      </c>
      <c r="N114">
        <v>1426</v>
      </c>
      <c r="O114">
        <v>44</v>
      </c>
      <c r="P114">
        <v>911</v>
      </c>
      <c r="Q114">
        <v>474</v>
      </c>
      <c r="V114" t="s">
        <v>389</v>
      </c>
      <c r="W114" t="s">
        <v>1987</v>
      </c>
      <c r="X114" t="s">
        <v>223</v>
      </c>
      <c r="Y114" t="s">
        <v>1388</v>
      </c>
      <c r="Z114" t="s">
        <v>267</v>
      </c>
      <c r="AA114" t="s">
        <v>568</v>
      </c>
      <c r="AB114" t="s">
        <v>569</v>
      </c>
      <c r="AC114">
        <v>0.60777000000000003</v>
      </c>
      <c r="AE114">
        <v>1</v>
      </c>
      <c r="AH114" t="s">
        <v>1988</v>
      </c>
      <c r="AI114" t="s">
        <v>1882</v>
      </c>
      <c r="AT114">
        <v>1</v>
      </c>
      <c r="AW114">
        <v>1</v>
      </c>
      <c r="BA114">
        <v>0.99919599999999997</v>
      </c>
      <c r="BB114">
        <v>1</v>
      </c>
      <c r="BC114">
        <v>0.99</v>
      </c>
      <c r="BD114">
        <v>0.87</v>
      </c>
      <c r="BE114">
        <v>0.99</v>
      </c>
      <c r="BF114">
        <v>0.97</v>
      </c>
      <c r="BG114">
        <v>0.96</v>
      </c>
      <c r="BH114">
        <v>0.98309999999999997</v>
      </c>
      <c r="BI114">
        <v>0.99870000000000003</v>
      </c>
      <c r="BJ114">
        <v>0.89629999999999999</v>
      </c>
      <c r="BK114">
        <v>0.9909</v>
      </c>
      <c r="BL114">
        <v>0.99609999999999999</v>
      </c>
      <c r="BM114">
        <v>0.98819999999999997</v>
      </c>
      <c r="BN114">
        <v>0.99709999999999999</v>
      </c>
      <c r="BO114">
        <v>0.99560000000000004</v>
      </c>
      <c r="BP114">
        <v>0.96</v>
      </c>
      <c r="BQ114">
        <v>0.99</v>
      </c>
      <c r="BR114">
        <v>0.9</v>
      </c>
      <c r="BS114">
        <v>0.98509999999999998</v>
      </c>
      <c r="BT114">
        <v>0.89600000000000002</v>
      </c>
      <c r="BU114">
        <v>0.99039999999999995</v>
      </c>
      <c r="BV114">
        <v>0.99460000000000004</v>
      </c>
      <c r="BW114">
        <v>0.99880000000000002</v>
      </c>
      <c r="BX114">
        <v>0.996</v>
      </c>
      <c r="BY114">
        <v>0.98729999999999996</v>
      </c>
      <c r="BZ114">
        <v>0.9889</v>
      </c>
      <c r="CA114">
        <v>0.99580000000000002</v>
      </c>
      <c r="CB114">
        <v>0.96619999999999995</v>
      </c>
      <c r="CC114">
        <v>0.90269999999999995</v>
      </c>
      <c r="CD114">
        <v>0.9869</v>
      </c>
      <c r="CE114">
        <v>0.99670000000000003</v>
      </c>
      <c r="CF114">
        <v>0.99939999999999996</v>
      </c>
      <c r="CG114">
        <v>0.99570000000000003</v>
      </c>
      <c r="CH114">
        <v>0.98929999999999996</v>
      </c>
      <c r="CI114">
        <v>0.98980000000000001</v>
      </c>
      <c r="CX114">
        <v>-0.18509999999999999</v>
      </c>
      <c r="DJ114" t="s">
        <v>1389</v>
      </c>
      <c r="DK114" t="s">
        <v>459</v>
      </c>
      <c r="DQ114">
        <v>1</v>
      </c>
      <c r="DS114">
        <v>1</v>
      </c>
      <c r="DX114">
        <v>1</v>
      </c>
      <c r="EA114" t="s">
        <v>1791</v>
      </c>
      <c r="EB114" t="s">
        <v>427</v>
      </c>
      <c r="EC114" t="s">
        <v>428</v>
      </c>
      <c r="ED114" t="s">
        <v>429</v>
      </c>
      <c r="EE114" t="s">
        <v>1990</v>
      </c>
      <c r="EF114" t="s">
        <v>1991</v>
      </c>
      <c r="EG114" t="s">
        <v>432</v>
      </c>
      <c r="EX114">
        <v>136351</v>
      </c>
      <c r="EZ114">
        <v>2322</v>
      </c>
      <c r="FA114" t="s">
        <v>557</v>
      </c>
      <c r="FB114" t="s">
        <v>572</v>
      </c>
      <c r="GH114" t="s">
        <v>1992</v>
      </c>
      <c r="GI114" t="s">
        <v>1987</v>
      </c>
      <c r="GJ114" t="s">
        <v>1987</v>
      </c>
      <c r="GU114">
        <v>0.92</v>
      </c>
      <c r="GV114">
        <v>1</v>
      </c>
      <c r="GX114" t="s">
        <v>1888</v>
      </c>
      <c r="GY114">
        <v>28636084</v>
      </c>
      <c r="HA114" t="s">
        <v>1993</v>
      </c>
      <c r="HD114" t="s">
        <v>1993</v>
      </c>
      <c r="HE114">
        <v>1422</v>
      </c>
      <c r="HF114">
        <v>4</v>
      </c>
      <c r="HG114">
        <v>1422</v>
      </c>
      <c r="HH114" t="s">
        <v>1994</v>
      </c>
      <c r="HI114" t="s">
        <v>297</v>
      </c>
      <c r="HJ114" t="s">
        <v>1574</v>
      </c>
      <c r="HO114" t="s">
        <v>241</v>
      </c>
      <c r="HP114" t="s">
        <v>297</v>
      </c>
      <c r="HS114" t="s">
        <v>1998</v>
      </c>
      <c r="HT114" t="s">
        <v>1888</v>
      </c>
      <c r="HU114">
        <v>28636084</v>
      </c>
      <c r="HV114">
        <v>28636084</v>
      </c>
      <c r="HW114" t="s">
        <v>1373</v>
      </c>
      <c r="HX114" t="s">
        <v>1904</v>
      </c>
      <c r="HZ114" t="s">
        <v>1374</v>
      </c>
      <c r="IA114" t="s">
        <v>1999</v>
      </c>
      <c r="IC114" t="s">
        <v>2001</v>
      </c>
      <c r="IE114" t="s">
        <v>432</v>
      </c>
      <c r="IM114" t="s">
        <v>1907</v>
      </c>
      <c r="IN114">
        <v>1</v>
      </c>
      <c r="IO114">
        <v>0.98</v>
      </c>
      <c r="IP114">
        <v>0.9</v>
      </c>
      <c r="IQ114">
        <v>0.99</v>
      </c>
      <c r="IR114">
        <v>1</v>
      </c>
      <c r="IS114">
        <v>1</v>
      </c>
      <c r="IT114">
        <v>0.99</v>
      </c>
      <c r="IU114">
        <v>1</v>
      </c>
      <c r="IV114">
        <v>1</v>
      </c>
      <c r="IZ114" t="s">
        <v>1381</v>
      </c>
      <c r="JA114" t="s">
        <v>1900</v>
      </c>
      <c r="JB114" t="s">
        <v>1901</v>
      </c>
      <c r="JC114" t="s">
        <v>557</v>
      </c>
      <c r="JD114">
        <v>2322</v>
      </c>
      <c r="JE114" t="s">
        <v>1902</v>
      </c>
      <c r="JF114" t="s">
        <v>223</v>
      </c>
      <c r="JG114" t="s">
        <v>1903</v>
      </c>
      <c r="JI114">
        <v>8</v>
      </c>
    </row>
    <row r="115" spans="2:269" x14ac:dyDescent="0.25">
      <c r="B115" t="s">
        <v>210</v>
      </c>
      <c r="C115" t="s">
        <v>238</v>
      </c>
      <c r="D115" t="s">
        <v>2004</v>
      </c>
      <c r="E115" t="s">
        <v>557</v>
      </c>
      <c r="F115" t="s">
        <v>558</v>
      </c>
      <c r="H115" t="s">
        <v>2005</v>
      </c>
      <c r="K115" t="s">
        <v>2006</v>
      </c>
      <c r="L115">
        <v>0.10526000000000001</v>
      </c>
      <c r="M115">
        <v>68</v>
      </c>
      <c r="N115">
        <v>646</v>
      </c>
      <c r="O115">
        <v>1</v>
      </c>
      <c r="P115">
        <v>21</v>
      </c>
      <c r="Q115">
        <v>3.8</v>
      </c>
      <c r="V115" t="s">
        <v>221</v>
      </c>
      <c r="X115" t="s">
        <v>420</v>
      </c>
      <c r="Y115" t="s">
        <v>223</v>
      </c>
      <c r="Z115" t="s">
        <v>267</v>
      </c>
      <c r="AA115" t="s">
        <v>568</v>
      </c>
      <c r="AB115" t="s">
        <v>569</v>
      </c>
      <c r="AC115">
        <v>0.60777000000000003</v>
      </c>
      <c r="AV115">
        <v>1</v>
      </c>
      <c r="DA115">
        <v>13</v>
      </c>
      <c r="DJ115" t="s">
        <v>1718</v>
      </c>
      <c r="DK115" t="s">
        <v>459</v>
      </c>
      <c r="DO115">
        <v>1</v>
      </c>
      <c r="DV115">
        <v>1</v>
      </c>
      <c r="EX115">
        <v>136351</v>
      </c>
      <c r="EZ115">
        <v>2322</v>
      </c>
      <c r="FA115" t="s">
        <v>557</v>
      </c>
      <c r="FB115" t="s">
        <v>572</v>
      </c>
      <c r="GX115" t="s">
        <v>1888</v>
      </c>
      <c r="GY115">
        <v>28674592</v>
      </c>
      <c r="HA115" t="s">
        <v>2007</v>
      </c>
      <c r="HD115" t="s">
        <v>2007</v>
      </c>
      <c r="HE115">
        <v>68</v>
      </c>
      <c r="HF115">
        <v>578</v>
      </c>
      <c r="HG115">
        <v>68</v>
      </c>
      <c r="HH115" t="s">
        <v>2008</v>
      </c>
      <c r="HI115" t="s">
        <v>242</v>
      </c>
      <c r="HO115" t="s">
        <v>297</v>
      </c>
      <c r="HP115" t="s">
        <v>242</v>
      </c>
      <c r="HS115" t="s">
        <v>2009</v>
      </c>
      <c r="HT115" t="s">
        <v>1888</v>
      </c>
      <c r="HU115">
        <v>28674592</v>
      </c>
      <c r="HV115">
        <v>28674592</v>
      </c>
      <c r="HW115" t="s">
        <v>1476</v>
      </c>
      <c r="HX115" t="s">
        <v>558</v>
      </c>
      <c r="IC115" t="s">
        <v>2010</v>
      </c>
      <c r="IM115" t="s">
        <v>1899</v>
      </c>
      <c r="IZ115" t="s">
        <v>1381</v>
      </c>
      <c r="JA115" t="s">
        <v>1900</v>
      </c>
      <c r="JB115" t="s">
        <v>1901</v>
      </c>
      <c r="JC115" t="s">
        <v>557</v>
      </c>
      <c r="JD115">
        <v>2322</v>
      </c>
      <c r="JE115" t="s">
        <v>1902</v>
      </c>
      <c r="JF115" t="s">
        <v>223</v>
      </c>
      <c r="JG115" t="s">
        <v>1903</v>
      </c>
      <c r="JI115">
        <v>1</v>
      </c>
    </row>
    <row r="116" spans="2:269" x14ac:dyDescent="0.25">
      <c r="C116" t="s">
        <v>238</v>
      </c>
      <c r="D116" t="s">
        <v>2004</v>
      </c>
      <c r="E116" t="s">
        <v>557</v>
      </c>
      <c r="F116" t="s">
        <v>1904</v>
      </c>
      <c r="H116" t="s">
        <v>2011</v>
      </c>
      <c r="K116" t="s">
        <v>2012</v>
      </c>
      <c r="L116">
        <v>0.10526000000000001</v>
      </c>
      <c r="M116">
        <v>68</v>
      </c>
      <c r="N116">
        <v>646</v>
      </c>
      <c r="O116">
        <v>1</v>
      </c>
      <c r="P116">
        <v>21</v>
      </c>
      <c r="Q116">
        <v>3.8</v>
      </c>
      <c r="V116" t="s">
        <v>221</v>
      </c>
      <c r="X116" t="s">
        <v>420</v>
      </c>
      <c r="Y116" t="s">
        <v>223</v>
      </c>
      <c r="Z116" t="s">
        <v>267</v>
      </c>
      <c r="AA116" t="s">
        <v>568</v>
      </c>
      <c r="AB116" t="s">
        <v>569</v>
      </c>
      <c r="AC116">
        <v>0.60777000000000003</v>
      </c>
      <c r="AV116">
        <v>1</v>
      </c>
      <c r="DA116">
        <v>13</v>
      </c>
      <c r="DJ116" t="s">
        <v>1874</v>
      </c>
      <c r="DK116" t="s">
        <v>459</v>
      </c>
      <c r="DO116">
        <v>1</v>
      </c>
      <c r="DV116">
        <v>1</v>
      </c>
      <c r="EX116">
        <v>136351</v>
      </c>
      <c r="EZ116">
        <v>2322</v>
      </c>
      <c r="FA116" t="s">
        <v>557</v>
      </c>
      <c r="FB116" t="s">
        <v>572</v>
      </c>
      <c r="GX116" t="s">
        <v>1888</v>
      </c>
      <c r="GY116">
        <v>28674592</v>
      </c>
      <c r="HA116" t="s">
        <v>2007</v>
      </c>
      <c r="HD116" t="s">
        <v>2007</v>
      </c>
      <c r="HE116">
        <v>68</v>
      </c>
      <c r="HF116">
        <v>578</v>
      </c>
      <c r="HG116">
        <v>68</v>
      </c>
      <c r="HH116" t="s">
        <v>2008</v>
      </c>
      <c r="HI116" t="s">
        <v>242</v>
      </c>
      <c r="HO116" t="s">
        <v>297</v>
      </c>
      <c r="HP116" t="s">
        <v>242</v>
      </c>
      <c r="HS116" t="s">
        <v>2009</v>
      </c>
      <c r="HT116" t="s">
        <v>1888</v>
      </c>
      <c r="HU116">
        <v>28674592</v>
      </c>
      <c r="HV116">
        <v>28674592</v>
      </c>
      <c r="HW116" t="s">
        <v>1476</v>
      </c>
      <c r="HX116" t="s">
        <v>1904</v>
      </c>
      <c r="IC116" t="s">
        <v>2010</v>
      </c>
      <c r="IM116" t="s">
        <v>1907</v>
      </c>
      <c r="IZ116" t="s">
        <v>1381</v>
      </c>
      <c r="JA116" t="s">
        <v>1900</v>
      </c>
      <c r="JB116" t="s">
        <v>1901</v>
      </c>
      <c r="JC116" t="s">
        <v>557</v>
      </c>
      <c r="JD116">
        <v>2322</v>
      </c>
      <c r="JE116" t="s">
        <v>1902</v>
      </c>
      <c r="JF116" t="s">
        <v>223</v>
      </c>
      <c r="JG116" t="s">
        <v>1903</v>
      </c>
      <c r="JI116">
        <v>1</v>
      </c>
    </row>
    <row r="117" spans="2:269" x14ac:dyDescent="0.25">
      <c r="B117" t="s">
        <v>210</v>
      </c>
      <c r="C117" t="s">
        <v>452</v>
      </c>
      <c r="D117" t="s">
        <v>2013</v>
      </c>
      <c r="E117" t="s">
        <v>557</v>
      </c>
      <c r="F117" t="s">
        <v>558</v>
      </c>
      <c r="G117" t="s">
        <v>559</v>
      </c>
      <c r="H117" t="s">
        <v>2014</v>
      </c>
      <c r="I117" t="s">
        <v>2015</v>
      </c>
      <c r="J117" t="s">
        <v>2012</v>
      </c>
      <c r="L117">
        <v>0.48326000000000002</v>
      </c>
      <c r="M117">
        <v>462</v>
      </c>
      <c r="N117">
        <v>956</v>
      </c>
      <c r="O117">
        <v>16</v>
      </c>
      <c r="P117">
        <v>311</v>
      </c>
      <c r="Q117">
        <v>165.3</v>
      </c>
      <c r="V117" t="s">
        <v>1153</v>
      </c>
      <c r="W117" t="s">
        <v>2016</v>
      </c>
      <c r="X117" t="s">
        <v>223</v>
      </c>
      <c r="Y117" t="s">
        <v>2017</v>
      </c>
      <c r="Z117" t="s">
        <v>267</v>
      </c>
      <c r="AA117" t="s">
        <v>568</v>
      </c>
      <c r="AB117" t="s">
        <v>569</v>
      </c>
      <c r="AC117">
        <v>0.60777000000000003</v>
      </c>
      <c r="AE117">
        <v>1</v>
      </c>
      <c r="AH117" t="s">
        <v>2018</v>
      </c>
      <c r="AI117" t="s">
        <v>1882</v>
      </c>
      <c r="AT117">
        <v>1</v>
      </c>
      <c r="AW117">
        <v>0.67</v>
      </c>
      <c r="AX117">
        <v>1</v>
      </c>
      <c r="AZ117" t="s">
        <v>942</v>
      </c>
      <c r="BA117">
        <v>0.17926</v>
      </c>
      <c r="BB117">
        <v>0.33</v>
      </c>
      <c r="BC117">
        <v>0.28000000000000003</v>
      </c>
      <c r="BD117">
        <v>0.67</v>
      </c>
      <c r="BE117">
        <v>0.27</v>
      </c>
      <c r="BF117">
        <v>0.17</v>
      </c>
      <c r="BG117">
        <v>0.37</v>
      </c>
      <c r="BH117">
        <v>0</v>
      </c>
      <c r="BS117">
        <v>0.25159999999999999</v>
      </c>
      <c r="BY117">
        <v>0.255</v>
      </c>
      <c r="BZ117">
        <v>0</v>
      </c>
      <c r="CB117">
        <v>0.36449999999999999</v>
      </c>
      <c r="CC117">
        <v>0.60050000000000003</v>
      </c>
      <c r="CD117">
        <v>0.16189999999999999</v>
      </c>
      <c r="CE117">
        <v>0.17469999999999999</v>
      </c>
      <c r="CF117">
        <v>0.35310000000000002</v>
      </c>
      <c r="CG117">
        <v>0.28789999999999999</v>
      </c>
      <c r="CH117">
        <v>0.26329999999999998</v>
      </c>
      <c r="CI117">
        <v>0.30959999999999999</v>
      </c>
      <c r="DD117" t="s">
        <v>2019</v>
      </c>
      <c r="DE117">
        <v>1</v>
      </c>
      <c r="DJ117" t="s">
        <v>447</v>
      </c>
      <c r="DK117" t="s">
        <v>448</v>
      </c>
      <c r="DQ117">
        <v>1</v>
      </c>
      <c r="DS117">
        <v>2</v>
      </c>
      <c r="DW117">
        <v>1</v>
      </c>
      <c r="DX117">
        <v>1</v>
      </c>
      <c r="EA117" t="s">
        <v>1791</v>
      </c>
      <c r="EB117" t="s">
        <v>427</v>
      </c>
      <c r="EC117" t="s">
        <v>428</v>
      </c>
      <c r="ED117" t="s">
        <v>429</v>
      </c>
      <c r="EE117" t="s">
        <v>2020</v>
      </c>
      <c r="EF117" t="s">
        <v>2021</v>
      </c>
      <c r="EG117" t="s">
        <v>432</v>
      </c>
      <c r="EX117">
        <v>136351</v>
      </c>
      <c r="EY117" t="s">
        <v>2022</v>
      </c>
      <c r="EZ117">
        <v>2322</v>
      </c>
      <c r="FA117" t="s">
        <v>557</v>
      </c>
      <c r="FB117" t="s">
        <v>572</v>
      </c>
      <c r="FC117">
        <v>0.79700000000000004</v>
      </c>
      <c r="FD117" t="s">
        <v>276</v>
      </c>
      <c r="FE117">
        <v>1</v>
      </c>
      <c r="FF117" t="s">
        <v>319</v>
      </c>
      <c r="FG117">
        <v>-1.07</v>
      </c>
      <c r="FH117" t="s">
        <v>276</v>
      </c>
      <c r="FI117">
        <v>-0.94299999999999995</v>
      </c>
      <c r="FJ117" t="s">
        <v>276</v>
      </c>
      <c r="FK117">
        <v>0</v>
      </c>
      <c r="FL117" t="s">
        <v>276</v>
      </c>
      <c r="FM117">
        <v>0</v>
      </c>
      <c r="FN117" t="s">
        <v>298</v>
      </c>
      <c r="FO117">
        <v>0.4</v>
      </c>
      <c r="FP117" t="s">
        <v>298</v>
      </c>
      <c r="FQ117">
        <v>0.86599999999999999</v>
      </c>
      <c r="FR117" t="s">
        <v>298</v>
      </c>
      <c r="FU117">
        <v>4.0000000000000001E-3</v>
      </c>
      <c r="FV117" t="s">
        <v>298</v>
      </c>
      <c r="FW117">
        <v>0</v>
      </c>
      <c r="FX117" t="s">
        <v>452</v>
      </c>
      <c r="FY117">
        <v>0</v>
      </c>
      <c r="FZ117" t="s">
        <v>452</v>
      </c>
      <c r="GA117">
        <v>0.10100000000000001</v>
      </c>
      <c r="GB117">
        <v>2.0049999999999999</v>
      </c>
      <c r="GC117">
        <v>16.239999999999998</v>
      </c>
      <c r="GD117">
        <v>2.1</v>
      </c>
      <c r="GE117">
        <v>-1.6919999999999999</v>
      </c>
      <c r="GF117">
        <v>4.0990000000000002</v>
      </c>
      <c r="GG117" t="s">
        <v>2023</v>
      </c>
      <c r="GH117" t="s">
        <v>2024</v>
      </c>
      <c r="GI117" t="s">
        <v>2016</v>
      </c>
      <c r="GJ117" t="s">
        <v>2016</v>
      </c>
      <c r="GV117">
        <v>0.67</v>
      </c>
      <c r="GX117" t="s">
        <v>1888</v>
      </c>
      <c r="GY117">
        <v>28674628</v>
      </c>
      <c r="HA117" t="s">
        <v>2025</v>
      </c>
      <c r="HD117" t="s">
        <v>2025</v>
      </c>
      <c r="HE117">
        <v>462</v>
      </c>
      <c r="HF117">
        <v>494</v>
      </c>
      <c r="HG117">
        <v>462</v>
      </c>
      <c r="HH117" t="s">
        <v>2026</v>
      </c>
      <c r="HI117" t="s">
        <v>242</v>
      </c>
      <c r="HJ117" t="s">
        <v>2027</v>
      </c>
      <c r="HK117" t="s">
        <v>2028</v>
      </c>
      <c r="HL117" t="s">
        <v>2029</v>
      </c>
      <c r="HM117" t="s">
        <v>2030</v>
      </c>
      <c r="HN117" t="s">
        <v>2031</v>
      </c>
      <c r="HO117" t="s">
        <v>276</v>
      </c>
      <c r="HP117" t="s">
        <v>242</v>
      </c>
      <c r="HS117" t="s">
        <v>2032</v>
      </c>
      <c r="HT117" t="s">
        <v>1888</v>
      </c>
      <c r="HU117">
        <v>28674628</v>
      </c>
      <c r="HV117">
        <v>28674628</v>
      </c>
      <c r="HW117" t="s">
        <v>1373</v>
      </c>
      <c r="HX117" t="s">
        <v>558</v>
      </c>
      <c r="HZ117" t="s">
        <v>1537</v>
      </c>
      <c r="IA117" t="s">
        <v>2033</v>
      </c>
      <c r="IB117" t="s">
        <v>2034</v>
      </c>
      <c r="IC117" t="s">
        <v>2035</v>
      </c>
      <c r="IE117" t="s">
        <v>432</v>
      </c>
      <c r="IM117" t="s">
        <v>1899</v>
      </c>
      <c r="IN117">
        <v>0.67</v>
      </c>
      <c r="IO117">
        <v>0</v>
      </c>
      <c r="IZ117" t="s">
        <v>1381</v>
      </c>
      <c r="JA117" t="s">
        <v>1900</v>
      </c>
      <c r="JB117" t="s">
        <v>1901</v>
      </c>
      <c r="JC117" t="s">
        <v>557</v>
      </c>
      <c r="JD117">
        <v>2322</v>
      </c>
      <c r="JE117" t="s">
        <v>1902</v>
      </c>
      <c r="JF117" t="s">
        <v>223</v>
      </c>
      <c r="JG117" t="s">
        <v>1903</v>
      </c>
      <c r="JI117">
        <v>4</v>
      </c>
    </row>
    <row r="118" spans="2:269" x14ac:dyDescent="0.25">
      <c r="C118" t="s">
        <v>452</v>
      </c>
      <c r="D118" t="s">
        <v>2013</v>
      </c>
      <c r="E118" t="s">
        <v>557</v>
      </c>
      <c r="F118" t="s">
        <v>1904</v>
      </c>
      <c r="H118" t="s">
        <v>2036</v>
      </c>
      <c r="J118" t="s">
        <v>2037</v>
      </c>
      <c r="L118">
        <v>0.48326000000000002</v>
      </c>
      <c r="M118">
        <v>462</v>
      </c>
      <c r="N118">
        <v>956</v>
      </c>
      <c r="O118">
        <v>16</v>
      </c>
      <c r="P118">
        <v>311</v>
      </c>
      <c r="Q118">
        <v>165.3</v>
      </c>
      <c r="V118" t="s">
        <v>1153</v>
      </c>
      <c r="W118" t="s">
        <v>2016</v>
      </c>
      <c r="X118" t="s">
        <v>223</v>
      </c>
      <c r="Y118" t="s">
        <v>2017</v>
      </c>
      <c r="Z118" t="s">
        <v>267</v>
      </c>
      <c r="AA118" t="s">
        <v>568</v>
      </c>
      <c r="AB118" t="s">
        <v>569</v>
      </c>
      <c r="AC118">
        <v>0.60777000000000003</v>
      </c>
      <c r="AE118">
        <v>1</v>
      </c>
      <c r="AH118" t="s">
        <v>2018</v>
      </c>
      <c r="AI118" t="s">
        <v>1882</v>
      </c>
      <c r="AT118">
        <v>1</v>
      </c>
      <c r="AW118">
        <v>0.67</v>
      </c>
      <c r="AX118">
        <v>1</v>
      </c>
      <c r="AZ118" t="s">
        <v>942</v>
      </c>
      <c r="BA118">
        <v>0.17926</v>
      </c>
      <c r="BB118">
        <v>0.33</v>
      </c>
      <c r="BC118">
        <v>0.28000000000000003</v>
      </c>
      <c r="BD118">
        <v>0.67</v>
      </c>
      <c r="BE118">
        <v>0.27</v>
      </c>
      <c r="BF118">
        <v>0.17</v>
      </c>
      <c r="BG118">
        <v>0.37</v>
      </c>
      <c r="BH118">
        <v>0</v>
      </c>
      <c r="BS118">
        <v>0.25159999999999999</v>
      </c>
      <c r="BY118">
        <v>0.255</v>
      </c>
      <c r="BZ118">
        <v>0</v>
      </c>
      <c r="CB118">
        <v>0.36449999999999999</v>
      </c>
      <c r="CC118">
        <v>0.60050000000000003</v>
      </c>
      <c r="CD118">
        <v>0.16189999999999999</v>
      </c>
      <c r="CE118">
        <v>0.17469999999999999</v>
      </c>
      <c r="CF118">
        <v>0.35310000000000002</v>
      </c>
      <c r="CG118">
        <v>0.28789999999999999</v>
      </c>
      <c r="CH118">
        <v>0.26329999999999998</v>
      </c>
      <c r="CI118">
        <v>0.30959999999999999</v>
      </c>
      <c r="DJ118" t="s">
        <v>1389</v>
      </c>
      <c r="DK118" t="s">
        <v>459</v>
      </c>
      <c r="DQ118">
        <v>1</v>
      </c>
      <c r="DS118">
        <v>2</v>
      </c>
      <c r="DW118">
        <v>1</v>
      </c>
      <c r="DX118">
        <v>1</v>
      </c>
      <c r="EA118" t="s">
        <v>1791</v>
      </c>
      <c r="EB118" t="s">
        <v>427</v>
      </c>
      <c r="EC118" t="s">
        <v>428</v>
      </c>
      <c r="ED118" t="s">
        <v>429</v>
      </c>
      <c r="EE118" t="s">
        <v>2020</v>
      </c>
      <c r="EF118" t="s">
        <v>2021</v>
      </c>
      <c r="EG118" t="s">
        <v>432</v>
      </c>
      <c r="EX118">
        <v>136351</v>
      </c>
      <c r="EY118" t="s">
        <v>2022</v>
      </c>
      <c r="EZ118">
        <v>2322</v>
      </c>
      <c r="FA118" t="s">
        <v>557</v>
      </c>
      <c r="FB118" t="s">
        <v>572</v>
      </c>
      <c r="FC118">
        <v>0.79700000000000004</v>
      </c>
      <c r="FD118" t="s">
        <v>276</v>
      </c>
      <c r="FE118">
        <v>1</v>
      </c>
      <c r="FF118" t="s">
        <v>319</v>
      </c>
      <c r="FG118">
        <v>-1.07</v>
      </c>
      <c r="FH118" t="s">
        <v>276</v>
      </c>
      <c r="FI118">
        <v>-0.94299999999999995</v>
      </c>
      <c r="FJ118" t="s">
        <v>276</v>
      </c>
      <c r="FK118">
        <v>0</v>
      </c>
      <c r="FL118" t="s">
        <v>276</v>
      </c>
      <c r="FM118">
        <v>0</v>
      </c>
      <c r="FN118" t="s">
        <v>298</v>
      </c>
      <c r="FO118">
        <v>0.4</v>
      </c>
      <c r="FP118" t="s">
        <v>298</v>
      </c>
      <c r="FQ118">
        <v>0.86599999999999999</v>
      </c>
      <c r="FR118" t="s">
        <v>298</v>
      </c>
      <c r="FU118">
        <v>4.0000000000000001E-3</v>
      </c>
      <c r="FV118" t="s">
        <v>298</v>
      </c>
      <c r="FW118">
        <v>0</v>
      </c>
      <c r="FX118" t="s">
        <v>452</v>
      </c>
      <c r="FY118">
        <v>0</v>
      </c>
      <c r="FZ118" t="s">
        <v>452</v>
      </c>
      <c r="GA118">
        <v>0.10100000000000001</v>
      </c>
      <c r="GB118">
        <v>2.0049999999999999</v>
      </c>
      <c r="GC118">
        <v>16.239999999999998</v>
      </c>
      <c r="GD118">
        <v>2.1</v>
      </c>
      <c r="GE118">
        <v>-1.6919999999999999</v>
      </c>
      <c r="GF118">
        <v>4.0990000000000002</v>
      </c>
      <c r="GG118" t="s">
        <v>2023</v>
      </c>
      <c r="GH118" t="s">
        <v>2024</v>
      </c>
      <c r="GI118" t="s">
        <v>2016</v>
      </c>
      <c r="GJ118" t="s">
        <v>2016</v>
      </c>
      <c r="GV118">
        <v>0.67</v>
      </c>
      <c r="GX118" t="s">
        <v>1888</v>
      </c>
      <c r="GY118">
        <v>28674628</v>
      </c>
      <c r="HA118" t="s">
        <v>2025</v>
      </c>
      <c r="HD118" t="s">
        <v>2025</v>
      </c>
      <c r="HE118">
        <v>462</v>
      </c>
      <c r="HF118">
        <v>494</v>
      </c>
      <c r="HG118">
        <v>462</v>
      </c>
      <c r="HH118" t="s">
        <v>2026</v>
      </c>
      <c r="HI118" t="s">
        <v>242</v>
      </c>
      <c r="HJ118" t="s">
        <v>2027</v>
      </c>
      <c r="HO118" t="s">
        <v>276</v>
      </c>
      <c r="HP118" t="s">
        <v>242</v>
      </c>
      <c r="HS118" t="s">
        <v>2032</v>
      </c>
      <c r="HT118" t="s">
        <v>1888</v>
      </c>
      <c r="HU118">
        <v>28674628</v>
      </c>
      <c r="HV118">
        <v>28674628</v>
      </c>
      <c r="HW118" t="s">
        <v>1373</v>
      </c>
      <c r="HX118" t="s">
        <v>1904</v>
      </c>
      <c r="HZ118" t="s">
        <v>1537</v>
      </c>
      <c r="IA118" t="s">
        <v>2033</v>
      </c>
      <c r="IC118" t="s">
        <v>2035</v>
      </c>
      <c r="IE118" t="s">
        <v>432</v>
      </c>
      <c r="IM118" t="s">
        <v>1907</v>
      </c>
      <c r="IN118">
        <v>0.67</v>
      </c>
      <c r="IO118">
        <v>0</v>
      </c>
      <c r="IZ118" t="s">
        <v>1381</v>
      </c>
      <c r="JA118" t="s">
        <v>1900</v>
      </c>
      <c r="JB118" t="s">
        <v>1901</v>
      </c>
      <c r="JC118" t="s">
        <v>557</v>
      </c>
      <c r="JD118">
        <v>2322</v>
      </c>
      <c r="JE118" t="s">
        <v>1902</v>
      </c>
      <c r="JF118" t="s">
        <v>223</v>
      </c>
      <c r="JG118" t="s">
        <v>1903</v>
      </c>
      <c r="JI118">
        <v>4</v>
      </c>
    </row>
    <row r="119" spans="2:269" x14ac:dyDescent="0.25">
      <c r="B119" t="s">
        <v>210</v>
      </c>
      <c r="C119" t="s">
        <v>238</v>
      </c>
      <c r="D119" t="s">
        <v>1096</v>
      </c>
      <c r="E119" t="s">
        <v>382</v>
      </c>
      <c r="F119" t="s">
        <v>383</v>
      </c>
      <c r="G119" t="s">
        <v>384</v>
      </c>
      <c r="H119" t="s">
        <v>1097</v>
      </c>
      <c r="I119" t="s">
        <v>1098</v>
      </c>
      <c r="J119" t="s">
        <v>1100</v>
      </c>
      <c r="L119">
        <v>3.0470000000000001E-2</v>
      </c>
      <c r="M119">
        <v>17</v>
      </c>
      <c r="N119">
        <v>558</v>
      </c>
      <c r="O119">
        <v>1</v>
      </c>
      <c r="P119">
        <v>12</v>
      </c>
      <c r="Q119">
        <v>2.9</v>
      </c>
      <c r="V119" t="s">
        <v>221</v>
      </c>
      <c r="X119" t="s">
        <v>420</v>
      </c>
      <c r="Y119" t="s">
        <v>223</v>
      </c>
      <c r="Z119" t="s">
        <v>230</v>
      </c>
      <c r="AA119" t="s">
        <v>397</v>
      </c>
      <c r="AB119" t="s">
        <v>398</v>
      </c>
      <c r="AC119">
        <v>0</v>
      </c>
      <c r="AV119">
        <v>1</v>
      </c>
      <c r="AZ119" t="s">
        <v>1102</v>
      </c>
      <c r="DD119" t="s">
        <v>1103</v>
      </c>
      <c r="DE119">
        <v>1</v>
      </c>
      <c r="DJ119" t="s">
        <v>447</v>
      </c>
      <c r="DK119" t="s">
        <v>448</v>
      </c>
      <c r="DO119">
        <v>1</v>
      </c>
      <c r="DV119">
        <v>1</v>
      </c>
      <c r="EX119">
        <v>612990</v>
      </c>
      <c r="EZ119">
        <v>171023</v>
      </c>
      <c r="FA119" t="s">
        <v>401</v>
      </c>
      <c r="FB119" t="s">
        <v>402</v>
      </c>
      <c r="FC119">
        <v>2E-3</v>
      </c>
      <c r="FD119" t="s">
        <v>239</v>
      </c>
      <c r="FE119">
        <v>0.61599999999999999</v>
      </c>
      <c r="FF119" t="s">
        <v>239</v>
      </c>
      <c r="FG119">
        <v>1.28</v>
      </c>
      <c r="FH119" t="s">
        <v>317</v>
      </c>
      <c r="FI119">
        <v>-0.98699999999999999</v>
      </c>
      <c r="FJ119" t="s">
        <v>276</v>
      </c>
      <c r="FK119">
        <v>6.8000000000000005E-2</v>
      </c>
      <c r="FL119" t="s">
        <v>276</v>
      </c>
      <c r="FM119">
        <v>1.385</v>
      </c>
      <c r="FN119" t="s">
        <v>451</v>
      </c>
      <c r="FO119">
        <v>-3.18</v>
      </c>
      <c r="FP119" t="s">
        <v>239</v>
      </c>
      <c r="FQ119">
        <v>0.71499999999999997</v>
      </c>
      <c r="FR119" t="s">
        <v>238</v>
      </c>
      <c r="FS119">
        <v>9.1999999999999998E-2</v>
      </c>
      <c r="FT119" t="s">
        <v>239</v>
      </c>
      <c r="FU119">
        <v>0.56799999999999995</v>
      </c>
      <c r="FV119" t="s">
        <v>239</v>
      </c>
      <c r="FW119">
        <v>0.94</v>
      </c>
      <c r="FX119" t="s">
        <v>319</v>
      </c>
      <c r="FY119">
        <v>0.20200000000000001</v>
      </c>
      <c r="FZ119" t="s">
        <v>452</v>
      </c>
      <c r="GA119">
        <v>0.159</v>
      </c>
      <c r="GB119">
        <v>5.1219999999999999</v>
      </c>
      <c r="GC119">
        <v>25.4</v>
      </c>
      <c r="GD119">
        <v>1.48</v>
      </c>
      <c r="GE119">
        <v>1.056</v>
      </c>
      <c r="GF119">
        <v>6.7869999999999999</v>
      </c>
      <c r="GX119" t="s">
        <v>2028</v>
      </c>
      <c r="GY119">
        <v>30946612</v>
      </c>
      <c r="HA119" t="s">
        <v>2038</v>
      </c>
      <c r="HD119" t="s">
        <v>2038</v>
      </c>
      <c r="HE119">
        <v>17</v>
      </c>
      <c r="HF119">
        <v>541</v>
      </c>
      <c r="HG119">
        <v>17</v>
      </c>
      <c r="HH119" t="s">
        <v>2039</v>
      </c>
      <c r="HI119" t="s">
        <v>242</v>
      </c>
      <c r="HJ119" t="s">
        <v>2040</v>
      </c>
      <c r="HK119" t="s">
        <v>2041</v>
      </c>
      <c r="HL119" t="s">
        <v>1596</v>
      </c>
      <c r="HM119" t="s">
        <v>2042</v>
      </c>
      <c r="HN119" t="s">
        <v>2043</v>
      </c>
      <c r="HO119" t="s">
        <v>297</v>
      </c>
      <c r="HP119" t="s">
        <v>242</v>
      </c>
      <c r="HS119" t="s">
        <v>1104</v>
      </c>
      <c r="HT119" t="s">
        <v>2028</v>
      </c>
      <c r="HU119">
        <v>30946612</v>
      </c>
      <c r="HV119">
        <v>30946612</v>
      </c>
      <c r="HW119" t="s">
        <v>1373</v>
      </c>
      <c r="HX119" t="s">
        <v>383</v>
      </c>
      <c r="HZ119" t="s">
        <v>1537</v>
      </c>
      <c r="IA119" t="s">
        <v>2044</v>
      </c>
      <c r="IB119" t="s">
        <v>1105</v>
      </c>
      <c r="IC119" t="s">
        <v>1106</v>
      </c>
      <c r="IM119" t="s">
        <v>2045</v>
      </c>
      <c r="IZ119" t="s">
        <v>1381</v>
      </c>
      <c r="JA119" t="s">
        <v>2046</v>
      </c>
      <c r="JB119" t="s">
        <v>2046</v>
      </c>
      <c r="JC119" t="s">
        <v>382</v>
      </c>
      <c r="JD119">
        <v>171023</v>
      </c>
      <c r="JE119" t="s">
        <v>2047</v>
      </c>
      <c r="JF119" t="s">
        <v>223</v>
      </c>
      <c r="JG119" t="s">
        <v>2048</v>
      </c>
      <c r="JI119">
        <v>1</v>
      </c>
    </row>
    <row r="120" spans="2:269" x14ac:dyDescent="0.25">
      <c r="C120" t="s">
        <v>238</v>
      </c>
      <c r="D120" t="s">
        <v>1096</v>
      </c>
      <c r="E120" t="s">
        <v>382</v>
      </c>
      <c r="F120" t="s">
        <v>1107</v>
      </c>
      <c r="G120" t="s">
        <v>1108</v>
      </c>
      <c r="H120" t="s">
        <v>1097</v>
      </c>
      <c r="I120" t="s">
        <v>1098</v>
      </c>
      <c r="J120" t="s">
        <v>1109</v>
      </c>
      <c r="L120">
        <v>3.0470000000000001E-2</v>
      </c>
      <c r="M120">
        <v>17</v>
      </c>
      <c r="N120">
        <v>558</v>
      </c>
      <c r="O120">
        <v>1</v>
      </c>
      <c r="P120">
        <v>12</v>
      </c>
      <c r="Q120">
        <v>2.9</v>
      </c>
      <c r="V120" t="s">
        <v>221</v>
      </c>
      <c r="X120" t="s">
        <v>420</v>
      </c>
      <c r="Y120" t="s">
        <v>223</v>
      </c>
      <c r="Z120" t="s">
        <v>230</v>
      </c>
      <c r="AA120" t="s">
        <v>397</v>
      </c>
      <c r="AB120" t="s">
        <v>398</v>
      </c>
      <c r="AC120">
        <v>0</v>
      </c>
      <c r="AV120">
        <v>1</v>
      </c>
      <c r="AZ120" t="s">
        <v>1102</v>
      </c>
      <c r="DD120" t="s">
        <v>1103</v>
      </c>
      <c r="DE120">
        <v>1</v>
      </c>
      <c r="DJ120" t="s">
        <v>447</v>
      </c>
      <c r="DK120" t="s">
        <v>448</v>
      </c>
      <c r="DO120">
        <v>1</v>
      </c>
      <c r="DV120">
        <v>1</v>
      </c>
      <c r="EX120">
        <v>612990</v>
      </c>
      <c r="EZ120">
        <v>171023</v>
      </c>
      <c r="FA120" t="s">
        <v>401</v>
      </c>
      <c r="FB120" t="s">
        <v>402</v>
      </c>
      <c r="FC120">
        <v>2E-3</v>
      </c>
      <c r="FD120" t="s">
        <v>239</v>
      </c>
      <c r="FE120">
        <v>0.61599999999999999</v>
      </c>
      <c r="FF120" t="s">
        <v>239</v>
      </c>
      <c r="FG120">
        <v>1.28</v>
      </c>
      <c r="FH120" t="s">
        <v>317</v>
      </c>
      <c r="FI120">
        <v>-0.98699999999999999</v>
      </c>
      <c r="FJ120" t="s">
        <v>276</v>
      </c>
      <c r="FK120">
        <v>6.8000000000000005E-2</v>
      </c>
      <c r="FL120" t="s">
        <v>276</v>
      </c>
      <c r="FM120">
        <v>1.385</v>
      </c>
      <c r="FN120" t="s">
        <v>451</v>
      </c>
      <c r="FO120">
        <v>-3.18</v>
      </c>
      <c r="FP120" t="s">
        <v>239</v>
      </c>
      <c r="FQ120">
        <v>0.71499999999999997</v>
      </c>
      <c r="FR120" t="s">
        <v>238</v>
      </c>
      <c r="FS120">
        <v>9.1999999999999998E-2</v>
      </c>
      <c r="FT120" t="s">
        <v>239</v>
      </c>
      <c r="FU120">
        <v>0.56799999999999995</v>
      </c>
      <c r="FV120" t="s">
        <v>239</v>
      </c>
      <c r="FW120">
        <v>0.94</v>
      </c>
      <c r="FX120" t="s">
        <v>319</v>
      </c>
      <c r="FY120">
        <v>0.20200000000000001</v>
      </c>
      <c r="FZ120" t="s">
        <v>452</v>
      </c>
      <c r="GA120">
        <v>0.159</v>
      </c>
      <c r="GB120">
        <v>5.1219999999999999</v>
      </c>
      <c r="GC120">
        <v>25.4</v>
      </c>
      <c r="GD120">
        <v>1.48</v>
      </c>
      <c r="GE120">
        <v>1.056</v>
      </c>
      <c r="GF120">
        <v>6.7869999999999999</v>
      </c>
      <c r="GX120" t="s">
        <v>2028</v>
      </c>
      <c r="GY120">
        <v>30946612</v>
      </c>
      <c r="HA120" t="s">
        <v>2038</v>
      </c>
      <c r="HD120" t="s">
        <v>2038</v>
      </c>
      <c r="HE120">
        <v>17</v>
      </c>
      <c r="HF120">
        <v>541</v>
      </c>
      <c r="HG120">
        <v>17</v>
      </c>
      <c r="HH120" t="s">
        <v>2039</v>
      </c>
      <c r="HI120" t="s">
        <v>242</v>
      </c>
      <c r="HJ120" t="s">
        <v>2049</v>
      </c>
      <c r="HK120" t="s">
        <v>2041</v>
      </c>
      <c r="HL120" t="s">
        <v>1596</v>
      </c>
      <c r="HM120" t="s">
        <v>2042</v>
      </c>
      <c r="HN120" t="s">
        <v>2043</v>
      </c>
      <c r="HO120" t="s">
        <v>297</v>
      </c>
      <c r="HP120" t="s">
        <v>242</v>
      </c>
      <c r="HS120" t="s">
        <v>1104</v>
      </c>
      <c r="HT120" t="s">
        <v>2028</v>
      </c>
      <c r="HU120">
        <v>30946612</v>
      </c>
      <c r="HV120">
        <v>30946612</v>
      </c>
      <c r="HW120" t="s">
        <v>1373</v>
      </c>
      <c r="HX120" t="s">
        <v>1107</v>
      </c>
      <c r="HZ120" t="s">
        <v>1537</v>
      </c>
      <c r="IA120" t="s">
        <v>2044</v>
      </c>
      <c r="IB120" t="s">
        <v>1110</v>
      </c>
      <c r="IC120" t="s">
        <v>1106</v>
      </c>
      <c r="IM120" t="s">
        <v>2050</v>
      </c>
      <c r="IZ120" t="s">
        <v>1381</v>
      </c>
      <c r="JA120" t="s">
        <v>2046</v>
      </c>
      <c r="JB120" t="s">
        <v>2046</v>
      </c>
      <c r="JC120" t="s">
        <v>382</v>
      </c>
      <c r="JD120">
        <v>171023</v>
      </c>
      <c r="JE120" t="s">
        <v>2047</v>
      </c>
      <c r="JF120" t="s">
        <v>223</v>
      </c>
      <c r="JG120" t="s">
        <v>2048</v>
      </c>
      <c r="JI120">
        <v>1</v>
      </c>
    </row>
    <row r="121" spans="2:269" x14ac:dyDescent="0.25">
      <c r="C121" t="s">
        <v>238</v>
      </c>
      <c r="D121" t="s">
        <v>1096</v>
      </c>
      <c r="E121" t="s">
        <v>382</v>
      </c>
      <c r="L121">
        <v>3.0470000000000001E-2</v>
      </c>
      <c r="M121">
        <v>17</v>
      </c>
      <c r="N121">
        <v>558</v>
      </c>
      <c r="O121">
        <v>1</v>
      </c>
      <c r="P121">
        <v>12</v>
      </c>
      <c r="Q121">
        <v>2.9</v>
      </c>
      <c r="V121" t="s">
        <v>221</v>
      </c>
      <c r="X121" t="s">
        <v>420</v>
      </c>
      <c r="Y121" t="s">
        <v>223</v>
      </c>
      <c r="Z121" t="s">
        <v>230</v>
      </c>
      <c r="AA121" t="s">
        <v>397</v>
      </c>
      <c r="AB121" t="s">
        <v>398</v>
      </c>
      <c r="AC121">
        <v>0</v>
      </c>
      <c r="AV121">
        <v>1</v>
      </c>
      <c r="AZ121" t="s">
        <v>1102</v>
      </c>
      <c r="DJ121" t="s">
        <v>1549</v>
      </c>
      <c r="DK121" t="s">
        <v>459</v>
      </c>
      <c r="DO121">
        <v>1</v>
      </c>
      <c r="DV121">
        <v>1</v>
      </c>
      <c r="EX121">
        <v>612990</v>
      </c>
      <c r="EZ121">
        <v>171023</v>
      </c>
      <c r="FA121" t="s">
        <v>401</v>
      </c>
      <c r="FB121" t="s">
        <v>402</v>
      </c>
      <c r="FC121">
        <v>2E-3</v>
      </c>
      <c r="FD121" t="s">
        <v>239</v>
      </c>
      <c r="FE121">
        <v>0.61599999999999999</v>
      </c>
      <c r="FF121" t="s">
        <v>239</v>
      </c>
      <c r="FG121">
        <v>1.28</v>
      </c>
      <c r="FH121" t="s">
        <v>317</v>
      </c>
      <c r="FI121">
        <v>-0.98699999999999999</v>
      </c>
      <c r="FJ121" t="s">
        <v>276</v>
      </c>
      <c r="FK121">
        <v>6.8000000000000005E-2</v>
      </c>
      <c r="FL121" t="s">
        <v>276</v>
      </c>
      <c r="FM121">
        <v>1.385</v>
      </c>
      <c r="FN121" t="s">
        <v>451</v>
      </c>
      <c r="FO121">
        <v>-3.18</v>
      </c>
      <c r="FP121" t="s">
        <v>239</v>
      </c>
      <c r="FQ121">
        <v>0.71499999999999997</v>
      </c>
      <c r="FR121" t="s">
        <v>238</v>
      </c>
      <c r="FS121">
        <v>9.1999999999999998E-2</v>
      </c>
      <c r="FT121" t="s">
        <v>239</v>
      </c>
      <c r="FU121">
        <v>0.56799999999999995</v>
      </c>
      <c r="FV121" t="s">
        <v>239</v>
      </c>
      <c r="FW121">
        <v>0.94</v>
      </c>
      <c r="FX121" t="s">
        <v>319</v>
      </c>
      <c r="FY121">
        <v>0.20200000000000001</v>
      </c>
      <c r="FZ121" t="s">
        <v>452</v>
      </c>
      <c r="GA121">
        <v>0.159</v>
      </c>
      <c r="GB121">
        <v>5.1219999999999999</v>
      </c>
      <c r="GC121">
        <v>25.4</v>
      </c>
      <c r="GD121">
        <v>1.48</v>
      </c>
      <c r="GE121">
        <v>1.056</v>
      </c>
      <c r="GF121">
        <v>6.7869999999999999</v>
      </c>
      <c r="GX121" t="s">
        <v>2028</v>
      </c>
      <c r="GY121">
        <v>30946612</v>
      </c>
      <c r="HA121" t="s">
        <v>2038</v>
      </c>
      <c r="HD121" t="s">
        <v>2038</v>
      </c>
      <c r="HE121">
        <v>17</v>
      </c>
      <c r="HF121">
        <v>541</v>
      </c>
      <c r="HG121">
        <v>17</v>
      </c>
      <c r="HH121" t="s">
        <v>2039</v>
      </c>
      <c r="HI121" t="s">
        <v>242</v>
      </c>
      <c r="HO121" t="s">
        <v>297</v>
      </c>
      <c r="HP121" t="s">
        <v>242</v>
      </c>
      <c r="HS121" t="s">
        <v>1104</v>
      </c>
      <c r="HT121" t="s">
        <v>2028</v>
      </c>
      <c r="HU121">
        <v>30946612</v>
      </c>
      <c r="HV121">
        <v>30946612</v>
      </c>
      <c r="HW121" t="s">
        <v>1373</v>
      </c>
      <c r="HX121" t="s">
        <v>408</v>
      </c>
      <c r="HZ121" t="s">
        <v>1537</v>
      </c>
      <c r="IA121" t="s">
        <v>2044</v>
      </c>
      <c r="IC121" t="s">
        <v>1106</v>
      </c>
      <c r="IZ121" t="s">
        <v>1381</v>
      </c>
      <c r="JA121" t="s">
        <v>2046</v>
      </c>
      <c r="JB121" t="s">
        <v>2046</v>
      </c>
      <c r="JC121" t="s">
        <v>382</v>
      </c>
      <c r="JD121">
        <v>171023</v>
      </c>
      <c r="JE121" t="s">
        <v>2047</v>
      </c>
      <c r="JF121" t="s">
        <v>223</v>
      </c>
      <c r="JG121" t="s">
        <v>2048</v>
      </c>
      <c r="JI121">
        <v>1</v>
      </c>
    </row>
    <row r="122" spans="2:269" x14ac:dyDescent="0.25">
      <c r="B122" t="s">
        <v>210</v>
      </c>
      <c r="C122" t="s">
        <v>238</v>
      </c>
      <c r="D122" t="s">
        <v>1111</v>
      </c>
      <c r="E122" t="s">
        <v>382</v>
      </c>
      <c r="F122" t="s">
        <v>383</v>
      </c>
      <c r="G122" t="s">
        <v>384</v>
      </c>
      <c r="H122" t="s">
        <v>1112</v>
      </c>
      <c r="I122" t="s">
        <v>1113</v>
      </c>
      <c r="J122" t="s">
        <v>1115</v>
      </c>
      <c r="L122">
        <v>1.25E-3</v>
      </c>
      <c r="M122">
        <v>2</v>
      </c>
      <c r="N122">
        <v>1601</v>
      </c>
      <c r="O122">
        <v>1</v>
      </c>
      <c r="P122">
        <v>1</v>
      </c>
      <c r="Q122">
        <v>3.5</v>
      </c>
      <c r="V122" t="s">
        <v>221</v>
      </c>
      <c r="X122" t="s">
        <v>420</v>
      </c>
      <c r="Y122" t="s">
        <v>421</v>
      </c>
      <c r="Z122" t="s">
        <v>230</v>
      </c>
      <c r="AA122" t="s">
        <v>397</v>
      </c>
      <c r="AB122" t="s">
        <v>398</v>
      </c>
      <c r="AC122">
        <v>0</v>
      </c>
      <c r="AV122">
        <v>1</v>
      </c>
      <c r="CV122">
        <v>1</v>
      </c>
      <c r="CX122">
        <v>-4.3499999999999997E-2</v>
      </c>
      <c r="DD122" t="s">
        <v>1116</v>
      </c>
      <c r="DE122">
        <v>1</v>
      </c>
      <c r="DJ122" t="s">
        <v>425</v>
      </c>
      <c r="DK122" t="s">
        <v>426</v>
      </c>
      <c r="DO122">
        <v>1</v>
      </c>
      <c r="DS122">
        <v>1</v>
      </c>
      <c r="DV122">
        <v>1</v>
      </c>
      <c r="EX122">
        <v>612990</v>
      </c>
      <c r="EZ122">
        <v>171023</v>
      </c>
      <c r="FA122" t="s">
        <v>401</v>
      </c>
      <c r="FB122" t="s">
        <v>402</v>
      </c>
      <c r="GX122" t="s">
        <v>2028</v>
      </c>
      <c r="GY122">
        <v>31021621</v>
      </c>
      <c r="HA122" t="s">
        <v>2051</v>
      </c>
      <c r="HD122" t="s">
        <v>2051</v>
      </c>
      <c r="HE122">
        <v>2</v>
      </c>
      <c r="HF122">
        <v>1599</v>
      </c>
      <c r="HG122">
        <v>2</v>
      </c>
      <c r="HH122" t="s">
        <v>2052</v>
      </c>
      <c r="HI122" t="s">
        <v>276</v>
      </c>
      <c r="HJ122" t="s">
        <v>2053</v>
      </c>
      <c r="HK122" t="s">
        <v>2054</v>
      </c>
      <c r="HL122" t="s">
        <v>2055</v>
      </c>
      <c r="HM122" t="s">
        <v>319</v>
      </c>
      <c r="HN122" t="s">
        <v>2056</v>
      </c>
      <c r="HO122" t="s">
        <v>242</v>
      </c>
      <c r="HP122" t="s">
        <v>276</v>
      </c>
      <c r="HS122" t="s">
        <v>1117</v>
      </c>
      <c r="HT122" t="s">
        <v>2028</v>
      </c>
      <c r="HU122">
        <v>31021621</v>
      </c>
      <c r="HV122">
        <v>31021621</v>
      </c>
      <c r="HW122" t="s">
        <v>1373</v>
      </c>
      <c r="HX122" t="s">
        <v>383</v>
      </c>
      <c r="HZ122" t="s">
        <v>1374</v>
      </c>
      <c r="IA122" t="s">
        <v>2057</v>
      </c>
      <c r="IB122" t="s">
        <v>1118</v>
      </c>
      <c r="IC122" t="s">
        <v>1119</v>
      </c>
      <c r="IM122" t="s">
        <v>2045</v>
      </c>
      <c r="IZ122" t="s">
        <v>1381</v>
      </c>
      <c r="JA122" t="s">
        <v>2046</v>
      </c>
      <c r="JB122" t="s">
        <v>2046</v>
      </c>
      <c r="JC122" t="s">
        <v>382</v>
      </c>
      <c r="JD122">
        <v>171023</v>
      </c>
      <c r="JE122" t="s">
        <v>2047</v>
      </c>
      <c r="JF122" t="s">
        <v>223</v>
      </c>
      <c r="JG122" t="s">
        <v>2048</v>
      </c>
      <c r="JI122">
        <v>1</v>
      </c>
    </row>
    <row r="123" spans="2:269" x14ac:dyDescent="0.25">
      <c r="C123" t="s">
        <v>238</v>
      </c>
      <c r="D123" t="s">
        <v>1111</v>
      </c>
      <c r="E123" t="s">
        <v>382</v>
      </c>
      <c r="F123" t="s">
        <v>408</v>
      </c>
      <c r="G123" t="s">
        <v>409</v>
      </c>
      <c r="H123" t="s">
        <v>1120</v>
      </c>
      <c r="I123" t="s">
        <v>1121</v>
      </c>
      <c r="J123" t="s">
        <v>1122</v>
      </c>
      <c r="L123">
        <v>1.25E-3</v>
      </c>
      <c r="M123">
        <v>2</v>
      </c>
      <c r="N123">
        <v>1601</v>
      </c>
      <c r="O123">
        <v>1</v>
      </c>
      <c r="P123">
        <v>1</v>
      </c>
      <c r="Q123">
        <v>3.5</v>
      </c>
      <c r="V123" t="s">
        <v>221</v>
      </c>
      <c r="X123" t="s">
        <v>420</v>
      </c>
      <c r="Y123" t="s">
        <v>421</v>
      </c>
      <c r="Z123" t="s">
        <v>230</v>
      </c>
      <c r="AA123" t="s">
        <v>397</v>
      </c>
      <c r="AB123" t="s">
        <v>398</v>
      </c>
      <c r="AC123">
        <v>0</v>
      </c>
      <c r="AV123">
        <v>1</v>
      </c>
      <c r="CV123">
        <v>1</v>
      </c>
      <c r="CX123">
        <v>-4.3499999999999997E-2</v>
      </c>
      <c r="DJ123" t="s">
        <v>425</v>
      </c>
      <c r="DK123" t="s">
        <v>426</v>
      </c>
      <c r="DO123">
        <v>1</v>
      </c>
      <c r="DS123">
        <v>1</v>
      </c>
      <c r="DV123">
        <v>1</v>
      </c>
      <c r="EX123">
        <v>612990</v>
      </c>
      <c r="EZ123">
        <v>171023</v>
      </c>
      <c r="FA123" t="s">
        <v>401</v>
      </c>
      <c r="FB123" t="s">
        <v>402</v>
      </c>
      <c r="GX123" t="s">
        <v>2028</v>
      </c>
      <c r="GY123">
        <v>31021621</v>
      </c>
      <c r="HA123" t="s">
        <v>2051</v>
      </c>
      <c r="HD123" t="s">
        <v>2051</v>
      </c>
      <c r="HE123">
        <v>2</v>
      </c>
      <c r="HF123">
        <v>1599</v>
      </c>
      <c r="HG123">
        <v>2</v>
      </c>
      <c r="HH123" t="s">
        <v>2052</v>
      </c>
      <c r="HI123" t="s">
        <v>276</v>
      </c>
      <c r="HJ123" t="s">
        <v>2058</v>
      </c>
      <c r="HK123" t="s">
        <v>2059</v>
      </c>
      <c r="HL123" t="s">
        <v>2040</v>
      </c>
      <c r="HM123" t="s">
        <v>319</v>
      </c>
      <c r="HN123" t="s">
        <v>2056</v>
      </c>
      <c r="HO123" t="s">
        <v>242</v>
      </c>
      <c r="HP123" t="s">
        <v>276</v>
      </c>
      <c r="HS123" t="s">
        <v>1117</v>
      </c>
      <c r="HT123" t="s">
        <v>2028</v>
      </c>
      <c r="HU123">
        <v>31021621</v>
      </c>
      <c r="HV123">
        <v>31021621</v>
      </c>
      <c r="HW123" t="s">
        <v>1373</v>
      </c>
      <c r="HX123" t="s">
        <v>408</v>
      </c>
      <c r="HZ123" t="s">
        <v>1374</v>
      </c>
      <c r="IA123" t="s">
        <v>2057</v>
      </c>
      <c r="IB123" t="s">
        <v>1123</v>
      </c>
      <c r="IC123" t="s">
        <v>1119</v>
      </c>
      <c r="IM123" t="s">
        <v>2060</v>
      </c>
      <c r="IZ123" t="s">
        <v>1381</v>
      </c>
      <c r="JA123" t="s">
        <v>2046</v>
      </c>
      <c r="JB123" t="s">
        <v>2046</v>
      </c>
      <c r="JC123" t="s">
        <v>382</v>
      </c>
      <c r="JD123">
        <v>171023</v>
      </c>
      <c r="JE123" t="s">
        <v>2047</v>
      </c>
      <c r="JF123" t="s">
        <v>223</v>
      </c>
      <c r="JG123" t="s">
        <v>2048</v>
      </c>
      <c r="JI123">
        <v>1</v>
      </c>
    </row>
    <row r="124" spans="2:269" x14ac:dyDescent="0.25">
      <c r="B124" t="s">
        <v>210</v>
      </c>
      <c r="C124" t="s">
        <v>238</v>
      </c>
      <c r="D124" t="s">
        <v>381</v>
      </c>
      <c r="E124" t="s">
        <v>382</v>
      </c>
      <c r="F124" t="s">
        <v>383</v>
      </c>
      <c r="G124" t="s">
        <v>384</v>
      </c>
      <c r="H124" t="s">
        <v>385</v>
      </c>
      <c r="I124" t="s">
        <v>386</v>
      </c>
      <c r="J124" t="s">
        <v>388</v>
      </c>
      <c r="L124">
        <v>1.5720000000000001E-2</v>
      </c>
      <c r="M124">
        <v>29</v>
      </c>
      <c r="N124">
        <v>1845</v>
      </c>
      <c r="O124">
        <v>0</v>
      </c>
      <c r="P124">
        <v>29</v>
      </c>
      <c r="Q124">
        <v>8.6999999999999993</v>
      </c>
      <c r="V124" t="s">
        <v>389</v>
      </c>
      <c r="W124" t="s">
        <v>390</v>
      </c>
      <c r="X124" t="s">
        <v>391</v>
      </c>
      <c r="Y124" t="s">
        <v>392</v>
      </c>
      <c r="Z124" t="s">
        <v>230</v>
      </c>
      <c r="AA124" t="s">
        <v>397</v>
      </c>
      <c r="AB124" t="s">
        <v>398</v>
      </c>
      <c r="AC124">
        <v>0</v>
      </c>
      <c r="AU124">
        <v>1</v>
      </c>
      <c r="AW124">
        <v>2.3E-2</v>
      </c>
      <c r="BH124">
        <v>1.5E-3</v>
      </c>
      <c r="BI124">
        <v>2.2000000000000001E-3</v>
      </c>
      <c r="BJ124">
        <v>1.5E-3</v>
      </c>
      <c r="BK124">
        <v>2.0999999999999999E-3</v>
      </c>
      <c r="BL124">
        <v>2.0000000000000001E-4</v>
      </c>
      <c r="BM124">
        <v>1.4E-3</v>
      </c>
      <c r="BN124">
        <v>0</v>
      </c>
      <c r="BO124">
        <v>1.8E-3</v>
      </c>
      <c r="BP124">
        <v>0.02</v>
      </c>
      <c r="BQ124">
        <v>2.3E-2</v>
      </c>
      <c r="BR124">
        <v>1.4999999999999999E-2</v>
      </c>
      <c r="BS124">
        <v>2.9999999999999997E-4</v>
      </c>
      <c r="BT124">
        <v>4.0000000000000002E-4</v>
      </c>
      <c r="BU124">
        <v>2.0000000000000001E-4</v>
      </c>
      <c r="BV124">
        <v>1E-4</v>
      </c>
      <c r="BW124">
        <v>4.0000000000000002E-4</v>
      </c>
      <c r="BX124">
        <v>2.9999999999999997E-4</v>
      </c>
      <c r="BY124">
        <v>2.9999999999999997E-4</v>
      </c>
      <c r="BZ124">
        <v>2.0000000000000001E-4</v>
      </c>
      <c r="CA124">
        <v>1E-4</v>
      </c>
      <c r="DD124" t="s">
        <v>399</v>
      </c>
      <c r="DE124">
        <v>5</v>
      </c>
      <c r="DG124">
        <v>1</v>
      </c>
      <c r="DJ124" t="s">
        <v>271</v>
      </c>
      <c r="DK124" t="s">
        <v>235</v>
      </c>
      <c r="DL124" t="s">
        <v>400</v>
      </c>
      <c r="DM124">
        <v>1</v>
      </c>
      <c r="DR124">
        <v>1</v>
      </c>
      <c r="DV124">
        <v>1</v>
      </c>
      <c r="EX124">
        <v>612990</v>
      </c>
      <c r="EZ124">
        <v>171023</v>
      </c>
      <c r="FA124" t="s">
        <v>401</v>
      </c>
      <c r="FB124" t="s">
        <v>402</v>
      </c>
      <c r="GG124" t="s">
        <v>403</v>
      </c>
      <c r="GH124" t="s">
        <v>2061</v>
      </c>
      <c r="GK124" t="s">
        <v>2062</v>
      </c>
      <c r="GV124">
        <v>2.3E-2</v>
      </c>
      <c r="GX124" t="s">
        <v>2028</v>
      </c>
      <c r="GY124">
        <v>31022441</v>
      </c>
      <c r="HA124" t="s">
        <v>2063</v>
      </c>
      <c r="HD124" t="s">
        <v>2063</v>
      </c>
      <c r="HE124">
        <v>29</v>
      </c>
      <c r="HF124">
        <v>1816</v>
      </c>
      <c r="HG124">
        <v>29</v>
      </c>
      <c r="HH124" t="s">
        <v>2064</v>
      </c>
      <c r="HJ124" t="s">
        <v>2065</v>
      </c>
      <c r="HK124" t="s">
        <v>2066</v>
      </c>
      <c r="HL124" t="s">
        <v>2067</v>
      </c>
      <c r="HM124" t="s">
        <v>2068</v>
      </c>
      <c r="HN124" t="s">
        <v>2069</v>
      </c>
      <c r="HO124" t="s">
        <v>404</v>
      </c>
      <c r="HP124" t="s">
        <v>297</v>
      </c>
      <c r="HS124" t="s">
        <v>405</v>
      </c>
      <c r="HT124" t="s">
        <v>2028</v>
      </c>
      <c r="HU124">
        <v>31022442</v>
      </c>
      <c r="HV124">
        <v>31022442</v>
      </c>
      <c r="HW124" t="s">
        <v>1373</v>
      </c>
      <c r="HX124" t="s">
        <v>383</v>
      </c>
      <c r="HZ124" t="s">
        <v>1604</v>
      </c>
      <c r="IA124" t="s">
        <v>2070</v>
      </c>
      <c r="IB124" t="s">
        <v>406</v>
      </c>
      <c r="IC124" t="s">
        <v>407</v>
      </c>
      <c r="IF124" t="s">
        <v>2071</v>
      </c>
      <c r="IG124" t="s">
        <v>382</v>
      </c>
      <c r="IH124" t="s">
        <v>2072</v>
      </c>
      <c r="II124" t="s">
        <v>2073</v>
      </c>
      <c r="IJ124" t="s">
        <v>2074</v>
      </c>
      <c r="IK124" t="s">
        <v>2075</v>
      </c>
      <c r="IL124">
        <v>1</v>
      </c>
      <c r="IM124" t="s">
        <v>2045</v>
      </c>
      <c r="IN124">
        <v>2.3E-2</v>
      </c>
      <c r="IO124">
        <v>1.6000000000000001E-3</v>
      </c>
      <c r="IP124">
        <v>2.2000000000000001E-3</v>
      </c>
      <c r="IQ124">
        <v>8.9999999999999998E-4</v>
      </c>
      <c r="IR124">
        <v>5.0000000000000001E-4</v>
      </c>
      <c r="IS124">
        <v>0</v>
      </c>
      <c r="IT124">
        <v>2.2000000000000001E-3</v>
      </c>
      <c r="IU124">
        <v>3.2000000000000002E-3</v>
      </c>
      <c r="IV124">
        <v>1E-3</v>
      </c>
      <c r="IZ124" t="s">
        <v>1381</v>
      </c>
      <c r="JA124" t="s">
        <v>2046</v>
      </c>
      <c r="JB124" t="s">
        <v>2046</v>
      </c>
      <c r="JC124" t="s">
        <v>382</v>
      </c>
      <c r="JD124">
        <v>171023</v>
      </c>
      <c r="JE124" t="s">
        <v>2047</v>
      </c>
      <c r="JF124" t="s">
        <v>223</v>
      </c>
      <c r="JG124" t="s">
        <v>2048</v>
      </c>
      <c r="JI124">
        <v>8</v>
      </c>
    </row>
    <row r="125" spans="2:269" x14ac:dyDescent="0.25">
      <c r="C125" t="s">
        <v>238</v>
      </c>
      <c r="D125" t="s">
        <v>381</v>
      </c>
      <c r="E125" t="s">
        <v>382</v>
      </c>
      <c r="F125" t="s">
        <v>408</v>
      </c>
      <c r="G125" t="s">
        <v>409</v>
      </c>
      <c r="H125" t="s">
        <v>410</v>
      </c>
      <c r="I125" t="s">
        <v>411</v>
      </c>
      <c r="J125" t="s">
        <v>412</v>
      </c>
      <c r="L125">
        <v>1.5720000000000001E-2</v>
      </c>
      <c r="M125">
        <v>29</v>
      </c>
      <c r="N125">
        <v>1845</v>
      </c>
      <c r="O125">
        <v>0</v>
      </c>
      <c r="P125">
        <v>29</v>
      </c>
      <c r="Q125">
        <v>8.6999999999999993</v>
      </c>
      <c r="V125" t="s">
        <v>389</v>
      </c>
      <c r="W125" t="s">
        <v>390</v>
      </c>
      <c r="X125" t="s">
        <v>391</v>
      </c>
      <c r="Y125" t="s">
        <v>392</v>
      </c>
      <c r="Z125" t="s">
        <v>230</v>
      </c>
      <c r="AA125" t="s">
        <v>397</v>
      </c>
      <c r="AB125" t="s">
        <v>398</v>
      </c>
      <c r="AC125">
        <v>0</v>
      </c>
      <c r="AU125">
        <v>1</v>
      </c>
      <c r="AW125">
        <v>2.3E-2</v>
      </c>
      <c r="BH125">
        <v>1.5E-3</v>
      </c>
      <c r="BI125">
        <v>2.2000000000000001E-3</v>
      </c>
      <c r="BJ125">
        <v>1.5E-3</v>
      </c>
      <c r="BK125">
        <v>2.0999999999999999E-3</v>
      </c>
      <c r="BL125">
        <v>2.0000000000000001E-4</v>
      </c>
      <c r="BM125">
        <v>1.4E-3</v>
      </c>
      <c r="BN125">
        <v>0</v>
      </c>
      <c r="BO125">
        <v>1.8E-3</v>
      </c>
      <c r="BP125">
        <v>0.02</v>
      </c>
      <c r="BQ125">
        <v>2.3E-2</v>
      </c>
      <c r="BR125">
        <v>1.4999999999999999E-2</v>
      </c>
      <c r="BS125">
        <v>2.9999999999999997E-4</v>
      </c>
      <c r="BT125">
        <v>4.0000000000000002E-4</v>
      </c>
      <c r="BU125">
        <v>2.0000000000000001E-4</v>
      </c>
      <c r="BV125">
        <v>1E-4</v>
      </c>
      <c r="BW125">
        <v>4.0000000000000002E-4</v>
      </c>
      <c r="BX125">
        <v>2.9999999999999997E-4</v>
      </c>
      <c r="BY125">
        <v>2.9999999999999997E-4</v>
      </c>
      <c r="BZ125">
        <v>2.0000000000000001E-4</v>
      </c>
      <c r="CA125">
        <v>1E-4</v>
      </c>
      <c r="DG125">
        <v>1</v>
      </c>
      <c r="DJ125" t="s">
        <v>271</v>
      </c>
      <c r="DK125" t="s">
        <v>235</v>
      </c>
      <c r="DL125" t="s">
        <v>400</v>
      </c>
      <c r="DM125">
        <v>1</v>
      </c>
      <c r="DR125">
        <v>1</v>
      </c>
      <c r="DV125">
        <v>1</v>
      </c>
      <c r="EX125">
        <v>612990</v>
      </c>
      <c r="EZ125">
        <v>171023</v>
      </c>
      <c r="FA125" t="s">
        <v>401</v>
      </c>
      <c r="FB125" t="s">
        <v>402</v>
      </c>
      <c r="GG125" t="s">
        <v>403</v>
      </c>
      <c r="GH125" t="s">
        <v>2061</v>
      </c>
      <c r="GK125" t="s">
        <v>2062</v>
      </c>
      <c r="GV125">
        <v>2.3E-2</v>
      </c>
      <c r="GX125" t="s">
        <v>2028</v>
      </c>
      <c r="GY125">
        <v>31022441</v>
      </c>
      <c r="HA125" t="s">
        <v>2063</v>
      </c>
      <c r="HD125" t="s">
        <v>2063</v>
      </c>
      <c r="HE125">
        <v>29</v>
      </c>
      <c r="HF125">
        <v>1816</v>
      </c>
      <c r="HG125">
        <v>29</v>
      </c>
      <c r="HH125" t="s">
        <v>2064</v>
      </c>
      <c r="HJ125" t="s">
        <v>2076</v>
      </c>
      <c r="HK125" t="s">
        <v>2077</v>
      </c>
      <c r="HL125" t="s">
        <v>1766</v>
      </c>
      <c r="HM125" t="s">
        <v>2068</v>
      </c>
      <c r="HN125" t="s">
        <v>2069</v>
      </c>
      <c r="HO125" t="s">
        <v>404</v>
      </c>
      <c r="HP125" t="s">
        <v>297</v>
      </c>
      <c r="HS125" t="s">
        <v>405</v>
      </c>
      <c r="HT125" t="s">
        <v>2028</v>
      </c>
      <c r="HU125">
        <v>31022442</v>
      </c>
      <c r="HV125">
        <v>31022442</v>
      </c>
      <c r="HW125" t="s">
        <v>1373</v>
      </c>
      <c r="HX125" t="s">
        <v>408</v>
      </c>
      <c r="HZ125" t="s">
        <v>1604</v>
      </c>
      <c r="IA125" t="s">
        <v>2070</v>
      </c>
      <c r="IB125" t="s">
        <v>413</v>
      </c>
      <c r="IC125" t="s">
        <v>407</v>
      </c>
      <c r="IF125" t="s">
        <v>2071</v>
      </c>
      <c r="IG125" t="s">
        <v>382</v>
      </c>
      <c r="IH125" t="s">
        <v>2072</v>
      </c>
      <c r="II125" t="s">
        <v>2073</v>
      </c>
      <c r="IJ125" t="s">
        <v>2074</v>
      </c>
      <c r="IK125" t="s">
        <v>2075</v>
      </c>
      <c r="IL125">
        <v>1</v>
      </c>
      <c r="IM125" t="s">
        <v>2060</v>
      </c>
      <c r="IN125">
        <v>2.3E-2</v>
      </c>
      <c r="IO125">
        <v>1.6000000000000001E-3</v>
      </c>
      <c r="IP125">
        <v>2.2000000000000001E-3</v>
      </c>
      <c r="IQ125">
        <v>8.9999999999999998E-4</v>
      </c>
      <c r="IR125">
        <v>5.0000000000000001E-4</v>
      </c>
      <c r="IS125">
        <v>0</v>
      </c>
      <c r="IT125">
        <v>2.2000000000000001E-3</v>
      </c>
      <c r="IU125">
        <v>3.2000000000000002E-3</v>
      </c>
      <c r="IV125">
        <v>1E-3</v>
      </c>
      <c r="IZ125" t="s">
        <v>1381</v>
      </c>
      <c r="JA125" t="s">
        <v>2046</v>
      </c>
      <c r="JB125" t="s">
        <v>2046</v>
      </c>
      <c r="JC125" t="s">
        <v>382</v>
      </c>
      <c r="JD125">
        <v>171023</v>
      </c>
      <c r="JE125" t="s">
        <v>2047</v>
      </c>
      <c r="JF125" t="s">
        <v>223</v>
      </c>
      <c r="JG125" t="s">
        <v>2048</v>
      </c>
      <c r="JI125">
        <v>8</v>
      </c>
    </row>
    <row r="126" spans="2:269" x14ac:dyDescent="0.25">
      <c r="B126" t="s">
        <v>210</v>
      </c>
      <c r="C126" t="s">
        <v>452</v>
      </c>
      <c r="D126" t="s">
        <v>2078</v>
      </c>
      <c r="E126" t="s">
        <v>382</v>
      </c>
      <c r="F126" t="s">
        <v>383</v>
      </c>
      <c r="G126" t="s">
        <v>384</v>
      </c>
      <c r="H126" t="s">
        <v>2079</v>
      </c>
      <c r="I126" t="s">
        <v>2080</v>
      </c>
      <c r="J126" t="s">
        <v>388</v>
      </c>
      <c r="L126">
        <v>0.997</v>
      </c>
      <c r="M126">
        <v>1992</v>
      </c>
      <c r="N126">
        <v>1998</v>
      </c>
      <c r="O126">
        <v>76</v>
      </c>
      <c r="P126">
        <v>1280</v>
      </c>
      <c r="Q126">
        <v>706.4</v>
      </c>
      <c r="V126" t="s">
        <v>389</v>
      </c>
      <c r="W126" t="s">
        <v>2081</v>
      </c>
      <c r="X126" t="s">
        <v>223</v>
      </c>
      <c r="Y126" t="s">
        <v>1351</v>
      </c>
      <c r="Z126" t="s">
        <v>230</v>
      </c>
      <c r="AA126" t="s">
        <v>397</v>
      </c>
      <c r="AB126" t="s">
        <v>398</v>
      </c>
      <c r="AC126">
        <v>0</v>
      </c>
      <c r="AE126">
        <v>1</v>
      </c>
      <c r="AG126" t="s">
        <v>2082</v>
      </c>
      <c r="AH126" t="s">
        <v>2083</v>
      </c>
      <c r="AI126" t="s">
        <v>2084</v>
      </c>
      <c r="AT126">
        <v>1</v>
      </c>
      <c r="AW126">
        <v>1</v>
      </c>
      <c r="BA126">
        <v>0.99919599999999997</v>
      </c>
      <c r="BB126">
        <v>1</v>
      </c>
      <c r="BC126">
        <v>1</v>
      </c>
      <c r="BD126">
        <v>1</v>
      </c>
      <c r="BE126">
        <v>1</v>
      </c>
      <c r="BF126">
        <v>1</v>
      </c>
      <c r="BG126">
        <v>1</v>
      </c>
      <c r="BH126">
        <v>1</v>
      </c>
      <c r="BI126">
        <v>1</v>
      </c>
      <c r="BJ126">
        <v>0.99990000000000001</v>
      </c>
      <c r="BK126">
        <v>1</v>
      </c>
      <c r="BL126">
        <v>1</v>
      </c>
      <c r="BM126">
        <v>1</v>
      </c>
      <c r="BN126">
        <v>1</v>
      </c>
      <c r="BO126">
        <v>0.99990000000000001</v>
      </c>
      <c r="BP126">
        <v>1</v>
      </c>
      <c r="BQ126">
        <v>1</v>
      </c>
      <c r="BR126">
        <v>1</v>
      </c>
      <c r="BS126">
        <v>1</v>
      </c>
      <c r="BT126">
        <v>1</v>
      </c>
      <c r="BU126">
        <v>1</v>
      </c>
      <c r="BV126">
        <v>1</v>
      </c>
      <c r="BW126">
        <v>1</v>
      </c>
      <c r="BX126">
        <v>1</v>
      </c>
      <c r="BY126">
        <v>1</v>
      </c>
      <c r="BZ126">
        <v>1</v>
      </c>
      <c r="CA126">
        <v>0.99990000000000001</v>
      </c>
      <c r="CB126">
        <v>1</v>
      </c>
      <c r="CC126">
        <v>1</v>
      </c>
      <c r="CD126">
        <v>1</v>
      </c>
      <c r="CE126">
        <v>1</v>
      </c>
      <c r="CF126">
        <v>1</v>
      </c>
      <c r="CG126">
        <v>1</v>
      </c>
      <c r="CH126">
        <v>1</v>
      </c>
      <c r="CI126">
        <v>1</v>
      </c>
      <c r="CV126">
        <v>1</v>
      </c>
      <c r="DD126" t="s">
        <v>2085</v>
      </c>
      <c r="DE126">
        <v>1</v>
      </c>
      <c r="DJ126" t="s">
        <v>425</v>
      </c>
      <c r="DK126" t="s">
        <v>426</v>
      </c>
      <c r="DQ126">
        <v>1</v>
      </c>
      <c r="DS126">
        <v>2</v>
      </c>
      <c r="DW126">
        <v>1</v>
      </c>
      <c r="DX126">
        <v>1</v>
      </c>
      <c r="DZ126" t="s">
        <v>1956</v>
      </c>
      <c r="EA126" t="s">
        <v>1355</v>
      </c>
      <c r="EB126" t="s">
        <v>2086</v>
      </c>
      <c r="EC126" t="s">
        <v>2087</v>
      </c>
      <c r="ED126" t="s">
        <v>2088</v>
      </c>
      <c r="EE126" t="s">
        <v>2089</v>
      </c>
      <c r="EF126" t="s">
        <v>2090</v>
      </c>
      <c r="EG126" t="s">
        <v>2091</v>
      </c>
      <c r="EX126">
        <v>612990</v>
      </c>
      <c r="EY126" t="s">
        <v>2092</v>
      </c>
      <c r="EZ126">
        <v>171023</v>
      </c>
      <c r="FA126" t="s">
        <v>401</v>
      </c>
      <c r="FB126" t="s">
        <v>402</v>
      </c>
      <c r="GH126" t="s">
        <v>2093</v>
      </c>
      <c r="GI126" t="s">
        <v>2081</v>
      </c>
      <c r="GJ126" t="s">
        <v>2081</v>
      </c>
      <c r="GK126" t="s">
        <v>1965</v>
      </c>
      <c r="GU126">
        <v>1</v>
      </c>
      <c r="GV126">
        <v>1</v>
      </c>
      <c r="GX126" t="s">
        <v>2028</v>
      </c>
      <c r="GY126">
        <v>31022959</v>
      </c>
      <c r="HA126" t="s">
        <v>2094</v>
      </c>
      <c r="HD126" t="s">
        <v>2094</v>
      </c>
      <c r="HE126">
        <v>1992</v>
      </c>
      <c r="HF126">
        <v>6</v>
      </c>
      <c r="HG126">
        <v>1992</v>
      </c>
      <c r="HH126" t="s">
        <v>2095</v>
      </c>
      <c r="HI126" t="s">
        <v>242</v>
      </c>
      <c r="HJ126" t="s">
        <v>2096</v>
      </c>
      <c r="HK126" t="s">
        <v>2097</v>
      </c>
      <c r="HL126" t="s">
        <v>2098</v>
      </c>
      <c r="HM126" t="s">
        <v>319</v>
      </c>
      <c r="HN126" t="s">
        <v>2099</v>
      </c>
      <c r="HO126" t="s">
        <v>276</v>
      </c>
      <c r="HP126" t="s">
        <v>242</v>
      </c>
      <c r="HS126" t="s">
        <v>2100</v>
      </c>
      <c r="HT126" t="s">
        <v>2028</v>
      </c>
      <c r="HU126">
        <v>31022959</v>
      </c>
      <c r="HV126">
        <v>31022959</v>
      </c>
      <c r="HW126" t="s">
        <v>1373</v>
      </c>
      <c r="HX126" t="s">
        <v>383</v>
      </c>
      <c r="HZ126" t="s">
        <v>1537</v>
      </c>
      <c r="IA126" t="s">
        <v>2101</v>
      </c>
      <c r="IB126" t="s">
        <v>2102</v>
      </c>
      <c r="IC126" t="s">
        <v>2103</v>
      </c>
      <c r="ID126" t="s">
        <v>2104</v>
      </c>
      <c r="IE126" t="s">
        <v>2105</v>
      </c>
      <c r="IM126" t="s">
        <v>2045</v>
      </c>
      <c r="IN126">
        <v>1</v>
      </c>
      <c r="IO126">
        <v>1</v>
      </c>
      <c r="IP126">
        <v>1</v>
      </c>
      <c r="IQ126">
        <v>1</v>
      </c>
      <c r="IR126">
        <v>1</v>
      </c>
      <c r="IS126">
        <v>1</v>
      </c>
      <c r="IT126">
        <v>1</v>
      </c>
      <c r="IU126">
        <v>1</v>
      </c>
      <c r="IV126">
        <v>1</v>
      </c>
      <c r="IW126" t="s">
        <v>1979</v>
      </c>
      <c r="IX126" t="s">
        <v>1980</v>
      </c>
      <c r="IY126" t="s">
        <v>1981</v>
      </c>
      <c r="IZ126" t="s">
        <v>1381</v>
      </c>
      <c r="JA126" t="s">
        <v>2046</v>
      </c>
      <c r="JB126" t="s">
        <v>2046</v>
      </c>
      <c r="JC126" t="s">
        <v>382</v>
      </c>
      <c r="JD126">
        <v>171023</v>
      </c>
      <c r="JE126" t="s">
        <v>2047</v>
      </c>
      <c r="JF126" t="s">
        <v>223</v>
      </c>
      <c r="JG126" t="s">
        <v>2048</v>
      </c>
      <c r="JI126">
        <v>8</v>
      </c>
    </row>
    <row r="127" spans="2:269" x14ac:dyDescent="0.25">
      <c r="C127" t="s">
        <v>452</v>
      </c>
      <c r="D127" t="s">
        <v>2078</v>
      </c>
      <c r="E127" t="s">
        <v>382</v>
      </c>
      <c r="F127" t="s">
        <v>408</v>
      </c>
      <c r="G127" t="s">
        <v>409</v>
      </c>
      <c r="H127" t="s">
        <v>2106</v>
      </c>
      <c r="I127" t="s">
        <v>2107</v>
      </c>
      <c r="J127" t="s">
        <v>412</v>
      </c>
      <c r="L127">
        <v>0.997</v>
      </c>
      <c r="M127">
        <v>1992</v>
      </c>
      <c r="N127">
        <v>1998</v>
      </c>
      <c r="O127">
        <v>76</v>
      </c>
      <c r="P127">
        <v>1280</v>
      </c>
      <c r="Q127">
        <v>706.4</v>
      </c>
      <c r="V127" t="s">
        <v>389</v>
      </c>
      <c r="W127" t="s">
        <v>2081</v>
      </c>
      <c r="X127" t="s">
        <v>223</v>
      </c>
      <c r="Y127" t="s">
        <v>1351</v>
      </c>
      <c r="Z127" t="s">
        <v>230</v>
      </c>
      <c r="AA127" t="s">
        <v>397</v>
      </c>
      <c r="AB127" t="s">
        <v>398</v>
      </c>
      <c r="AC127">
        <v>0</v>
      </c>
      <c r="AE127">
        <v>1</v>
      </c>
      <c r="AG127" t="s">
        <v>2082</v>
      </c>
      <c r="AH127" t="s">
        <v>2083</v>
      </c>
      <c r="AI127" t="s">
        <v>2084</v>
      </c>
      <c r="AT127">
        <v>1</v>
      </c>
      <c r="AW127">
        <v>1</v>
      </c>
      <c r="BA127">
        <v>0.99919599999999997</v>
      </c>
      <c r="BB127">
        <v>1</v>
      </c>
      <c r="BC127">
        <v>1</v>
      </c>
      <c r="BD127">
        <v>1</v>
      </c>
      <c r="BE127">
        <v>1</v>
      </c>
      <c r="BF127">
        <v>1</v>
      </c>
      <c r="BG127">
        <v>1</v>
      </c>
      <c r="BH127">
        <v>1</v>
      </c>
      <c r="BI127">
        <v>1</v>
      </c>
      <c r="BJ127">
        <v>0.99990000000000001</v>
      </c>
      <c r="BK127">
        <v>1</v>
      </c>
      <c r="BL127">
        <v>1</v>
      </c>
      <c r="BM127">
        <v>1</v>
      </c>
      <c r="BN127">
        <v>1</v>
      </c>
      <c r="BO127">
        <v>0.99990000000000001</v>
      </c>
      <c r="BP127">
        <v>1</v>
      </c>
      <c r="BQ127">
        <v>1</v>
      </c>
      <c r="BR127">
        <v>1</v>
      </c>
      <c r="BS127">
        <v>1</v>
      </c>
      <c r="BT127">
        <v>1</v>
      </c>
      <c r="BU127">
        <v>1</v>
      </c>
      <c r="BV127">
        <v>1</v>
      </c>
      <c r="BW127">
        <v>1</v>
      </c>
      <c r="BX127">
        <v>1</v>
      </c>
      <c r="BY127">
        <v>1</v>
      </c>
      <c r="BZ127">
        <v>1</v>
      </c>
      <c r="CA127">
        <v>0.99990000000000001</v>
      </c>
      <c r="CB127">
        <v>1</v>
      </c>
      <c r="CC127">
        <v>1</v>
      </c>
      <c r="CD127">
        <v>1</v>
      </c>
      <c r="CE127">
        <v>1</v>
      </c>
      <c r="CF127">
        <v>1</v>
      </c>
      <c r="CG127">
        <v>1</v>
      </c>
      <c r="CH127">
        <v>1</v>
      </c>
      <c r="CI127">
        <v>1</v>
      </c>
      <c r="CV127">
        <v>1</v>
      </c>
      <c r="DJ127" t="s">
        <v>425</v>
      </c>
      <c r="DK127" t="s">
        <v>426</v>
      </c>
      <c r="DQ127">
        <v>1</v>
      </c>
      <c r="DS127">
        <v>2</v>
      </c>
      <c r="DW127">
        <v>1</v>
      </c>
      <c r="DX127">
        <v>1</v>
      </c>
      <c r="DZ127" t="s">
        <v>1956</v>
      </c>
      <c r="EA127" t="s">
        <v>1355</v>
      </c>
      <c r="EB127" t="s">
        <v>2086</v>
      </c>
      <c r="EC127" t="s">
        <v>2087</v>
      </c>
      <c r="ED127" t="s">
        <v>2088</v>
      </c>
      <c r="EE127" t="s">
        <v>2089</v>
      </c>
      <c r="EF127" t="s">
        <v>2090</v>
      </c>
      <c r="EG127" t="s">
        <v>2091</v>
      </c>
      <c r="EX127">
        <v>612990</v>
      </c>
      <c r="EY127" t="s">
        <v>2092</v>
      </c>
      <c r="EZ127">
        <v>171023</v>
      </c>
      <c r="FA127" t="s">
        <v>401</v>
      </c>
      <c r="FB127" t="s">
        <v>402</v>
      </c>
      <c r="GH127" t="s">
        <v>2093</v>
      </c>
      <c r="GI127" t="s">
        <v>2081</v>
      </c>
      <c r="GJ127" t="s">
        <v>2081</v>
      </c>
      <c r="GK127" t="s">
        <v>1965</v>
      </c>
      <c r="GU127">
        <v>1</v>
      </c>
      <c r="GV127">
        <v>1</v>
      </c>
      <c r="GX127" t="s">
        <v>2028</v>
      </c>
      <c r="GY127">
        <v>31022959</v>
      </c>
      <c r="HA127" t="s">
        <v>2094</v>
      </c>
      <c r="HD127" t="s">
        <v>2094</v>
      </c>
      <c r="HE127">
        <v>1992</v>
      </c>
      <c r="HF127">
        <v>6</v>
      </c>
      <c r="HG127">
        <v>1992</v>
      </c>
      <c r="HH127" t="s">
        <v>2095</v>
      </c>
      <c r="HI127" t="s">
        <v>242</v>
      </c>
      <c r="HJ127" t="s">
        <v>2108</v>
      </c>
      <c r="HK127" t="s">
        <v>1734</v>
      </c>
      <c r="HL127" t="s">
        <v>1735</v>
      </c>
      <c r="HM127" t="s">
        <v>319</v>
      </c>
      <c r="HN127" t="s">
        <v>2099</v>
      </c>
      <c r="HO127" t="s">
        <v>276</v>
      </c>
      <c r="HP127" t="s">
        <v>242</v>
      </c>
      <c r="HS127" t="s">
        <v>2100</v>
      </c>
      <c r="HT127" t="s">
        <v>2028</v>
      </c>
      <c r="HU127">
        <v>31022959</v>
      </c>
      <c r="HV127">
        <v>31022959</v>
      </c>
      <c r="HW127" t="s">
        <v>1373</v>
      </c>
      <c r="HX127" t="s">
        <v>408</v>
      </c>
      <c r="HZ127" t="s">
        <v>1537</v>
      </c>
      <c r="IA127" t="s">
        <v>2101</v>
      </c>
      <c r="IB127" t="s">
        <v>2109</v>
      </c>
      <c r="IC127" t="s">
        <v>2103</v>
      </c>
      <c r="ID127" t="s">
        <v>2104</v>
      </c>
      <c r="IE127" t="s">
        <v>2105</v>
      </c>
      <c r="IM127" t="s">
        <v>2060</v>
      </c>
      <c r="IN127">
        <v>1</v>
      </c>
      <c r="IO127">
        <v>1</v>
      </c>
      <c r="IP127">
        <v>1</v>
      </c>
      <c r="IQ127">
        <v>1</v>
      </c>
      <c r="IR127">
        <v>1</v>
      </c>
      <c r="IS127">
        <v>1</v>
      </c>
      <c r="IT127">
        <v>1</v>
      </c>
      <c r="IU127">
        <v>1</v>
      </c>
      <c r="IV127">
        <v>1</v>
      </c>
      <c r="IW127" t="s">
        <v>1979</v>
      </c>
      <c r="IX127" t="s">
        <v>1980</v>
      </c>
      <c r="IY127" t="s">
        <v>1981</v>
      </c>
      <c r="IZ127" t="s">
        <v>1381</v>
      </c>
      <c r="JA127" t="s">
        <v>2046</v>
      </c>
      <c r="JB127" t="s">
        <v>2046</v>
      </c>
      <c r="JC127" t="s">
        <v>382</v>
      </c>
      <c r="JD127">
        <v>171023</v>
      </c>
      <c r="JE127" t="s">
        <v>2047</v>
      </c>
      <c r="JF127" t="s">
        <v>223</v>
      </c>
      <c r="JG127" t="s">
        <v>2048</v>
      </c>
      <c r="JI127">
        <v>8</v>
      </c>
    </row>
    <row r="128" spans="2:269" x14ac:dyDescent="0.25">
      <c r="B128" t="s">
        <v>210</v>
      </c>
      <c r="C128" t="s">
        <v>452</v>
      </c>
      <c r="D128" t="s">
        <v>2110</v>
      </c>
      <c r="E128" t="s">
        <v>382</v>
      </c>
      <c r="F128" t="s">
        <v>383</v>
      </c>
      <c r="G128" t="s">
        <v>384</v>
      </c>
      <c r="H128" t="s">
        <v>2111</v>
      </c>
      <c r="I128" t="s">
        <v>2112</v>
      </c>
      <c r="J128" t="s">
        <v>388</v>
      </c>
      <c r="L128">
        <v>0.52198999999999995</v>
      </c>
      <c r="M128">
        <v>914</v>
      </c>
      <c r="N128">
        <v>1751</v>
      </c>
      <c r="O128">
        <v>30</v>
      </c>
      <c r="P128">
        <v>603</v>
      </c>
      <c r="Q128">
        <v>302.5</v>
      </c>
      <c r="V128" t="s">
        <v>1049</v>
      </c>
      <c r="W128" t="s">
        <v>2113</v>
      </c>
      <c r="X128" t="s">
        <v>223</v>
      </c>
      <c r="Y128" t="s">
        <v>1351</v>
      </c>
      <c r="Z128" t="s">
        <v>230</v>
      </c>
      <c r="AA128" t="s">
        <v>397</v>
      </c>
      <c r="AB128" t="s">
        <v>398</v>
      </c>
      <c r="AC128">
        <v>0</v>
      </c>
      <c r="AE128">
        <v>1</v>
      </c>
      <c r="AH128" t="s">
        <v>2114</v>
      </c>
      <c r="AI128" t="s">
        <v>2115</v>
      </c>
      <c r="AT128">
        <v>1</v>
      </c>
      <c r="AW128">
        <v>0.78800000000000003</v>
      </c>
      <c r="BA128">
        <v>0.71945300000000001</v>
      </c>
      <c r="BB128">
        <v>0.74</v>
      </c>
      <c r="BC128">
        <v>0.42</v>
      </c>
      <c r="BD128">
        <v>0.17</v>
      </c>
      <c r="BE128">
        <v>0.35</v>
      </c>
      <c r="BF128">
        <v>0.43</v>
      </c>
      <c r="BG128">
        <v>0.41</v>
      </c>
      <c r="BH128">
        <v>0.42299999999999999</v>
      </c>
      <c r="BI128">
        <v>0.77459999999999996</v>
      </c>
      <c r="BJ128">
        <v>0.1905</v>
      </c>
      <c r="BK128">
        <v>0.49659999999999999</v>
      </c>
      <c r="BL128">
        <v>0.46139999999999998</v>
      </c>
      <c r="BM128">
        <v>0.39500000000000002</v>
      </c>
      <c r="BN128">
        <v>0.38040000000000002</v>
      </c>
      <c r="BO128">
        <v>0.4118</v>
      </c>
      <c r="BP128">
        <v>0.32</v>
      </c>
      <c r="BQ128">
        <v>0.39</v>
      </c>
      <c r="BR128">
        <v>0.19</v>
      </c>
      <c r="BS128">
        <v>0.42430000000000001</v>
      </c>
      <c r="BT128">
        <v>0.19719999999999999</v>
      </c>
      <c r="BU128">
        <v>0.48070000000000002</v>
      </c>
      <c r="BV128">
        <v>0.32750000000000001</v>
      </c>
      <c r="BW128">
        <v>0.77539999999999998</v>
      </c>
      <c r="BX128">
        <v>0.47039999999999998</v>
      </c>
      <c r="BY128">
        <v>0.38950000000000001</v>
      </c>
      <c r="BZ128">
        <v>0.39560000000000001</v>
      </c>
      <c r="CA128">
        <v>0.40749999999999997</v>
      </c>
      <c r="CB128">
        <v>0.3695</v>
      </c>
      <c r="CC128">
        <v>0.19450000000000001</v>
      </c>
      <c r="CD128">
        <v>0.44600000000000001</v>
      </c>
      <c r="CE128">
        <v>0.2848</v>
      </c>
      <c r="CF128">
        <v>0.78800000000000003</v>
      </c>
      <c r="CG128">
        <v>0.46389999999999998</v>
      </c>
      <c r="CH128">
        <v>0.39710000000000001</v>
      </c>
      <c r="CI128">
        <v>0.43790000000000001</v>
      </c>
      <c r="CV128">
        <v>1</v>
      </c>
      <c r="DD128" t="s">
        <v>2116</v>
      </c>
      <c r="DE128">
        <v>1</v>
      </c>
      <c r="DJ128" t="s">
        <v>425</v>
      </c>
      <c r="DK128" t="s">
        <v>426</v>
      </c>
      <c r="DQ128">
        <v>1</v>
      </c>
      <c r="DS128">
        <v>2</v>
      </c>
      <c r="DW128">
        <v>1</v>
      </c>
      <c r="DX128">
        <v>1</v>
      </c>
      <c r="EA128" t="s">
        <v>2117</v>
      </c>
      <c r="EB128" t="s">
        <v>2118</v>
      </c>
      <c r="EC128" t="s">
        <v>2119</v>
      </c>
      <c r="ED128" t="s">
        <v>2120</v>
      </c>
      <c r="EE128" t="s">
        <v>2121</v>
      </c>
      <c r="EF128" t="s">
        <v>2122</v>
      </c>
      <c r="EG128" t="s">
        <v>2123</v>
      </c>
      <c r="EX128">
        <v>612990</v>
      </c>
      <c r="EY128" t="s">
        <v>2124</v>
      </c>
      <c r="EZ128">
        <v>171023</v>
      </c>
      <c r="FA128" t="s">
        <v>401</v>
      </c>
      <c r="FB128" t="s">
        <v>402</v>
      </c>
      <c r="GG128" t="s">
        <v>2125</v>
      </c>
      <c r="GH128" t="s">
        <v>2126</v>
      </c>
      <c r="GI128" t="s">
        <v>2113</v>
      </c>
      <c r="GJ128" t="s">
        <v>2113</v>
      </c>
      <c r="GK128" t="s">
        <v>1364</v>
      </c>
      <c r="GU128">
        <v>0.26</v>
      </c>
      <c r="GV128">
        <v>0.77</v>
      </c>
      <c r="GX128" t="s">
        <v>2028</v>
      </c>
      <c r="GY128">
        <v>31024274</v>
      </c>
      <c r="HA128" t="s">
        <v>2127</v>
      </c>
      <c r="HD128" t="s">
        <v>2127</v>
      </c>
      <c r="HE128">
        <v>914</v>
      </c>
      <c r="HF128">
        <v>837</v>
      </c>
      <c r="HG128">
        <v>914</v>
      </c>
      <c r="HH128" t="s">
        <v>2128</v>
      </c>
      <c r="HI128" t="s">
        <v>242</v>
      </c>
      <c r="HJ128" t="s">
        <v>2129</v>
      </c>
      <c r="HK128" t="s">
        <v>2130</v>
      </c>
      <c r="HL128" t="s">
        <v>2131</v>
      </c>
      <c r="HM128" t="s">
        <v>2132</v>
      </c>
      <c r="HN128" t="s">
        <v>2133</v>
      </c>
      <c r="HO128" t="s">
        <v>276</v>
      </c>
      <c r="HP128" t="s">
        <v>242</v>
      </c>
      <c r="HS128" t="s">
        <v>2134</v>
      </c>
      <c r="HT128" t="s">
        <v>2028</v>
      </c>
      <c r="HU128">
        <v>31024274</v>
      </c>
      <c r="HV128">
        <v>31024274</v>
      </c>
      <c r="HW128" t="s">
        <v>1373</v>
      </c>
      <c r="HX128" t="s">
        <v>383</v>
      </c>
      <c r="HZ128" t="s">
        <v>1374</v>
      </c>
      <c r="IA128" t="s">
        <v>2135</v>
      </c>
      <c r="IB128" t="s">
        <v>2136</v>
      </c>
      <c r="IC128" t="s">
        <v>2137</v>
      </c>
      <c r="ID128" t="s">
        <v>2138</v>
      </c>
      <c r="IE128" t="s">
        <v>2139</v>
      </c>
      <c r="IM128" t="s">
        <v>2045</v>
      </c>
      <c r="IN128">
        <v>0.77</v>
      </c>
      <c r="IO128">
        <v>0.42</v>
      </c>
      <c r="IP128">
        <v>0.19</v>
      </c>
      <c r="IQ128">
        <v>0.49</v>
      </c>
      <c r="IR128">
        <v>0.77</v>
      </c>
      <c r="IS128">
        <v>0.46</v>
      </c>
      <c r="IT128">
        <v>0.39</v>
      </c>
      <c r="IU128">
        <v>0.37</v>
      </c>
      <c r="IV128">
        <v>0.41</v>
      </c>
      <c r="IZ128" t="s">
        <v>1381</v>
      </c>
      <c r="JA128" t="s">
        <v>2046</v>
      </c>
      <c r="JB128" t="s">
        <v>2046</v>
      </c>
      <c r="JC128" t="s">
        <v>382</v>
      </c>
      <c r="JD128">
        <v>171023</v>
      </c>
      <c r="JE128" t="s">
        <v>2047</v>
      </c>
      <c r="JF128" t="s">
        <v>223</v>
      </c>
      <c r="JG128" t="s">
        <v>2048</v>
      </c>
      <c r="JI128">
        <v>6</v>
      </c>
    </row>
    <row r="129" spans="2:269" x14ac:dyDescent="0.25">
      <c r="C129" t="s">
        <v>452</v>
      </c>
      <c r="D129" t="s">
        <v>2110</v>
      </c>
      <c r="E129" t="s">
        <v>382</v>
      </c>
      <c r="F129" t="s">
        <v>408</v>
      </c>
      <c r="G129" t="s">
        <v>409</v>
      </c>
      <c r="H129" t="s">
        <v>2140</v>
      </c>
      <c r="I129" t="s">
        <v>2141</v>
      </c>
      <c r="J129" t="s">
        <v>412</v>
      </c>
      <c r="L129">
        <v>0.52198999999999995</v>
      </c>
      <c r="M129">
        <v>914</v>
      </c>
      <c r="N129">
        <v>1751</v>
      </c>
      <c r="O129">
        <v>30</v>
      </c>
      <c r="P129">
        <v>603</v>
      </c>
      <c r="Q129">
        <v>302.5</v>
      </c>
      <c r="V129" t="s">
        <v>1049</v>
      </c>
      <c r="W129" t="s">
        <v>2113</v>
      </c>
      <c r="X129" t="s">
        <v>223</v>
      </c>
      <c r="Y129" t="s">
        <v>1351</v>
      </c>
      <c r="Z129" t="s">
        <v>230</v>
      </c>
      <c r="AA129" t="s">
        <v>397</v>
      </c>
      <c r="AB129" t="s">
        <v>398</v>
      </c>
      <c r="AC129">
        <v>0</v>
      </c>
      <c r="AE129">
        <v>1</v>
      </c>
      <c r="AH129" t="s">
        <v>2114</v>
      </c>
      <c r="AI129" t="s">
        <v>2115</v>
      </c>
      <c r="AT129">
        <v>1</v>
      </c>
      <c r="AW129">
        <v>0.78800000000000003</v>
      </c>
      <c r="BA129">
        <v>0.71945300000000001</v>
      </c>
      <c r="BB129">
        <v>0.74</v>
      </c>
      <c r="BC129">
        <v>0.42</v>
      </c>
      <c r="BD129">
        <v>0.17</v>
      </c>
      <c r="BE129">
        <v>0.35</v>
      </c>
      <c r="BF129">
        <v>0.43</v>
      </c>
      <c r="BG129">
        <v>0.41</v>
      </c>
      <c r="BH129">
        <v>0.42299999999999999</v>
      </c>
      <c r="BI129">
        <v>0.77459999999999996</v>
      </c>
      <c r="BJ129">
        <v>0.1905</v>
      </c>
      <c r="BK129">
        <v>0.49659999999999999</v>
      </c>
      <c r="BL129">
        <v>0.46139999999999998</v>
      </c>
      <c r="BM129">
        <v>0.39500000000000002</v>
      </c>
      <c r="BN129">
        <v>0.38040000000000002</v>
      </c>
      <c r="BO129">
        <v>0.4118</v>
      </c>
      <c r="BP129">
        <v>0.32</v>
      </c>
      <c r="BQ129">
        <v>0.39</v>
      </c>
      <c r="BR129">
        <v>0.19</v>
      </c>
      <c r="BS129">
        <v>0.42430000000000001</v>
      </c>
      <c r="BT129">
        <v>0.19719999999999999</v>
      </c>
      <c r="BU129">
        <v>0.48070000000000002</v>
      </c>
      <c r="BV129">
        <v>0.32750000000000001</v>
      </c>
      <c r="BW129">
        <v>0.77539999999999998</v>
      </c>
      <c r="BX129">
        <v>0.47039999999999998</v>
      </c>
      <c r="BY129">
        <v>0.38950000000000001</v>
      </c>
      <c r="BZ129">
        <v>0.39560000000000001</v>
      </c>
      <c r="CA129">
        <v>0.40749999999999997</v>
      </c>
      <c r="CB129">
        <v>0.3695</v>
      </c>
      <c r="CC129">
        <v>0.19450000000000001</v>
      </c>
      <c r="CD129">
        <v>0.44600000000000001</v>
      </c>
      <c r="CE129">
        <v>0.2848</v>
      </c>
      <c r="CF129">
        <v>0.78800000000000003</v>
      </c>
      <c r="CG129">
        <v>0.46389999999999998</v>
      </c>
      <c r="CH129">
        <v>0.39710000000000001</v>
      </c>
      <c r="CI129">
        <v>0.43790000000000001</v>
      </c>
      <c r="CV129">
        <v>1</v>
      </c>
      <c r="DJ129" t="s">
        <v>425</v>
      </c>
      <c r="DK129" t="s">
        <v>426</v>
      </c>
      <c r="DQ129">
        <v>1</v>
      </c>
      <c r="DS129">
        <v>2</v>
      </c>
      <c r="DW129">
        <v>1</v>
      </c>
      <c r="DX129">
        <v>1</v>
      </c>
      <c r="EA129" t="s">
        <v>2117</v>
      </c>
      <c r="EB129" t="s">
        <v>2118</v>
      </c>
      <c r="EC129" t="s">
        <v>2119</v>
      </c>
      <c r="ED129" t="s">
        <v>2120</v>
      </c>
      <c r="EE129" t="s">
        <v>2121</v>
      </c>
      <c r="EF129" t="s">
        <v>2122</v>
      </c>
      <c r="EG129" t="s">
        <v>2123</v>
      </c>
      <c r="EX129">
        <v>612990</v>
      </c>
      <c r="EY129" t="s">
        <v>2124</v>
      </c>
      <c r="EZ129">
        <v>171023</v>
      </c>
      <c r="FA129" t="s">
        <v>401</v>
      </c>
      <c r="FB129" t="s">
        <v>402</v>
      </c>
      <c r="GG129" t="s">
        <v>2125</v>
      </c>
      <c r="GH129" t="s">
        <v>2126</v>
      </c>
      <c r="GI129" t="s">
        <v>2113</v>
      </c>
      <c r="GJ129" t="s">
        <v>2113</v>
      </c>
      <c r="GK129" t="s">
        <v>1364</v>
      </c>
      <c r="GU129">
        <v>0.26</v>
      </c>
      <c r="GV129">
        <v>0.77</v>
      </c>
      <c r="GX129" t="s">
        <v>2028</v>
      </c>
      <c r="GY129">
        <v>31024274</v>
      </c>
      <c r="HA129" t="s">
        <v>2127</v>
      </c>
      <c r="HD129" t="s">
        <v>2127</v>
      </c>
      <c r="HE129">
        <v>914</v>
      </c>
      <c r="HF129">
        <v>837</v>
      </c>
      <c r="HG129">
        <v>914</v>
      </c>
      <c r="HH129" t="s">
        <v>2128</v>
      </c>
      <c r="HI129" t="s">
        <v>242</v>
      </c>
      <c r="HJ129" t="s">
        <v>2142</v>
      </c>
      <c r="HK129" t="s">
        <v>2143</v>
      </c>
      <c r="HL129" t="s">
        <v>2144</v>
      </c>
      <c r="HM129" t="s">
        <v>2132</v>
      </c>
      <c r="HN129" t="s">
        <v>2133</v>
      </c>
      <c r="HO129" t="s">
        <v>276</v>
      </c>
      <c r="HP129" t="s">
        <v>242</v>
      </c>
      <c r="HS129" t="s">
        <v>2134</v>
      </c>
      <c r="HT129" t="s">
        <v>2028</v>
      </c>
      <c r="HU129">
        <v>31024274</v>
      </c>
      <c r="HV129">
        <v>31024274</v>
      </c>
      <c r="HW129" t="s">
        <v>1373</v>
      </c>
      <c r="HX129" t="s">
        <v>408</v>
      </c>
      <c r="HZ129" t="s">
        <v>1374</v>
      </c>
      <c r="IA129" t="s">
        <v>2135</v>
      </c>
      <c r="IB129" t="s">
        <v>2145</v>
      </c>
      <c r="IC129" t="s">
        <v>2137</v>
      </c>
      <c r="ID129" t="s">
        <v>2138</v>
      </c>
      <c r="IE129" t="s">
        <v>2139</v>
      </c>
      <c r="IM129" t="s">
        <v>2060</v>
      </c>
      <c r="IN129">
        <v>0.77</v>
      </c>
      <c r="IO129">
        <v>0.42</v>
      </c>
      <c r="IP129">
        <v>0.19</v>
      </c>
      <c r="IQ129">
        <v>0.49</v>
      </c>
      <c r="IR129">
        <v>0.77</v>
      </c>
      <c r="IS129">
        <v>0.46</v>
      </c>
      <c r="IT129">
        <v>0.39</v>
      </c>
      <c r="IU129">
        <v>0.37</v>
      </c>
      <c r="IV129">
        <v>0.41</v>
      </c>
      <c r="IZ129" t="s">
        <v>1381</v>
      </c>
      <c r="JA129" t="s">
        <v>2046</v>
      </c>
      <c r="JB129" t="s">
        <v>2046</v>
      </c>
      <c r="JC129" t="s">
        <v>382</v>
      </c>
      <c r="JD129">
        <v>171023</v>
      </c>
      <c r="JE129" t="s">
        <v>2047</v>
      </c>
      <c r="JF129" t="s">
        <v>223</v>
      </c>
      <c r="JG129" t="s">
        <v>2048</v>
      </c>
      <c r="JI129">
        <v>6</v>
      </c>
    </row>
    <row r="130" spans="2:269" x14ac:dyDescent="0.25">
      <c r="B130" t="s">
        <v>210</v>
      </c>
      <c r="C130" t="s">
        <v>238</v>
      </c>
      <c r="D130" t="s">
        <v>1124</v>
      </c>
      <c r="E130" t="s">
        <v>382</v>
      </c>
      <c r="F130" t="s">
        <v>383</v>
      </c>
      <c r="G130" t="s">
        <v>384</v>
      </c>
      <c r="H130" t="s">
        <v>1125</v>
      </c>
      <c r="I130" t="s">
        <v>1126</v>
      </c>
      <c r="J130" t="s">
        <v>388</v>
      </c>
      <c r="L130">
        <v>3.65E-3</v>
      </c>
      <c r="M130">
        <v>7</v>
      </c>
      <c r="N130">
        <v>1919</v>
      </c>
      <c r="O130">
        <v>0</v>
      </c>
      <c r="P130">
        <v>2</v>
      </c>
      <c r="Q130">
        <v>2.7</v>
      </c>
      <c r="V130" t="s">
        <v>221</v>
      </c>
      <c r="X130" t="s">
        <v>420</v>
      </c>
      <c r="Y130" t="s">
        <v>223</v>
      </c>
      <c r="Z130" t="s">
        <v>230</v>
      </c>
      <c r="AA130" t="s">
        <v>397</v>
      </c>
      <c r="AB130" t="s">
        <v>398</v>
      </c>
      <c r="AC130">
        <v>0</v>
      </c>
      <c r="AV130">
        <v>1</v>
      </c>
      <c r="AZ130" t="s">
        <v>1102</v>
      </c>
      <c r="DD130" t="s">
        <v>1129</v>
      </c>
      <c r="DE130">
        <v>1</v>
      </c>
      <c r="DJ130" t="s">
        <v>447</v>
      </c>
      <c r="DK130" t="s">
        <v>448</v>
      </c>
      <c r="DO130">
        <v>1</v>
      </c>
      <c r="DV130">
        <v>1</v>
      </c>
      <c r="EX130">
        <v>612990</v>
      </c>
      <c r="EZ130">
        <v>171023</v>
      </c>
      <c r="FA130" t="s">
        <v>401</v>
      </c>
      <c r="FB130" t="s">
        <v>402</v>
      </c>
      <c r="FC130">
        <v>0.02</v>
      </c>
      <c r="FD130" t="s">
        <v>239</v>
      </c>
      <c r="FE130">
        <v>0.99399999999999999</v>
      </c>
      <c r="FF130" t="s">
        <v>239</v>
      </c>
      <c r="FG130">
        <v>2.2000000000000002</v>
      </c>
      <c r="FH130" t="s">
        <v>317</v>
      </c>
      <c r="FI130">
        <v>-1.1020000000000001</v>
      </c>
      <c r="FJ130" t="s">
        <v>276</v>
      </c>
      <c r="FK130">
        <v>8.5999999999999993E-2</v>
      </c>
      <c r="FL130" t="s">
        <v>276</v>
      </c>
      <c r="FM130">
        <v>2.5649999999999999</v>
      </c>
      <c r="FN130" t="s">
        <v>318</v>
      </c>
      <c r="FO130">
        <v>-1.95</v>
      </c>
      <c r="FP130" t="s">
        <v>298</v>
      </c>
      <c r="FQ130">
        <v>0</v>
      </c>
      <c r="FR130" t="s">
        <v>239</v>
      </c>
      <c r="FS130">
        <v>1.2999999999999999E-2</v>
      </c>
      <c r="FT130" t="s">
        <v>276</v>
      </c>
      <c r="FU130">
        <v>0.97899999999999998</v>
      </c>
      <c r="FV130" t="s">
        <v>239</v>
      </c>
      <c r="FW130">
        <v>1</v>
      </c>
      <c r="FX130" t="s">
        <v>239</v>
      </c>
      <c r="FY130">
        <v>0.97199999999999998</v>
      </c>
      <c r="FZ130" t="s">
        <v>239</v>
      </c>
      <c r="GA130">
        <v>0.41199999999999998</v>
      </c>
      <c r="GB130">
        <v>5.9580000000000002</v>
      </c>
      <c r="GC130">
        <v>27.7</v>
      </c>
      <c r="GD130">
        <v>5.22</v>
      </c>
      <c r="GE130">
        <v>4.2469999999999999</v>
      </c>
      <c r="GF130">
        <v>11.567</v>
      </c>
      <c r="GX130" t="s">
        <v>2028</v>
      </c>
      <c r="GY130">
        <v>31024902</v>
      </c>
      <c r="HA130" t="s">
        <v>2146</v>
      </c>
      <c r="HD130" t="s">
        <v>2146</v>
      </c>
      <c r="HE130">
        <v>7</v>
      </c>
      <c r="HF130">
        <v>1912</v>
      </c>
      <c r="HG130">
        <v>7</v>
      </c>
      <c r="HH130" t="s">
        <v>2147</v>
      </c>
      <c r="HI130" t="s">
        <v>297</v>
      </c>
      <c r="HJ130" t="s">
        <v>2148</v>
      </c>
      <c r="HK130" t="s">
        <v>2149</v>
      </c>
      <c r="HL130" t="s">
        <v>2150</v>
      </c>
      <c r="HM130" t="s">
        <v>2151</v>
      </c>
      <c r="HN130" t="s">
        <v>2152</v>
      </c>
      <c r="HO130" t="s">
        <v>276</v>
      </c>
      <c r="HP130" t="s">
        <v>297</v>
      </c>
      <c r="HS130" t="s">
        <v>1130</v>
      </c>
      <c r="HT130" t="s">
        <v>2028</v>
      </c>
      <c r="HU130">
        <v>31024902</v>
      </c>
      <c r="HV130">
        <v>31024902</v>
      </c>
      <c r="HW130" t="s">
        <v>1373</v>
      </c>
      <c r="HX130" t="s">
        <v>383</v>
      </c>
      <c r="HZ130" t="s">
        <v>1537</v>
      </c>
      <c r="IA130" t="s">
        <v>2153</v>
      </c>
      <c r="IB130" t="s">
        <v>1131</v>
      </c>
      <c r="IC130" t="s">
        <v>1132</v>
      </c>
      <c r="IM130" t="s">
        <v>2045</v>
      </c>
      <c r="IZ130" t="s">
        <v>1381</v>
      </c>
      <c r="JA130" t="s">
        <v>2046</v>
      </c>
      <c r="JB130" t="s">
        <v>2046</v>
      </c>
      <c r="JC130" t="s">
        <v>382</v>
      </c>
      <c r="JD130">
        <v>171023</v>
      </c>
      <c r="JE130" t="s">
        <v>2047</v>
      </c>
      <c r="JF130" t="s">
        <v>223</v>
      </c>
      <c r="JG130" t="s">
        <v>2048</v>
      </c>
      <c r="JI130">
        <v>1</v>
      </c>
    </row>
    <row r="131" spans="2:269" x14ac:dyDescent="0.25">
      <c r="C131" t="s">
        <v>238</v>
      </c>
      <c r="D131" t="s">
        <v>1124</v>
      </c>
      <c r="E131" t="s">
        <v>382</v>
      </c>
      <c r="F131" t="s">
        <v>408</v>
      </c>
      <c r="G131" t="s">
        <v>409</v>
      </c>
      <c r="H131" t="s">
        <v>1133</v>
      </c>
      <c r="I131" t="s">
        <v>1134</v>
      </c>
      <c r="J131" t="s">
        <v>412</v>
      </c>
      <c r="L131">
        <v>3.65E-3</v>
      </c>
      <c r="M131">
        <v>7</v>
      </c>
      <c r="N131">
        <v>1919</v>
      </c>
      <c r="O131">
        <v>0</v>
      </c>
      <c r="P131">
        <v>2</v>
      </c>
      <c r="Q131">
        <v>2.7</v>
      </c>
      <c r="V131" t="s">
        <v>221</v>
      </c>
      <c r="X131" t="s">
        <v>420</v>
      </c>
      <c r="Y131" t="s">
        <v>223</v>
      </c>
      <c r="Z131" t="s">
        <v>230</v>
      </c>
      <c r="AA131" t="s">
        <v>397</v>
      </c>
      <c r="AB131" t="s">
        <v>398</v>
      </c>
      <c r="AC131">
        <v>0</v>
      </c>
      <c r="AV131">
        <v>1</v>
      </c>
      <c r="AZ131" t="s">
        <v>1102</v>
      </c>
      <c r="DJ131" t="s">
        <v>447</v>
      </c>
      <c r="DK131" t="s">
        <v>448</v>
      </c>
      <c r="DO131">
        <v>1</v>
      </c>
      <c r="DV131">
        <v>1</v>
      </c>
      <c r="EX131">
        <v>612990</v>
      </c>
      <c r="EZ131">
        <v>171023</v>
      </c>
      <c r="FA131" t="s">
        <v>401</v>
      </c>
      <c r="FB131" t="s">
        <v>402</v>
      </c>
      <c r="FC131">
        <v>0.02</v>
      </c>
      <c r="FD131" t="s">
        <v>239</v>
      </c>
      <c r="FE131">
        <v>0.99399999999999999</v>
      </c>
      <c r="FF131" t="s">
        <v>239</v>
      </c>
      <c r="FG131">
        <v>2.2000000000000002</v>
      </c>
      <c r="FH131" t="s">
        <v>317</v>
      </c>
      <c r="FI131">
        <v>-1.1020000000000001</v>
      </c>
      <c r="FJ131" t="s">
        <v>276</v>
      </c>
      <c r="FK131">
        <v>8.5999999999999993E-2</v>
      </c>
      <c r="FL131" t="s">
        <v>276</v>
      </c>
      <c r="FM131">
        <v>2.5649999999999999</v>
      </c>
      <c r="FN131" t="s">
        <v>318</v>
      </c>
      <c r="FO131">
        <v>-1.95</v>
      </c>
      <c r="FP131" t="s">
        <v>298</v>
      </c>
      <c r="FQ131">
        <v>0</v>
      </c>
      <c r="FR131" t="s">
        <v>239</v>
      </c>
      <c r="FS131">
        <v>1.2999999999999999E-2</v>
      </c>
      <c r="FT131" t="s">
        <v>276</v>
      </c>
      <c r="FU131">
        <v>0.97899999999999998</v>
      </c>
      <c r="FV131" t="s">
        <v>239</v>
      </c>
      <c r="FW131">
        <v>1</v>
      </c>
      <c r="FX131" t="s">
        <v>239</v>
      </c>
      <c r="FY131">
        <v>0.97199999999999998</v>
      </c>
      <c r="FZ131" t="s">
        <v>239</v>
      </c>
      <c r="GA131">
        <v>0.41199999999999998</v>
      </c>
      <c r="GB131">
        <v>5.9580000000000002</v>
      </c>
      <c r="GC131">
        <v>27.7</v>
      </c>
      <c r="GD131">
        <v>5.22</v>
      </c>
      <c r="GE131">
        <v>4.2469999999999999</v>
      </c>
      <c r="GF131">
        <v>11.567</v>
      </c>
      <c r="GX131" t="s">
        <v>2028</v>
      </c>
      <c r="GY131">
        <v>31024902</v>
      </c>
      <c r="HA131" t="s">
        <v>2146</v>
      </c>
      <c r="HD131" t="s">
        <v>2146</v>
      </c>
      <c r="HE131">
        <v>7</v>
      </c>
      <c r="HF131">
        <v>1912</v>
      </c>
      <c r="HG131">
        <v>7</v>
      </c>
      <c r="HH131" t="s">
        <v>2147</v>
      </c>
      <c r="HI131" t="s">
        <v>297</v>
      </c>
      <c r="HJ131" t="s">
        <v>2154</v>
      </c>
      <c r="HK131" t="s">
        <v>2129</v>
      </c>
      <c r="HL131" t="s">
        <v>2155</v>
      </c>
      <c r="HM131" t="s">
        <v>2151</v>
      </c>
      <c r="HN131" t="s">
        <v>2152</v>
      </c>
      <c r="HO131" t="s">
        <v>276</v>
      </c>
      <c r="HP131" t="s">
        <v>297</v>
      </c>
      <c r="HS131" t="s">
        <v>1130</v>
      </c>
      <c r="HT131" t="s">
        <v>2028</v>
      </c>
      <c r="HU131">
        <v>31024902</v>
      </c>
      <c r="HV131">
        <v>31024902</v>
      </c>
      <c r="HW131" t="s">
        <v>1373</v>
      </c>
      <c r="HX131" t="s">
        <v>408</v>
      </c>
      <c r="HZ131" t="s">
        <v>1537</v>
      </c>
      <c r="IA131" t="s">
        <v>2153</v>
      </c>
      <c r="IB131" t="s">
        <v>1135</v>
      </c>
      <c r="IC131" t="s">
        <v>1132</v>
      </c>
      <c r="IM131" t="s">
        <v>2060</v>
      </c>
      <c r="IZ131" t="s">
        <v>1381</v>
      </c>
      <c r="JA131" t="s">
        <v>2046</v>
      </c>
      <c r="JB131" t="s">
        <v>2046</v>
      </c>
      <c r="JC131" t="s">
        <v>382</v>
      </c>
      <c r="JD131">
        <v>171023</v>
      </c>
      <c r="JE131" t="s">
        <v>2047</v>
      </c>
      <c r="JF131" t="s">
        <v>223</v>
      </c>
      <c r="JG131" t="s">
        <v>2048</v>
      </c>
      <c r="JI131">
        <v>1</v>
      </c>
    </row>
    <row r="132" spans="2:269" x14ac:dyDescent="0.25">
      <c r="B132" t="s">
        <v>210</v>
      </c>
      <c r="C132" t="s">
        <v>238</v>
      </c>
      <c r="D132" t="s">
        <v>960</v>
      </c>
      <c r="E132" t="s">
        <v>214</v>
      </c>
      <c r="F132" t="s">
        <v>215</v>
      </c>
      <c r="G132" t="s">
        <v>216</v>
      </c>
      <c r="H132" t="s">
        <v>961</v>
      </c>
      <c r="I132" t="s">
        <v>962</v>
      </c>
      <c r="J132" t="s">
        <v>964</v>
      </c>
      <c r="L132">
        <v>1.5E-3</v>
      </c>
      <c r="M132">
        <v>2</v>
      </c>
      <c r="N132">
        <v>1332</v>
      </c>
      <c r="O132">
        <v>1</v>
      </c>
      <c r="P132">
        <v>1</v>
      </c>
      <c r="Q132">
        <v>3.5</v>
      </c>
      <c r="V132" t="s">
        <v>221</v>
      </c>
      <c r="X132" t="s">
        <v>420</v>
      </c>
      <c r="Y132" t="s">
        <v>421</v>
      </c>
      <c r="Z132" t="s">
        <v>230</v>
      </c>
      <c r="AA132" t="s">
        <v>231</v>
      </c>
      <c r="AB132" t="s">
        <v>232</v>
      </c>
      <c r="AV132">
        <v>1</v>
      </c>
      <c r="CV132">
        <v>1</v>
      </c>
      <c r="CX132">
        <v>-3.9399999999999998E-2</v>
      </c>
      <c r="DD132" t="s">
        <v>965</v>
      </c>
      <c r="DE132">
        <v>1</v>
      </c>
      <c r="DJ132" t="s">
        <v>425</v>
      </c>
      <c r="DK132" t="s">
        <v>426</v>
      </c>
      <c r="DO132">
        <v>1</v>
      </c>
      <c r="DS132">
        <v>1</v>
      </c>
      <c r="DV132">
        <v>1</v>
      </c>
      <c r="EX132">
        <v>607102</v>
      </c>
      <c r="EZ132">
        <v>7490</v>
      </c>
      <c r="FA132" t="s">
        <v>236</v>
      </c>
      <c r="FB132" t="s">
        <v>237</v>
      </c>
      <c r="GX132" t="s">
        <v>2156</v>
      </c>
      <c r="GY132">
        <v>32417810</v>
      </c>
      <c r="HA132" t="s">
        <v>2157</v>
      </c>
      <c r="HD132" t="s">
        <v>2157</v>
      </c>
      <c r="HE132">
        <v>2</v>
      </c>
      <c r="HF132">
        <v>1330</v>
      </c>
      <c r="HG132">
        <v>2</v>
      </c>
      <c r="HH132" t="s">
        <v>2158</v>
      </c>
      <c r="HI132" t="s">
        <v>276</v>
      </c>
      <c r="HJ132" t="s">
        <v>2159</v>
      </c>
      <c r="HK132" t="s">
        <v>2160</v>
      </c>
      <c r="HL132" t="s">
        <v>2161</v>
      </c>
      <c r="HM132" t="s">
        <v>2162</v>
      </c>
      <c r="HN132" t="s">
        <v>2163</v>
      </c>
      <c r="HO132" t="s">
        <v>242</v>
      </c>
      <c r="HP132" t="s">
        <v>276</v>
      </c>
      <c r="HS132" t="s">
        <v>966</v>
      </c>
      <c r="HT132" t="s">
        <v>2156</v>
      </c>
      <c r="HU132">
        <v>32417810</v>
      </c>
      <c r="HV132">
        <v>32417810</v>
      </c>
      <c r="HW132" t="s">
        <v>1373</v>
      </c>
      <c r="HX132" t="s">
        <v>215</v>
      </c>
      <c r="HZ132" t="s">
        <v>1374</v>
      </c>
      <c r="IA132" t="s">
        <v>2164</v>
      </c>
      <c r="IB132" t="s">
        <v>967</v>
      </c>
      <c r="IC132" t="s">
        <v>968</v>
      </c>
      <c r="IM132" t="s">
        <v>2165</v>
      </c>
      <c r="IZ132" t="s">
        <v>1381</v>
      </c>
      <c r="JA132" t="s">
        <v>2166</v>
      </c>
      <c r="JB132" t="s">
        <v>2166</v>
      </c>
      <c r="JC132" t="s">
        <v>214</v>
      </c>
      <c r="JD132">
        <v>7490</v>
      </c>
      <c r="JE132" t="s">
        <v>2167</v>
      </c>
      <c r="JF132" t="s">
        <v>2168</v>
      </c>
      <c r="JG132" t="s">
        <v>2169</v>
      </c>
      <c r="JI132">
        <v>1</v>
      </c>
    </row>
    <row r="133" spans="2:269" x14ac:dyDescent="0.25">
      <c r="C133" t="s">
        <v>238</v>
      </c>
      <c r="D133" t="s">
        <v>960</v>
      </c>
      <c r="E133" t="s">
        <v>214</v>
      </c>
      <c r="F133" t="s">
        <v>969</v>
      </c>
      <c r="G133" t="s">
        <v>970</v>
      </c>
      <c r="H133" t="s">
        <v>971</v>
      </c>
      <c r="I133" t="s">
        <v>972</v>
      </c>
      <c r="J133" t="s">
        <v>964</v>
      </c>
      <c r="L133">
        <v>1.5E-3</v>
      </c>
      <c r="M133">
        <v>2</v>
      </c>
      <c r="N133">
        <v>1332</v>
      </c>
      <c r="O133">
        <v>1</v>
      </c>
      <c r="P133">
        <v>1</v>
      </c>
      <c r="Q133">
        <v>3.5</v>
      </c>
      <c r="V133" t="s">
        <v>221</v>
      </c>
      <c r="X133" t="s">
        <v>420</v>
      </c>
      <c r="Y133" t="s">
        <v>421</v>
      </c>
      <c r="Z133" t="s">
        <v>230</v>
      </c>
      <c r="AA133" t="s">
        <v>231</v>
      </c>
      <c r="AB133" t="s">
        <v>232</v>
      </c>
      <c r="AV133">
        <v>1</v>
      </c>
      <c r="CV133">
        <v>1</v>
      </c>
      <c r="CX133">
        <v>-3.9399999999999998E-2</v>
      </c>
      <c r="DD133" t="s">
        <v>973</v>
      </c>
      <c r="DE133">
        <v>1</v>
      </c>
      <c r="DJ133" t="s">
        <v>425</v>
      </c>
      <c r="DK133" t="s">
        <v>426</v>
      </c>
      <c r="DO133">
        <v>1</v>
      </c>
      <c r="DS133">
        <v>1</v>
      </c>
      <c r="DV133">
        <v>1</v>
      </c>
      <c r="EX133">
        <v>607102</v>
      </c>
      <c r="EZ133">
        <v>7490</v>
      </c>
      <c r="FA133" t="s">
        <v>236</v>
      </c>
      <c r="FB133" t="s">
        <v>237</v>
      </c>
      <c r="GX133" t="s">
        <v>2156</v>
      </c>
      <c r="GY133">
        <v>32417810</v>
      </c>
      <c r="HA133" t="s">
        <v>2157</v>
      </c>
      <c r="HD133" t="s">
        <v>2157</v>
      </c>
      <c r="HE133">
        <v>2</v>
      </c>
      <c r="HF133">
        <v>1330</v>
      </c>
      <c r="HG133">
        <v>2</v>
      </c>
      <c r="HH133" t="s">
        <v>2158</v>
      </c>
      <c r="HI133" t="s">
        <v>276</v>
      </c>
      <c r="HJ133" t="s">
        <v>2170</v>
      </c>
      <c r="HK133" t="s">
        <v>2171</v>
      </c>
      <c r="HL133" t="s">
        <v>2172</v>
      </c>
      <c r="HM133" t="s">
        <v>2162</v>
      </c>
      <c r="HN133" t="s">
        <v>2163</v>
      </c>
      <c r="HO133" t="s">
        <v>242</v>
      </c>
      <c r="HP133" t="s">
        <v>276</v>
      </c>
      <c r="HS133" t="s">
        <v>966</v>
      </c>
      <c r="HT133" t="s">
        <v>2156</v>
      </c>
      <c r="HU133">
        <v>32417810</v>
      </c>
      <c r="HV133">
        <v>32417810</v>
      </c>
      <c r="HW133" t="s">
        <v>1373</v>
      </c>
      <c r="HX133" t="s">
        <v>969</v>
      </c>
      <c r="HZ133" t="s">
        <v>1374</v>
      </c>
      <c r="IA133" t="s">
        <v>2164</v>
      </c>
      <c r="IB133" t="s">
        <v>974</v>
      </c>
      <c r="IC133" t="s">
        <v>968</v>
      </c>
      <c r="IM133" t="s">
        <v>2173</v>
      </c>
      <c r="IZ133" t="s">
        <v>1381</v>
      </c>
      <c r="JA133" t="s">
        <v>2166</v>
      </c>
      <c r="JB133" t="s">
        <v>2166</v>
      </c>
      <c r="JC133" t="s">
        <v>214</v>
      </c>
      <c r="JD133">
        <v>7490</v>
      </c>
      <c r="JE133" t="s">
        <v>2167</v>
      </c>
      <c r="JF133" t="s">
        <v>2168</v>
      </c>
      <c r="JG133" t="s">
        <v>2169</v>
      </c>
      <c r="JI133">
        <v>1</v>
      </c>
    </row>
    <row r="134" spans="2:269" x14ac:dyDescent="0.25">
      <c r="C134" t="s">
        <v>238</v>
      </c>
      <c r="D134" t="s">
        <v>960</v>
      </c>
      <c r="E134" t="s">
        <v>214</v>
      </c>
      <c r="F134" t="s">
        <v>975</v>
      </c>
      <c r="G134" t="s">
        <v>976</v>
      </c>
      <c r="H134" t="s">
        <v>977</v>
      </c>
      <c r="I134" t="s">
        <v>978</v>
      </c>
      <c r="J134" t="s">
        <v>979</v>
      </c>
      <c r="L134">
        <v>1.5E-3</v>
      </c>
      <c r="M134">
        <v>2</v>
      </c>
      <c r="N134">
        <v>1332</v>
      </c>
      <c r="O134">
        <v>1</v>
      </c>
      <c r="P134">
        <v>1</v>
      </c>
      <c r="Q134">
        <v>3.5</v>
      </c>
      <c r="V134" t="s">
        <v>221</v>
      </c>
      <c r="X134" t="s">
        <v>420</v>
      </c>
      <c r="Y134" t="s">
        <v>421</v>
      </c>
      <c r="Z134" t="s">
        <v>230</v>
      </c>
      <c r="AA134" t="s">
        <v>231</v>
      </c>
      <c r="AB134" t="s">
        <v>232</v>
      </c>
      <c r="AV134">
        <v>1</v>
      </c>
      <c r="CV134">
        <v>1</v>
      </c>
      <c r="CX134">
        <v>-3.9399999999999998E-2</v>
      </c>
      <c r="DD134" t="s">
        <v>973</v>
      </c>
      <c r="DE134">
        <v>1</v>
      </c>
      <c r="DJ134" t="s">
        <v>425</v>
      </c>
      <c r="DK134" t="s">
        <v>426</v>
      </c>
      <c r="DO134">
        <v>1</v>
      </c>
      <c r="DS134">
        <v>1</v>
      </c>
      <c r="DV134">
        <v>1</v>
      </c>
      <c r="EX134">
        <v>607102</v>
      </c>
      <c r="EZ134">
        <v>7490</v>
      </c>
      <c r="FA134" t="s">
        <v>236</v>
      </c>
      <c r="FB134" t="s">
        <v>237</v>
      </c>
      <c r="GX134" t="s">
        <v>2156</v>
      </c>
      <c r="GY134">
        <v>32417810</v>
      </c>
      <c r="HA134" t="s">
        <v>2157</v>
      </c>
      <c r="HD134" t="s">
        <v>2157</v>
      </c>
      <c r="HE134">
        <v>2</v>
      </c>
      <c r="HF134">
        <v>1330</v>
      </c>
      <c r="HG134">
        <v>2</v>
      </c>
      <c r="HH134" t="s">
        <v>2158</v>
      </c>
      <c r="HI134" t="s">
        <v>276</v>
      </c>
      <c r="HJ134" t="s">
        <v>2174</v>
      </c>
      <c r="HK134" t="s">
        <v>2175</v>
      </c>
      <c r="HL134" t="s">
        <v>2176</v>
      </c>
      <c r="HM134" t="s">
        <v>2162</v>
      </c>
      <c r="HN134" t="s">
        <v>2163</v>
      </c>
      <c r="HO134" t="s">
        <v>242</v>
      </c>
      <c r="HP134" t="s">
        <v>276</v>
      </c>
      <c r="HS134" t="s">
        <v>966</v>
      </c>
      <c r="HT134" t="s">
        <v>2156</v>
      </c>
      <c r="HU134">
        <v>32417810</v>
      </c>
      <c r="HV134">
        <v>32417810</v>
      </c>
      <c r="HW134" t="s">
        <v>1373</v>
      </c>
      <c r="HX134" t="s">
        <v>975</v>
      </c>
      <c r="HZ134" t="s">
        <v>1374</v>
      </c>
      <c r="IA134" t="s">
        <v>2164</v>
      </c>
      <c r="IB134" t="s">
        <v>980</v>
      </c>
      <c r="IC134" t="s">
        <v>968</v>
      </c>
      <c r="IM134" t="s">
        <v>2177</v>
      </c>
      <c r="IZ134" t="s">
        <v>1381</v>
      </c>
      <c r="JA134" t="s">
        <v>2166</v>
      </c>
      <c r="JB134" t="s">
        <v>2166</v>
      </c>
      <c r="JC134" t="s">
        <v>214</v>
      </c>
      <c r="JD134">
        <v>7490</v>
      </c>
      <c r="JE134" t="s">
        <v>2167</v>
      </c>
      <c r="JF134" t="s">
        <v>2168</v>
      </c>
      <c r="JG134" t="s">
        <v>2169</v>
      </c>
      <c r="JI134">
        <v>1</v>
      </c>
    </row>
    <row r="135" spans="2:269" x14ac:dyDescent="0.25">
      <c r="C135" t="s">
        <v>238</v>
      </c>
      <c r="D135" t="s">
        <v>960</v>
      </c>
      <c r="E135" t="s">
        <v>214</v>
      </c>
      <c r="F135" t="s">
        <v>2178</v>
      </c>
      <c r="H135" t="s">
        <v>2179</v>
      </c>
      <c r="J135" t="s">
        <v>964</v>
      </c>
      <c r="L135">
        <v>1.5E-3</v>
      </c>
      <c r="M135">
        <v>2</v>
      </c>
      <c r="N135">
        <v>1332</v>
      </c>
      <c r="O135">
        <v>1</v>
      </c>
      <c r="P135">
        <v>1</v>
      </c>
      <c r="Q135">
        <v>3.5</v>
      </c>
      <c r="V135" t="s">
        <v>221</v>
      </c>
      <c r="X135" t="s">
        <v>420</v>
      </c>
      <c r="Y135" t="s">
        <v>223</v>
      </c>
      <c r="Z135" t="s">
        <v>230</v>
      </c>
      <c r="AA135" t="s">
        <v>231</v>
      </c>
      <c r="AB135" t="s">
        <v>232</v>
      </c>
      <c r="AV135">
        <v>1</v>
      </c>
      <c r="CX135">
        <v>-3.9399999999999998E-2</v>
      </c>
      <c r="DJ135" t="s">
        <v>1389</v>
      </c>
      <c r="DK135" t="s">
        <v>459</v>
      </c>
      <c r="DO135">
        <v>1</v>
      </c>
      <c r="DV135">
        <v>1</v>
      </c>
      <c r="EX135">
        <v>607102</v>
      </c>
      <c r="EZ135">
        <v>7490</v>
      </c>
      <c r="FA135" t="s">
        <v>236</v>
      </c>
      <c r="FB135" t="s">
        <v>237</v>
      </c>
      <c r="GX135" t="s">
        <v>2156</v>
      </c>
      <c r="GY135">
        <v>32417810</v>
      </c>
      <c r="HA135" t="s">
        <v>2157</v>
      </c>
      <c r="HD135" t="s">
        <v>2157</v>
      </c>
      <c r="HE135">
        <v>2</v>
      </c>
      <c r="HF135">
        <v>1330</v>
      </c>
      <c r="HG135">
        <v>2</v>
      </c>
      <c r="HH135" t="s">
        <v>2158</v>
      </c>
      <c r="HI135" t="s">
        <v>276</v>
      </c>
      <c r="HJ135" t="s">
        <v>2180</v>
      </c>
      <c r="HO135" t="s">
        <v>242</v>
      </c>
      <c r="HP135" t="s">
        <v>276</v>
      </c>
      <c r="HS135" t="s">
        <v>966</v>
      </c>
      <c r="HT135" t="s">
        <v>2156</v>
      </c>
      <c r="HU135">
        <v>32417810</v>
      </c>
      <c r="HV135">
        <v>32417810</v>
      </c>
      <c r="HW135" t="s">
        <v>1373</v>
      </c>
      <c r="HX135" t="s">
        <v>2178</v>
      </c>
      <c r="HZ135" t="s">
        <v>1374</v>
      </c>
      <c r="IA135" t="s">
        <v>2164</v>
      </c>
      <c r="IC135" t="s">
        <v>968</v>
      </c>
      <c r="IM135" t="s">
        <v>2181</v>
      </c>
      <c r="IZ135" t="s">
        <v>1381</v>
      </c>
      <c r="JA135" t="s">
        <v>2166</v>
      </c>
      <c r="JB135" t="s">
        <v>2166</v>
      </c>
      <c r="JC135" t="s">
        <v>214</v>
      </c>
      <c r="JD135">
        <v>7490</v>
      </c>
      <c r="JE135" t="s">
        <v>2167</v>
      </c>
      <c r="JF135" t="s">
        <v>2168</v>
      </c>
      <c r="JG135" t="s">
        <v>2169</v>
      </c>
      <c r="JI135">
        <v>1</v>
      </c>
    </row>
    <row r="136" spans="2:269" x14ac:dyDescent="0.25">
      <c r="C136" t="s">
        <v>238</v>
      </c>
      <c r="D136" t="s">
        <v>960</v>
      </c>
      <c r="E136" t="s">
        <v>214</v>
      </c>
      <c r="F136" t="s">
        <v>981</v>
      </c>
      <c r="G136" t="s">
        <v>982</v>
      </c>
      <c r="H136" t="s">
        <v>983</v>
      </c>
      <c r="I136" t="s">
        <v>984</v>
      </c>
      <c r="J136" t="s">
        <v>985</v>
      </c>
      <c r="L136">
        <v>1.5E-3</v>
      </c>
      <c r="M136">
        <v>2</v>
      </c>
      <c r="N136">
        <v>1332</v>
      </c>
      <c r="O136">
        <v>1</v>
      </c>
      <c r="P136">
        <v>1</v>
      </c>
      <c r="Q136">
        <v>3.5</v>
      </c>
      <c r="V136" t="s">
        <v>221</v>
      </c>
      <c r="X136" t="s">
        <v>420</v>
      </c>
      <c r="Y136" t="s">
        <v>421</v>
      </c>
      <c r="Z136" t="s">
        <v>230</v>
      </c>
      <c r="AA136" t="s">
        <v>231</v>
      </c>
      <c r="AB136" t="s">
        <v>232</v>
      </c>
      <c r="AV136">
        <v>1</v>
      </c>
      <c r="CV136">
        <v>1</v>
      </c>
      <c r="CX136">
        <v>-3.9399999999999998E-2</v>
      </c>
      <c r="DJ136" t="s">
        <v>425</v>
      </c>
      <c r="DK136" t="s">
        <v>426</v>
      </c>
      <c r="DO136">
        <v>1</v>
      </c>
      <c r="DS136">
        <v>1</v>
      </c>
      <c r="DV136">
        <v>1</v>
      </c>
      <c r="EX136">
        <v>607102</v>
      </c>
      <c r="EZ136">
        <v>7490</v>
      </c>
      <c r="FA136" t="s">
        <v>236</v>
      </c>
      <c r="FB136" t="s">
        <v>237</v>
      </c>
      <c r="GX136" t="s">
        <v>2156</v>
      </c>
      <c r="GY136">
        <v>32417810</v>
      </c>
      <c r="HA136" t="s">
        <v>2157</v>
      </c>
      <c r="HD136" t="s">
        <v>2157</v>
      </c>
      <c r="HE136">
        <v>2</v>
      </c>
      <c r="HF136">
        <v>1330</v>
      </c>
      <c r="HG136">
        <v>2</v>
      </c>
      <c r="HH136" t="s">
        <v>2158</v>
      </c>
      <c r="HI136" t="s">
        <v>276</v>
      </c>
      <c r="HJ136" t="s">
        <v>2182</v>
      </c>
      <c r="HK136" t="s">
        <v>2183</v>
      </c>
      <c r="HL136" t="s">
        <v>2184</v>
      </c>
      <c r="HM136" t="s">
        <v>2162</v>
      </c>
      <c r="HN136" t="s">
        <v>2163</v>
      </c>
      <c r="HO136" t="s">
        <v>242</v>
      </c>
      <c r="HP136" t="s">
        <v>276</v>
      </c>
      <c r="HS136" t="s">
        <v>966</v>
      </c>
      <c r="HT136" t="s">
        <v>2156</v>
      </c>
      <c r="HU136">
        <v>32417810</v>
      </c>
      <c r="HV136">
        <v>32417810</v>
      </c>
      <c r="HW136" t="s">
        <v>1373</v>
      </c>
      <c r="HX136" t="s">
        <v>981</v>
      </c>
      <c r="HZ136" t="s">
        <v>1374</v>
      </c>
      <c r="IA136" t="s">
        <v>2164</v>
      </c>
      <c r="IB136" t="s">
        <v>986</v>
      </c>
      <c r="IC136" t="s">
        <v>968</v>
      </c>
      <c r="IM136" t="s">
        <v>2185</v>
      </c>
      <c r="IZ136" t="s">
        <v>1381</v>
      </c>
      <c r="JA136" t="s">
        <v>2166</v>
      </c>
      <c r="JB136" t="s">
        <v>2166</v>
      </c>
      <c r="JC136" t="s">
        <v>214</v>
      </c>
      <c r="JD136">
        <v>7490</v>
      </c>
      <c r="JE136" t="s">
        <v>2167</v>
      </c>
      <c r="JF136" t="s">
        <v>2168</v>
      </c>
      <c r="JG136" t="s">
        <v>2169</v>
      </c>
      <c r="JI136">
        <v>1</v>
      </c>
    </row>
    <row r="137" spans="2:269" x14ac:dyDescent="0.25">
      <c r="C137" t="s">
        <v>238</v>
      </c>
      <c r="D137" t="s">
        <v>960</v>
      </c>
      <c r="E137" t="s">
        <v>214</v>
      </c>
      <c r="F137" t="s">
        <v>249</v>
      </c>
      <c r="G137" t="s">
        <v>250</v>
      </c>
      <c r="H137" t="s">
        <v>987</v>
      </c>
      <c r="I137" t="s">
        <v>988</v>
      </c>
      <c r="J137" t="s">
        <v>979</v>
      </c>
      <c r="L137">
        <v>1.5E-3</v>
      </c>
      <c r="M137">
        <v>2</v>
      </c>
      <c r="N137">
        <v>1332</v>
      </c>
      <c r="O137">
        <v>1</v>
      </c>
      <c r="P137">
        <v>1</v>
      </c>
      <c r="Q137">
        <v>3.5</v>
      </c>
      <c r="V137" t="s">
        <v>221</v>
      </c>
      <c r="X137" t="s">
        <v>420</v>
      </c>
      <c r="Y137" t="s">
        <v>421</v>
      </c>
      <c r="Z137" t="s">
        <v>230</v>
      </c>
      <c r="AA137" t="s">
        <v>231</v>
      </c>
      <c r="AB137" t="s">
        <v>232</v>
      </c>
      <c r="AV137">
        <v>1</v>
      </c>
      <c r="CV137">
        <v>1</v>
      </c>
      <c r="CX137">
        <v>-3.9399999999999998E-2</v>
      </c>
      <c r="DD137" t="s">
        <v>965</v>
      </c>
      <c r="DE137">
        <v>1</v>
      </c>
      <c r="DJ137" t="s">
        <v>425</v>
      </c>
      <c r="DK137" t="s">
        <v>426</v>
      </c>
      <c r="DO137">
        <v>1</v>
      </c>
      <c r="DS137">
        <v>1</v>
      </c>
      <c r="DV137">
        <v>1</v>
      </c>
      <c r="EX137">
        <v>607102</v>
      </c>
      <c r="EZ137">
        <v>7490</v>
      </c>
      <c r="FA137" t="s">
        <v>236</v>
      </c>
      <c r="FB137" t="s">
        <v>237</v>
      </c>
      <c r="GX137" t="s">
        <v>2156</v>
      </c>
      <c r="GY137">
        <v>32417810</v>
      </c>
      <c r="HA137" t="s">
        <v>2157</v>
      </c>
      <c r="HD137" t="s">
        <v>2157</v>
      </c>
      <c r="HE137">
        <v>2</v>
      </c>
      <c r="HF137">
        <v>1330</v>
      </c>
      <c r="HG137">
        <v>2</v>
      </c>
      <c r="HH137" t="s">
        <v>2158</v>
      </c>
      <c r="HI137" t="s">
        <v>276</v>
      </c>
      <c r="HJ137" t="s">
        <v>2186</v>
      </c>
      <c r="HK137" t="s">
        <v>2187</v>
      </c>
      <c r="HL137" t="s">
        <v>1724</v>
      </c>
      <c r="HM137" t="s">
        <v>2162</v>
      </c>
      <c r="HN137" t="s">
        <v>2163</v>
      </c>
      <c r="HO137" t="s">
        <v>242</v>
      </c>
      <c r="HP137" t="s">
        <v>276</v>
      </c>
      <c r="HS137" t="s">
        <v>966</v>
      </c>
      <c r="HT137" t="s">
        <v>2156</v>
      </c>
      <c r="HU137">
        <v>32417810</v>
      </c>
      <c r="HV137">
        <v>32417810</v>
      </c>
      <c r="HW137" t="s">
        <v>1373</v>
      </c>
      <c r="HX137" t="s">
        <v>249</v>
      </c>
      <c r="HZ137" t="s">
        <v>1374</v>
      </c>
      <c r="IA137" t="s">
        <v>2164</v>
      </c>
      <c r="IB137" t="s">
        <v>989</v>
      </c>
      <c r="IC137" t="s">
        <v>968</v>
      </c>
      <c r="IM137" t="s">
        <v>2188</v>
      </c>
      <c r="IZ137" t="s">
        <v>1381</v>
      </c>
      <c r="JA137" t="s">
        <v>2166</v>
      </c>
      <c r="JB137" t="s">
        <v>2166</v>
      </c>
      <c r="JC137" t="s">
        <v>214</v>
      </c>
      <c r="JD137">
        <v>7490</v>
      </c>
      <c r="JE137" t="s">
        <v>2167</v>
      </c>
      <c r="JF137" t="s">
        <v>2168</v>
      </c>
      <c r="JG137" t="s">
        <v>2169</v>
      </c>
      <c r="JI137">
        <v>1</v>
      </c>
    </row>
    <row r="138" spans="2:269" x14ac:dyDescent="0.25">
      <c r="C138" t="s">
        <v>238</v>
      </c>
      <c r="D138" t="s">
        <v>960</v>
      </c>
      <c r="E138" t="s">
        <v>214</v>
      </c>
      <c r="F138" t="s">
        <v>246</v>
      </c>
      <c r="G138" t="s">
        <v>247</v>
      </c>
      <c r="H138" t="s">
        <v>961</v>
      </c>
      <c r="I138" t="s">
        <v>962</v>
      </c>
      <c r="J138" t="s">
        <v>964</v>
      </c>
      <c r="L138">
        <v>1.5E-3</v>
      </c>
      <c r="M138">
        <v>2</v>
      </c>
      <c r="N138">
        <v>1332</v>
      </c>
      <c r="O138">
        <v>1</v>
      </c>
      <c r="P138">
        <v>1</v>
      </c>
      <c r="Q138">
        <v>3.5</v>
      </c>
      <c r="V138" t="s">
        <v>221</v>
      </c>
      <c r="X138" t="s">
        <v>420</v>
      </c>
      <c r="Y138" t="s">
        <v>421</v>
      </c>
      <c r="Z138" t="s">
        <v>230</v>
      </c>
      <c r="AA138" t="s">
        <v>231</v>
      </c>
      <c r="AB138" t="s">
        <v>232</v>
      </c>
      <c r="AV138">
        <v>1</v>
      </c>
      <c r="CV138">
        <v>1</v>
      </c>
      <c r="CX138">
        <v>-3.9399999999999998E-2</v>
      </c>
      <c r="DD138" t="s">
        <v>965</v>
      </c>
      <c r="DE138">
        <v>1</v>
      </c>
      <c r="DJ138" t="s">
        <v>425</v>
      </c>
      <c r="DK138" t="s">
        <v>426</v>
      </c>
      <c r="DO138">
        <v>1</v>
      </c>
      <c r="DS138">
        <v>1</v>
      </c>
      <c r="DV138">
        <v>1</v>
      </c>
      <c r="EX138">
        <v>607102</v>
      </c>
      <c r="EZ138">
        <v>7490</v>
      </c>
      <c r="FA138" t="s">
        <v>236</v>
      </c>
      <c r="FB138" t="s">
        <v>237</v>
      </c>
      <c r="GX138" t="s">
        <v>2156</v>
      </c>
      <c r="GY138">
        <v>32417810</v>
      </c>
      <c r="HA138" t="s">
        <v>2157</v>
      </c>
      <c r="HD138" t="s">
        <v>2157</v>
      </c>
      <c r="HE138">
        <v>2</v>
      </c>
      <c r="HF138">
        <v>1330</v>
      </c>
      <c r="HG138">
        <v>2</v>
      </c>
      <c r="HH138" t="s">
        <v>2158</v>
      </c>
      <c r="HI138" t="s">
        <v>276</v>
      </c>
      <c r="HJ138" t="s">
        <v>2159</v>
      </c>
      <c r="HK138" t="s">
        <v>2160</v>
      </c>
      <c r="HL138" t="s">
        <v>2161</v>
      </c>
      <c r="HM138" t="s">
        <v>2162</v>
      </c>
      <c r="HN138" t="s">
        <v>2163</v>
      </c>
      <c r="HO138" t="s">
        <v>242</v>
      </c>
      <c r="HP138" t="s">
        <v>276</v>
      </c>
      <c r="HS138" t="s">
        <v>966</v>
      </c>
      <c r="HT138" t="s">
        <v>2156</v>
      </c>
      <c r="HU138">
        <v>32417810</v>
      </c>
      <c r="HV138">
        <v>32417810</v>
      </c>
      <c r="HW138" t="s">
        <v>1373</v>
      </c>
      <c r="HX138" t="s">
        <v>246</v>
      </c>
      <c r="HZ138" t="s">
        <v>1374</v>
      </c>
      <c r="IA138" t="s">
        <v>2164</v>
      </c>
      <c r="IB138" t="s">
        <v>990</v>
      </c>
      <c r="IC138" t="s">
        <v>968</v>
      </c>
      <c r="IM138" t="s">
        <v>2189</v>
      </c>
      <c r="IZ138" t="s">
        <v>1381</v>
      </c>
      <c r="JA138" t="s">
        <v>2166</v>
      </c>
      <c r="JB138" t="s">
        <v>2166</v>
      </c>
      <c r="JC138" t="s">
        <v>214</v>
      </c>
      <c r="JD138">
        <v>7490</v>
      </c>
      <c r="JE138" t="s">
        <v>2167</v>
      </c>
      <c r="JF138" t="s">
        <v>2168</v>
      </c>
      <c r="JG138" t="s">
        <v>2169</v>
      </c>
      <c r="JI138">
        <v>1</v>
      </c>
    </row>
    <row r="139" spans="2:269" x14ac:dyDescent="0.25">
      <c r="B139" t="s">
        <v>210</v>
      </c>
      <c r="C139" t="s">
        <v>238</v>
      </c>
      <c r="D139" t="s">
        <v>991</v>
      </c>
      <c r="E139" t="s">
        <v>214</v>
      </c>
      <c r="F139" t="s">
        <v>215</v>
      </c>
      <c r="G139" t="s">
        <v>216</v>
      </c>
      <c r="H139" t="s">
        <v>992</v>
      </c>
      <c r="I139" t="s">
        <v>993</v>
      </c>
      <c r="J139" t="s">
        <v>220</v>
      </c>
      <c r="L139">
        <v>3.5500000000000002E-3</v>
      </c>
      <c r="M139">
        <v>5</v>
      </c>
      <c r="N139">
        <v>1410</v>
      </c>
      <c r="O139">
        <v>0</v>
      </c>
      <c r="P139">
        <v>4</v>
      </c>
      <c r="Q139">
        <v>3.2</v>
      </c>
      <c r="V139" t="s">
        <v>221</v>
      </c>
      <c r="X139" t="s">
        <v>420</v>
      </c>
      <c r="Y139" t="s">
        <v>421</v>
      </c>
      <c r="Z139" t="s">
        <v>230</v>
      </c>
      <c r="AA139" t="s">
        <v>231</v>
      </c>
      <c r="AB139" t="s">
        <v>232</v>
      </c>
      <c r="AV139">
        <v>1</v>
      </c>
      <c r="CV139">
        <v>1</v>
      </c>
      <c r="DD139" t="s">
        <v>995</v>
      </c>
      <c r="DE139">
        <v>1</v>
      </c>
      <c r="DJ139" t="s">
        <v>425</v>
      </c>
      <c r="DK139" t="s">
        <v>426</v>
      </c>
      <c r="DO139">
        <v>1</v>
      </c>
      <c r="DS139">
        <v>1</v>
      </c>
      <c r="DV139">
        <v>1</v>
      </c>
      <c r="EX139">
        <v>607102</v>
      </c>
      <c r="EZ139">
        <v>7490</v>
      </c>
      <c r="FA139" t="s">
        <v>236</v>
      </c>
      <c r="FB139" t="s">
        <v>237</v>
      </c>
      <c r="GX139" t="s">
        <v>2156</v>
      </c>
      <c r="GY139">
        <v>32456409</v>
      </c>
      <c r="HA139" t="s">
        <v>2190</v>
      </c>
      <c r="HD139" t="s">
        <v>2190</v>
      </c>
      <c r="HE139">
        <v>5</v>
      </c>
      <c r="HF139">
        <v>1405</v>
      </c>
      <c r="HG139">
        <v>5</v>
      </c>
      <c r="HH139" t="s">
        <v>2191</v>
      </c>
      <c r="HI139" t="s">
        <v>242</v>
      </c>
      <c r="HJ139" t="s">
        <v>2192</v>
      </c>
      <c r="HK139" t="s">
        <v>2193</v>
      </c>
      <c r="HL139" t="s">
        <v>2194</v>
      </c>
      <c r="HM139" t="s">
        <v>276</v>
      </c>
      <c r="HN139" t="s">
        <v>2195</v>
      </c>
      <c r="HO139" t="s">
        <v>297</v>
      </c>
      <c r="HP139" t="s">
        <v>242</v>
      </c>
      <c r="HS139" t="s">
        <v>996</v>
      </c>
      <c r="HT139" t="s">
        <v>2156</v>
      </c>
      <c r="HU139">
        <v>32456409</v>
      </c>
      <c r="HV139">
        <v>32456409</v>
      </c>
      <c r="HW139" t="s">
        <v>1373</v>
      </c>
      <c r="HX139" t="s">
        <v>215</v>
      </c>
      <c r="HZ139" t="s">
        <v>1374</v>
      </c>
      <c r="IA139" t="s">
        <v>2196</v>
      </c>
      <c r="IB139" t="s">
        <v>997</v>
      </c>
      <c r="IC139" t="s">
        <v>998</v>
      </c>
      <c r="IM139" t="s">
        <v>2165</v>
      </c>
      <c r="IZ139" t="s">
        <v>1381</v>
      </c>
      <c r="JA139" t="s">
        <v>2166</v>
      </c>
      <c r="JB139" t="s">
        <v>2166</v>
      </c>
      <c r="JC139" t="s">
        <v>214</v>
      </c>
      <c r="JD139">
        <v>7490</v>
      </c>
      <c r="JE139" t="s">
        <v>2167</v>
      </c>
      <c r="JF139" t="s">
        <v>2168</v>
      </c>
      <c r="JG139" t="s">
        <v>2169</v>
      </c>
      <c r="JI139">
        <v>1</v>
      </c>
    </row>
    <row r="140" spans="2:269" x14ac:dyDescent="0.25">
      <c r="C140" t="s">
        <v>238</v>
      </c>
      <c r="D140" t="s">
        <v>991</v>
      </c>
      <c r="E140" t="s">
        <v>2197</v>
      </c>
      <c r="L140">
        <v>3.5500000000000002E-3</v>
      </c>
      <c r="M140">
        <v>5</v>
      </c>
      <c r="N140">
        <v>1410</v>
      </c>
      <c r="O140">
        <v>0</v>
      </c>
      <c r="P140">
        <v>4</v>
      </c>
      <c r="Q140">
        <v>3.2</v>
      </c>
      <c r="V140" t="s">
        <v>221</v>
      </c>
      <c r="X140" t="s">
        <v>420</v>
      </c>
      <c r="Y140" t="s">
        <v>223</v>
      </c>
      <c r="AC140">
        <v>8.5070000000000007E-2</v>
      </c>
      <c r="AV140">
        <v>1</v>
      </c>
      <c r="DJ140" t="s">
        <v>1549</v>
      </c>
      <c r="DK140" t="s">
        <v>459</v>
      </c>
      <c r="DO140">
        <v>1</v>
      </c>
      <c r="DV140">
        <v>1</v>
      </c>
      <c r="EZ140">
        <v>51352</v>
      </c>
      <c r="GX140" t="s">
        <v>2156</v>
      </c>
      <c r="GY140">
        <v>32456409</v>
      </c>
      <c r="HA140" t="s">
        <v>2190</v>
      </c>
      <c r="HD140" t="s">
        <v>2190</v>
      </c>
      <c r="HE140">
        <v>5</v>
      </c>
      <c r="HF140">
        <v>1405</v>
      </c>
      <c r="HG140">
        <v>5</v>
      </c>
      <c r="HH140" t="s">
        <v>2191</v>
      </c>
      <c r="HI140" t="s">
        <v>242</v>
      </c>
      <c r="HO140" t="s">
        <v>297</v>
      </c>
      <c r="HP140" t="s">
        <v>242</v>
      </c>
      <c r="HS140" t="s">
        <v>996</v>
      </c>
      <c r="HT140" t="s">
        <v>2156</v>
      </c>
      <c r="HU140">
        <v>32456409</v>
      </c>
      <c r="HV140">
        <v>32456409</v>
      </c>
      <c r="HW140" t="s">
        <v>1373</v>
      </c>
      <c r="HX140" t="s">
        <v>2198</v>
      </c>
      <c r="HZ140" t="s">
        <v>1374</v>
      </c>
      <c r="IA140" t="s">
        <v>2196</v>
      </c>
      <c r="IC140" t="s">
        <v>998</v>
      </c>
      <c r="IZ140" t="s">
        <v>1381</v>
      </c>
      <c r="JI140">
        <v>1</v>
      </c>
    </row>
    <row r="141" spans="2:269" x14ac:dyDescent="0.25">
      <c r="C141" t="s">
        <v>238</v>
      </c>
      <c r="D141" t="s">
        <v>991</v>
      </c>
      <c r="E141" t="s">
        <v>214</v>
      </c>
      <c r="F141" t="s">
        <v>249</v>
      </c>
      <c r="G141" t="s">
        <v>250</v>
      </c>
      <c r="H141" t="s">
        <v>992</v>
      </c>
      <c r="I141" t="s">
        <v>993</v>
      </c>
      <c r="J141" t="s">
        <v>251</v>
      </c>
      <c r="L141">
        <v>3.5500000000000002E-3</v>
      </c>
      <c r="M141">
        <v>5</v>
      </c>
      <c r="N141">
        <v>1410</v>
      </c>
      <c r="O141">
        <v>0</v>
      </c>
      <c r="P141">
        <v>4</v>
      </c>
      <c r="Q141">
        <v>3.2</v>
      </c>
      <c r="V141" t="s">
        <v>221</v>
      </c>
      <c r="X141" t="s">
        <v>420</v>
      </c>
      <c r="Y141" t="s">
        <v>421</v>
      </c>
      <c r="Z141" t="s">
        <v>230</v>
      </c>
      <c r="AA141" t="s">
        <v>231</v>
      </c>
      <c r="AB141" t="s">
        <v>232</v>
      </c>
      <c r="AV141">
        <v>1</v>
      </c>
      <c r="CV141">
        <v>1</v>
      </c>
      <c r="DD141" t="s">
        <v>995</v>
      </c>
      <c r="DE141">
        <v>1</v>
      </c>
      <c r="DJ141" t="s">
        <v>425</v>
      </c>
      <c r="DK141" t="s">
        <v>426</v>
      </c>
      <c r="DO141">
        <v>1</v>
      </c>
      <c r="DS141">
        <v>1</v>
      </c>
      <c r="DV141">
        <v>1</v>
      </c>
      <c r="EX141">
        <v>607102</v>
      </c>
      <c r="EZ141">
        <v>7490</v>
      </c>
      <c r="FA141" t="s">
        <v>236</v>
      </c>
      <c r="FB141" t="s">
        <v>237</v>
      </c>
      <c r="GX141" t="s">
        <v>2156</v>
      </c>
      <c r="GY141">
        <v>32456409</v>
      </c>
      <c r="HA141" t="s">
        <v>2190</v>
      </c>
      <c r="HD141" t="s">
        <v>2190</v>
      </c>
      <c r="HE141">
        <v>5</v>
      </c>
      <c r="HF141">
        <v>1405</v>
      </c>
      <c r="HG141">
        <v>5</v>
      </c>
      <c r="HH141" t="s">
        <v>2191</v>
      </c>
      <c r="HI141" t="s">
        <v>242</v>
      </c>
      <c r="HJ141" t="s">
        <v>2192</v>
      </c>
      <c r="HK141" t="s">
        <v>2193</v>
      </c>
      <c r="HL141" t="s">
        <v>2194</v>
      </c>
      <c r="HM141" t="s">
        <v>276</v>
      </c>
      <c r="HN141" t="s">
        <v>2195</v>
      </c>
      <c r="HO141" t="s">
        <v>297</v>
      </c>
      <c r="HP141" t="s">
        <v>242</v>
      </c>
      <c r="HS141" t="s">
        <v>996</v>
      </c>
      <c r="HT141" t="s">
        <v>2156</v>
      </c>
      <c r="HU141">
        <v>32456409</v>
      </c>
      <c r="HV141">
        <v>32456409</v>
      </c>
      <c r="HW141" t="s">
        <v>1373</v>
      </c>
      <c r="HX141" t="s">
        <v>249</v>
      </c>
      <c r="HZ141" t="s">
        <v>1374</v>
      </c>
      <c r="IA141" t="s">
        <v>2196</v>
      </c>
      <c r="IB141" t="s">
        <v>999</v>
      </c>
      <c r="IC141" t="s">
        <v>998</v>
      </c>
      <c r="IM141" t="s">
        <v>2188</v>
      </c>
      <c r="IZ141" t="s">
        <v>1381</v>
      </c>
      <c r="JA141" t="s">
        <v>2166</v>
      </c>
      <c r="JB141" t="s">
        <v>2166</v>
      </c>
      <c r="JC141" t="s">
        <v>214</v>
      </c>
      <c r="JD141">
        <v>7490</v>
      </c>
      <c r="JE141" t="s">
        <v>2167</v>
      </c>
      <c r="JF141" t="s">
        <v>2168</v>
      </c>
      <c r="JG141" t="s">
        <v>2169</v>
      </c>
      <c r="JI141">
        <v>1</v>
      </c>
    </row>
    <row r="142" spans="2:269" x14ac:dyDescent="0.25">
      <c r="C142" t="s">
        <v>238</v>
      </c>
      <c r="D142" t="s">
        <v>991</v>
      </c>
      <c r="E142" t="s">
        <v>214</v>
      </c>
      <c r="F142" t="s">
        <v>246</v>
      </c>
      <c r="G142" t="s">
        <v>247</v>
      </c>
      <c r="H142" t="s">
        <v>992</v>
      </c>
      <c r="I142" t="s">
        <v>993</v>
      </c>
      <c r="J142" t="s">
        <v>220</v>
      </c>
      <c r="L142">
        <v>3.5500000000000002E-3</v>
      </c>
      <c r="M142">
        <v>5</v>
      </c>
      <c r="N142">
        <v>1410</v>
      </c>
      <c r="O142">
        <v>0</v>
      </c>
      <c r="P142">
        <v>4</v>
      </c>
      <c r="Q142">
        <v>3.2</v>
      </c>
      <c r="V142" t="s">
        <v>221</v>
      </c>
      <c r="X142" t="s">
        <v>420</v>
      </c>
      <c r="Y142" t="s">
        <v>421</v>
      </c>
      <c r="Z142" t="s">
        <v>230</v>
      </c>
      <c r="AA142" t="s">
        <v>231</v>
      </c>
      <c r="AB142" t="s">
        <v>232</v>
      </c>
      <c r="AV142">
        <v>1</v>
      </c>
      <c r="CV142">
        <v>1</v>
      </c>
      <c r="DD142" t="s">
        <v>995</v>
      </c>
      <c r="DE142">
        <v>1</v>
      </c>
      <c r="DJ142" t="s">
        <v>425</v>
      </c>
      <c r="DK142" t="s">
        <v>426</v>
      </c>
      <c r="DO142">
        <v>1</v>
      </c>
      <c r="DS142">
        <v>1</v>
      </c>
      <c r="DV142">
        <v>1</v>
      </c>
      <c r="EX142">
        <v>607102</v>
      </c>
      <c r="EZ142">
        <v>7490</v>
      </c>
      <c r="FA142" t="s">
        <v>236</v>
      </c>
      <c r="FB142" t="s">
        <v>237</v>
      </c>
      <c r="GX142" t="s">
        <v>2156</v>
      </c>
      <c r="GY142">
        <v>32456409</v>
      </c>
      <c r="HA142" t="s">
        <v>2190</v>
      </c>
      <c r="HD142" t="s">
        <v>2190</v>
      </c>
      <c r="HE142">
        <v>5</v>
      </c>
      <c r="HF142">
        <v>1405</v>
      </c>
      <c r="HG142">
        <v>5</v>
      </c>
      <c r="HH142" t="s">
        <v>2191</v>
      </c>
      <c r="HI142" t="s">
        <v>242</v>
      </c>
      <c r="HJ142" t="s">
        <v>2192</v>
      </c>
      <c r="HK142" t="s">
        <v>2193</v>
      </c>
      <c r="HL142" t="s">
        <v>2194</v>
      </c>
      <c r="HM142" t="s">
        <v>276</v>
      </c>
      <c r="HN142" t="s">
        <v>2195</v>
      </c>
      <c r="HO142" t="s">
        <v>297</v>
      </c>
      <c r="HP142" t="s">
        <v>242</v>
      </c>
      <c r="HS142" t="s">
        <v>996</v>
      </c>
      <c r="HT142" t="s">
        <v>2156</v>
      </c>
      <c r="HU142">
        <v>32456409</v>
      </c>
      <c r="HV142">
        <v>32456409</v>
      </c>
      <c r="HW142" t="s">
        <v>1373</v>
      </c>
      <c r="HX142" t="s">
        <v>246</v>
      </c>
      <c r="HZ142" t="s">
        <v>1374</v>
      </c>
      <c r="IA142" t="s">
        <v>2196</v>
      </c>
      <c r="IB142" t="s">
        <v>1000</v>
      </c>
      <c r="IC142" t="s">
        <v>998</v>
      </c>
      <c r="IM142" t="s">
        <v>2189</v>
      </c>
      <c r="IZ142" t="s">
        <v>1381</v>
      </c>
      <c r="JA142" t="s">
        <v>2166</v>
      </c>
      <c r="JB142" t="s">
        <v>2166</v>
      </c>
      <c r="JC142" t="s">
        <v>214</v>
      </c>
      <c r="JD142">
        <v>7490</v>
      </c>
      <c r="JE142" t="s">
        <v>2167</v>
      </c>
      <c r="JF142" t="s">
        <v>2168</v>
      </c>
      <c r="JG142" t="s">
        <v>2169</v>
      </c>
      <c r="JI142">
        <v>1</v>
      </c>
    </row>
    <row r="143" spans="2:269" x14ac:dyDescent="0.25">
      <c r="C143" t="s">
        <v>238</v>
      </c>
      <c r="D143" t="s">
        <v>991</v>
      </c>
      <c r="E143" t="s">
        <v>2197</v>
      </c>
      <c r="L143">
        <v>3.5500000000000002E-3</v>
      </c>
      <c r="M143">
        <v>5</v>
      </c>
      <c r="N143">
        <v>1410</v>
      </c>
      <c r="O143">
        <v>0</v>
      </c>
      <c r="P143">
        <v>4</v>
      </c>
      <c r="Q143">
        <v>3.2</v>
      </c>
      <c r="V143" t="s">
        <v>221</v>
      </c>
      <c r="X143" t="s">
        <v>420</v>
      </c>
      <c r="Y143" t="s">
        <v>223</v>
      </c>
      <c r="AC143">
        <v>8.5070000000000007E-2</v>
      </c>
      <c r="AV143">
        <v>1</v>
      </c>
      <c r="DJ143" t="s">
        <v>1549</v>
      </c>
      <c r="DK143" t="s">
        <v>459</v>
      </c>
      <c r="DO143">
        <v>1</v>
      </c>
      <c r="DV143">
        <v>1</v>
      </c>
      <c r="EZ143">
        <v>51352</v>
      </c>
      <c r="GX143" t="s">
        <v>2156</v>
      </c>
      <c r="GY143">
        <v>32456409</v>
      </c>
      <c r="HA143" t="s">
        <v>2190</v>
      </c>
      <c r="HD143" t="s">
        <v>2190</v>
      </c>
      <c r="HE143">
        <v>5</v>
      </c>
      <c r="HF143">
        <v>1405</v>
      </c>
      <c r="HG143">
        <v>5</v>
      </c>
      <c r="HH143" t="s">
        <v>2191</v>
      </c>
      <c r="HI143" t="s">
        <v>242</v>
      </c>
      <c r="HO143" t="s">
        <v>297</v>
      </c>
      <c r="HP143" t="s">
        <v>242</v>
      </c>
      <c r="HS143" t="s">
        <v>996</v>
      </c>
      <c r="HT143" t="s">
        <v>2156</v>
      </c>
      <c r="HU143">
        <v>32456409</v>
      </c>
      <c r="HV143">
        <v>32456409</v>
      </c>
      <c r="HW143" t="s">
        <v>1373</v>
      </c>
      <c r="HX143" t="s">
        <v>2199</v>
      </c>
      <c r="HZ143" t="s">
        <v>1374</v>
      </c>
      <c r="IA143" t="s">
        <v>2196</v>
      </c>
      <c r="IC143" t="s">
        <v>998</v>
      </c>
      <c r="IZ143" t="s">
        <v>1381</v>
      </c>
      <c r="JI143">
        <v>1</v>
      </c>
    </row>
    <row r="144" spans="2:269" x14ac:dyDescent="0.25">
      <c r="C144" t="s">
        <v>238</v>
      </c>
      <c r="D144" t="s">
        <v>991</v>
      </c>
      <c r="E144" t="s">
        <v>2197</v>
      </c>
      <c r="L144">
        <v>3.5500000000000002E-3</v>
      </c>
      <c r="M144">
        <v>5</v>
      </c>
      <c r="N144">
        <v>1410</v>
      </c>
      <c r="O144">
        <v>0</v>
      </c>
      <c r="P144">
        <v>4</v>
      </c>
      <c r="Q144">
        <v>3.2</v>
      </c>
      <c r="V144" t="s">
        <v>221</v>
      </c>
      <c r="X144" t="s">
        <v>420</v>
      </c>
      <c r="Y144" t="s">
        <v>223</v>
      </c>
      <c r="AC144">
        <v>8.5070000000000007E-2</v>
      </c>
      <c r="AV144">
        <v>1</v>
      </c>
      <c r="DJ144" t="s">
        <v>1549</v>
      </c>
      <c r="DK144" t="s">
        <v>459</v>
      </c>
      <c r="DO144">
        <v>1</v>
      </c>
      <c r="DV144">
        <v>1</v>
      </c>
      <c r="EZ144">
        <v>51352</v>
      </c>
      <c r="GX144" t="s">
        <v>2156</v>
      </c>
      <c r="GY144">
        <v>32456409</v>
      </c>
      <c r="HA144" t="s">
        <v>2190</v>
      </c>
      <c r="HD144" t="s">
        <v>2190</v>
      </c>
      <c r="HE144">
        <v>5</v>
      </c>
      <c r="HF144">
        <v>1405</v>
      </c>
      <c r="HG144">
        <v>5</v>
      </c>
      <c r="HH144" t="s">
        <v>2191</v>
      </c>
      <c r="HI144" t="s">
        <v>242</v>
      </c>
      <c r="HO144" t="s">
        <v>297</v>
      </c>
      <c r="HP144" t="s">
        <v>242</v>
      </c>
      <c r="HS144" t="s">
        <v>996</v>
      </c>
      <c r="HT144" t="s">
        <v>2156</v>
      </c>
      <c r="HU144">
        <v>32456409</v>
      </c>
      <c r="HV144">
        <v>32456409</v>
      </c>
      <c r="HW144" t="s">
        <v>1373</v>
      </c>
      <c r="HX144" t="s">
        <v>2200</v>
      </c>
      <c r="HZ144" t="s">
        <v>1374</v>
      </c>
      <c r="IA144" t="s">
        <v>2196</v>
      </c>
      <c r="IC144" t="s">
        <v>998</v>
      </c>
      <c r="IZ144" t="s">
        <v>1381</v>
      </c>
      <c r="JI144">
        <v>1</v>
      </c>
    </row>
    <row r="145" spans="2:269" x14ac:dyDescent="0.25">
      <c r="C145" t="s">
        <v>238</v>
      </c>
      <c r="D145" t="s">
        <v>991</v>
      </c>
      <c r="E145" t="s">
        <v>214</v>
      </c>
      <c r="L145">
        <v>3.5500000000000002E-3</v>
      </c>
      <c r="M145">
        <v>5</v>
      </c>
      <c r="N145">
        <v>1410</v>
      </c>
      <c r="O145">
        <v>0</v>
      </c>
      <c r="P145">
        <v>4</v>
      </c>
      <c r="Q145">
        <v>3.2</v>
      </c>
      <c r="V145" t="s">
        <v>221</v>
      </c>
      <c r="X145" t="s">
        <v>420</v>
      </c>
      <c r="Y145" t="s">
        <v>223</v>
      </c>
      <c r="Z145" t="s">
        <v>230</v>
      </c>
      <c r="AA145" t="s">
        <v>231</v>
      </c>
      <c r="AB145" t="s">
        <v>232</v>
      </c>
      <c r="AV145">
        <v>1</v>
      </c>
      <c r="DJ145" t="s">
        <v>1549</v>
      </c>
      <c r="DK145" t="s">
        <v>459</v>
      </c>
      <c r="DO145">
        <v>1</v>
      </c>
      <c r="DV145">
        <v>1</v>
      </c>
      <c r="EX145">
        <v>607102</v>
      </c>
      <c r="EZ145">
        <v>7490</v>
      </c>
      <c r="FA145" t="s">
        <v>236</v>
      </c>
      <c r="FB145" t="s">
        <v>237</v>
      </c>
      <c r="GX145" t="s">
        <v>2156</v>
      </c>
      <c r="GY145">
        <v>32456409</v>
      </c>
      <c r="HA145" t="s">
        <v>2190</v>
      </c>
      <c r="HD145" t="s">
        <v>2190</v>
      </c>
      <c r="HE145">
        <v>5</v>
      </c>
      <c r="HF145">
        <v>1405</v>
      </c>
      <c r="HG145">
        <v>5</v>
      </c>
      <c r="HH145" t="s">
        <v>2191</v>
      </c>
      <c r="HI145" t="s">
        <v>242</v>
      </c>
      <c r="HO145" t="s">
        <v>297</v>
      </c>
      <c r="HP145" t="s">
        <v>242</v>
      </c>
      <c r="HS145" t="s">
        <v>996</v>
      </c>
      <c r="HT145" t="s">
        <v>2156</v>
      </c>
      <c r="HU145">
        <v>32456409</v>
      </c>
      <c r="HV145">
        <v>32456409</v>
      </c>
      <c r="HW145" t="s">
        <v>1373</v>
      </c>
      <c r="HX145" t="s">
        <v>975</v>
      </c>
      <c r="HZ145" t="s">
        <v>1374</v>
      </c>
      <c r="IA145" t="s">
        <v>2196</v>
      </c>
      <c r="IC145" t="s">
        <v>998</v>
      </c>
      <c r="IZ145" t="s">
        <v>1381</v>
      </c>
      <c r="JA145" t="s">
        <v>2166</v>
      </c>
      <c r="JB145" t="s">
        <v>2166</v>
      </c>
      <c r="JC145" t="s">
        <v>214</v>
      </c>
      <c r="JD145">
        <v>7490</v>
      </c>
      <c r="JE145" t="s">
        <v>2167</v>
      </c>
      <c r="JF145" t="s">
        <v>2168</v>
      </c>
      <c r="JG145" t="s">
        <v>2169</v>
      </c>
      <c r="JI145">
        <v>1</v>
      </c>
    </row>
    <row r="146" spans="2:269" x14ac:dyDescent="0.25">
      <c r="C146" t="s">
        <v>238</v>
      </c>
      <c r="D146" t="s">
        <v>991</v>
      </c>
      <c r="E146" t="s">
        <v>214</v>
      </c>
      <c r="F146" t="s">
        <v>2178</v>
      </c>
      <c r="H146" t="s">
        <v>2201</v>
      </c>
      <c r="J146" t="s">
        <v>220</v>
      </c>
      <c r="L146">
        <v>3.5500000000000002E-3</v>
      </c>
      <c r="M146">
        <v>5</v>
      </c>
      <c r="N146">
        <v>1410</v>
      </c>
      <c r="O146">
        <v>0</v>
      </c>
      <c r="P146">
        <v>4</v>
      </c>
      <c r="Q146">
        <v>3.2</v>
      </c>
      <c r="V146" t="s">
        <v>221</v>
      </c>
      <c r="X146" t="s">
        <v>420</v>
      </c>
      <c r="Y146" t="s">
        <v>223</v>
      </c>
      <c r="Z146" t="s">
        <v>230</v>
      </c>
      <c r="AA146" t="s">
        <v>231</v>
      </c>
      <c r="AB146" t="s">
        <v>232</v>
      </c>
      <c r="AV146">
        <v>1</v>
      </c>
      <c r="DJ146" t="s">
        <v>1389</v>
      </c>
      <c r="DK146" t="s">
        <v>459</v>
      </c>
      <c r="DO146">
        <v>1</v>
      </c>
      <c r="DV146">
        <v>1</v>
      </c>
      <c r="EX146">
        <v>607102</v>
      </c>
      <c r="EZ146">
        <v>7490</v>
      </c>
      <c r="FA146" t="s">
        <v>236</v>
      </c>
      <c r="FB146" t="s">
        <v>237</v>
      </c>
      <c r="GX146" t="s">
        <v>2156</v>
      </c>
      <c r="GY146">
        <v>32456409</v>
      </c>
      <c r="HA146" t="s">
        <v>2190</v>
      </c>
      <c r="HD146" t="s">
        <v>2190</v>
      </c>
      <c r="HE146">
        <v>5</v>
      </c>
      <c r="HF146">
        <v>1405</v>
      </c>
      <c r="HG146">
        <v>5</v>
      </c>
      <c r="HH146" t="s">
        <v>2191</v>
      </c>
      <c r="HI146" t="s">
        <v>242</v>
      </c>
      <c r="HJ146" t="s">
        <v>2192</v>
      </c>
      <c r="HO146" t="s">
        <v>297</v>
      </c>
      <c r="HP146" t="s">
        <v>242</v>
      </c>
      <c r="HS146" t="s">
        <v>996</v>
      </c>
      <c r="HT146" t="s">
        <v>2156</v>
      </c>
      <c r="HU146">
        <v>32456409</v>
      </c>
      <c r="HV146">
        <v>32456409</v>
      </c>
      <c r="HW146" t="s">
        <v>1373</v>
      </c>
      <c r="HX146" t="s">
        <v>2178</v>
      </c>
      <c r="HZ146" t="s">
        <v>1374</v>
      </c>
      <c r="IA146" t="s">
        <v>2196</v>
      </c>
      <c r="IC146" t="s">
        <v>998</v>
      </c>
      <c r="IM146" t="s">
        <v>2181</v>
      </c>
      <c r="IZ146" t="s">
        <v>1381</v>
      </c>
      <c r="JA146" t="s">
        <v>2166</v>
      </c>
      <c r="JB146" t="s">
        <v>2166</v>
      </c>
      <c r="JC146" t="s">
        <v>214</v>
      </c>
      <c r="JD146">
        <v>7490</v>
      </c>
      <c r="JE146" t="s">
        <v>2167</v>
      </c>
      <c r="JF146" t="s">
        <v>2168</v>
      </c>
      <c r="JG146" t="s">
        <v>2169</v>
      </c>
      <c r="JI146">
        <v>1</v>
      </c>
    </row>
    <row r="147" spans="2:269" x14ac:dyDescent="0.25">
      <c r="C147" t="s">
        <v>238</v>
      </c>
      <c r="D147" t="s">
        <v>991</v>
      </c>
      <c r="E147" t="s">
        <v>2197</v>
      </c>
      <c r="L147">
        <v>3.5500000000000002E-3</v>
      </c>
      <c r="M147">
        <v>5</v>
      </c>
      <c r="N147">
        <v>1410</v>
      </c>
      <c r="O147">
        <v>0</v>
      </c>
      <c r="P147">
        <v>4</v>
      </c>
      <c r="Q147">
        <v>3.2</v>
      </c>
      <c r="V147" t="s">
        <v>221</v>
      </c>
      <c r="X147" t="s">
        <v>420</v>
      </c>
      <c r="Y147" t="s">
        <v>223</v>
      </c>
      <c r="AC147">
        <v>8.5070000000000007E-2</v>
      </c>
      <c r="AV147">
        <v>1</v>
      </c>
      <c r="DJ147" t="s">
        <v>1549</v>
      </c>
      <c r="DK147" t="s">
        <v>459</v>
      </c>
      <c r="DO147">
        <v>1</v>
      </c>
      <c r="DV147">
        <v>1</v>
      </c>
      <c r="EZ147">
        <v>51352</v>
      </c>
      <c r="GX147" t="s">
        <v>2156</v>
      </c>
      <c r="GY147">
        <v>32456409</v>
      </c>
      <c r="HA147" t="s">
        <v>2190</v>
      </c>
      <c r="HD147" t="s">
        <v>2190</v>
      </c>
      <c r="HE147">
        <v>5</v>
      </c>
      <c r="HF147">
        <v>1405</v>
      </c>
      <c r="HG147">
        <v>5</v>
      </c>
      <c r="HH147" t="s">
        <v>2191</v>
      </c>
      <c r="HI147" t="s">
        <v>242</v>
      </c>
      <c r="HO147" t="s">
        <v>297</v>
      </c>
      <c r="HP147" t="s">
        <v>242</v>
      </c>
      <c r="HS147" t="s">
        <v>996</v>
      </c>
      <c r="HT147" t="s">
        <v>2156</v>
      </c>
      <c r="HU147">
        <v>32456409</v>
      </c>
      <c r="HV147">
        <v>32456409</v>
      </c>
      <c r="HW147" t="s">
        <v>1373</v>
      </c>
      <c r="HX147" t="s">
        <v>2202</v>
      </c>
      <c r="HZ147" t="s">
        <v>1374</v>
      </c>
      <c r="IA147" t="s">
        <v>2196</v>
      </c>
      <c r="IC147" t="s">
        <v>998</v>
      </c>
      <c r="IZ147" t="s">
        <v>1381</v>
      </c>
      <c r="JI147">
        <v>1</v>
      </c>
    </row>
    <row r="148" spans="2:269" x14ac:dyDescent="0.25">
      <c r="C148" t="s">
        <v>238</v>
      </c>
      <c r="D148" t="s">
        <v>991</v>
      </c>
      <c r="E148" t="s">
        <v>2197</v>
      </c>
      <c r="L148">
        <v>3.5500000000000002E-3</v>
      </c>
      <c r="M148">
        <v>5</v>
      </c>
      <c r="N148">
        <v>1410</v>
      </c>
      <c r="O148">
        <v>0</v>
      </c>
      <c r="P148">
        <v>4</v>
      </c>
      <c r="Q148">
        <v>3.2</v>
      </c>
      <c r="V148" t="s">
        <v>221</v>
      </c>
      <c r="X148" t="s">
        <v>420</v>
      </c>
      <c r="Y148" t="s">
        <v>223</v>
      </c>
      <c r="AC148">
        <v>8.5070000000000007E-2</v>
      </c>
      <c r="AV148">
        <v>1</v>
      </c>
      <c r="DJ148" t="s">
        <v>1549</v>
      </c>
      <c r="DK148" t="s">
        <v>459</v>
      </c>
      <c r="DO148">
        <v>1</v>
      </c>
      <c r="DV148">
        <v>1</v>
      </c>
      <c r="EZ148">
        <v>51352</v>
      </c>
      <c r="GX148" t="s">
        <v>2156</v>
      </c>
      <c r="GY148">
        <v>32456409</v>
      </c>
      <c r="HA148" t="s">
        <v>2190</v>
      </c>
      <c r="HD148" t="s">
        <v>2190</v>
      </c>
      <c r="HE148">
        <v>5</v>
      </c>
      <c r="HF148">
        <v>1405</v>
      </c>
      <c r="HG148">
        <v>5</v>
      </c>
      <c r="HH148" t="s">
        <v>2191</v>
      </c>
      <c r="HI148" t="s">
        <v>242</v>
      </c>
      <c r="HO148" t="s">
        <v>297</v>
      </c>
      <c r="HP148" t="s">
        <v>242</v>
      </c>
      <c r="HS148" t="s">
        <v>996</v>
      </c>
      <c r="HT148" t="s">
        <v>2156</v>
      </c>
      <c r="HU148">
        <v>32456409</v>
      </c>
      <c r="HV148">
        <v>32456409</v>
      </c>
      <c r="HW148" t="s">
        <v>1373</v>
      </c>
      <c r="HX148" t="s">
        <v>2203</v>
      </c>
      <c r="HZ148" t="s">
        <v>1374</v>
      </c>
      <c r="IA148" t="s">
        <v>2196</v>
      </c>
      <c r="IC148" t="s">
        <v>998</v>
      </c>
      <c r="IZ148" t="s">
        <v>1381</v>
      </c>
      <c r="JI148">
        <v>1</v>
      </c>
    </row>
    <row r="149" spans="2:269" x14ac:dyDescent="0.25">
      <c r="C149" t="s">
        <v>238</v>
      </c>
      <c r="D149" t="s">
        <v>991</v>
      </c>
      <c r="E149" t="s">
        <v>214</v>
      </c>
      <c r="L149">
        <v>3.5500000000000002E-3</v>
      </c>
      <c r="M149">
        <v>5</v>
      </c>
      <c r="N149">
        <v>1410</v>
      </c>
      <c r="O149">
        <v>0</v>
      </c>
      <c r="P149">
        <v>4</v>
      </c>
      <c r="Q149">
        <v>3.2</v>
      </c>
      <c r="V149" t="s">
        <v>221</v>
      </c>
      <c r="X149" t="s">
        <v>420</v>
      </c>
      <c r="Y149" t="s">
        <v>223</v>
      </c>
      <c r="Z149" t="s">
        <v>230</v>
      </c>
      <c r="AA149" t="s">
        <v>231</v>
      </c>
      <c r="AB149" t="s">
        <v>232</v>
      </c>
      <c r="AV149">
        <v>1</v>
      </c>
      <c r="DJ149" t="s">
        <v>1549</v>
      </c>
      <c r="DK149" t="s">
        <v>459</v>
      </c>
      <c r="DO149">
        <v>1</v>
      </c>
      <c r="DV149">
        <v>1</v>
      </c>
      <c r="EX149">
        <v>607102</v>
      </c>
      <c r="EZ149">
        <v>7490</v>
      </c>
      <c r="FA149" t="s">
        <v>236</v>
      </c>
      <c r="FB149" t="s">
        <v>237</v>
      </c>
      <c r="GX149" t="s">
        <v>2156</v>
      </c>
      <c r="GY149">
        <v>32456409</v>
      </c>
      <c r="HA149" t="s">
        <v>2190</v>
      </c>
      <c r="HD149" t="s">
        <v>2190</v>
      </c>
      <c r="HE149">
        <v>5</v>
      </c>
      <c r="HF149">
        <v>1405</v>
      </c>
      <c r="HG149">
        <v>5</v>
      </c>
      <c r="HH149" t="s">
        <v>2191</v>
      </c>
      <c r="HI149" t="s">
        <v>242</v>
      </c>
      <c r="HO149" t="s">
        <v>297</v>
      </c>
      <c r="HP149" t="s">
        <v>242</v>
      </c>
      <c r="HS149" t="s">
        <v>996</v>
      </c>
      <c r="HT149" t="s">
        <v>2156</v>
      </c>
      <c r="HU149">
        <v>32456409</v>
      </c>
      <c r="HV149">
        <v>32456409</v>
      </c>
      <c r="HW149" t="s">
        <v>1373</v>
      </c>
      <c r="HX149" t="s">
        <v>969</v>
      </c>
      <c r="HZ149" t="s">
        <v>1374</v>
      </c>
      <c r="IA149" t="s">
        <v>2196</v>
      </c>
      <c r="IC149" t="s">
        <v>998</v>
      </c>
      <c r="IZ149" t="s">
        <v>1381</v>
      </c>
      <c r="JA149" t="s">
        <v>2166</v>
      </c>
      <c r="JB149" t="s">
        <v>2166</v>
      </c>
      <c r="JC149" t="s">
        <v>214</v>
      </c>
      <c r="JD149">
        <v>7490</v>
      </c>
      <c r="JE149" t="s">
        <v>2167</v>
      </c>
      <c r="JF149" t="s">
        <v>2168</v>
      </c>
      <c r="JG149" t="s">
        <v>2169</v>
      </c>
      <c r="JI149">
        <v>1</v>
      </c>
    </row>
    <row r="150" spans="2:269" x14ac:dyDescent="0.25">
      <c r="B150" t="s">
        <v>210</v>
      </c>
      <c r="C150" t="s">
        <v>238</v>
      </c>
      <c r="D150" t="s">
        <v>880</v>
      </c>
      <c r="E150" t="s">
        <v>214</v>
      </c>
      <c r="F150" t="s">
        <v>215</v>
      </c>
      <c r="G150" t="s">
        <v>216</v>
      </c>
      <c r="H150" t="s">
        <v>613</v>
      </c>
      <c r="I150" t="s">
        <v>881</v>
      </c>
      <c r="J150" t="s">
        <v>220</v>
      </c>
      <c r="L150">
        <v>8.3229999999999998E-2</v>
      </c>
      <c r="M150">
        <v>70</v>
      </c>
      <c r="N150">
        <v>841</v>
      </c>
      <c r="O150">
        <v>0</v>
      </c>
      <c r="P150">
        <v>47</v>
      </c>
      <c r="Q150">
        <v>2.5</v>
      </c>
      <c r="V150" t="s">
        <v>221</v>
      </c>
      <c r="X150" t="s">
        <v>883</v>
      </c>
      <c r="Y150" t="s">
        <v>223</v>
      </c>
      <c r="Z150" t="s">
        <v>230</v>
      </c>
      <c r="AA150" t="s">
        <v>231</v>
      </c>
      <c r="AB150" t="s">
        <v>232</v>
      </c>
      <c r="AV150">
        <v>1</v>
      </c>
      <c r="AZ150" t="s">
        <v>885</v>
      </c>
      <c r="DD150" t="s">
        <v>886</v>
      </c>
      <c r="DE150">
        <v>3</v>
      </c>
      <c r="DI150">
        <v>1</v>
      </c>
      <c r="DJ150" t="s">
        <v>447</v>
      </c>
      <c r="DK150" t="s">
        <v>448</v>
      </c>
      <c r="DO150">
        <v>1</v>
      </c>
      <c r="DP150">
        <v>1</v>
      </c>
      <c r="DV150">
        <v>1</v>
      </c>
      <c r="EX150">
        <v>607102</v>
      </c>
      <c r="EZ150">
        <v>7490</v>
      </c>
      <c r="FA150" t="s">
        <v>236</v>
      </c>
      <c r="FB150" t="s">
        <v>237</v>
      </c>
      <c r="FC150">
        <v>0</v>
      </c>
      <c r="FD150" t="s">
        <v>239</v>
      </c>
      <c r="FG150">
        <v>-2.67</v>
      </c>
      <c r="FH150" t="s">
        <v>239</v>
      </c>
      <c r="FI150">
        <v>0.42099999999999999</v>
      </c>
      <c r="FJ150" t="s">
        <v>239</v>
      </c>
      <c r="FK150">
        <v>0.73799999999999999</v>
      </c>
      <c r="FL150" t="s">
        <v>239</v>
      </c>
      <c r="FM150">
        <v>2.31</v>
      </c>
      <c r="FN150" t="s">
        <v>318</v>
      </c>
      <c r="FO150">
        <v>-1.35</v>
      </c>
      <c r="FP150" t="s">
        <v>298</v>
      </c>
      <c r="FQ150">
        <v>0</v>
      </c>
      <c r="FR150" t="s">
        <v>238</v>
      </c>
      <c r="FS150">
        <v>0.97799999999999998</v>
      </c>
      <c r="FT150" t="s">
        <v>239</v>
      </c>
      <c r="FU150">
        <v>0.96499999999999997</v>
      </c>
      <c r="FV150" t="s">
        <v>239</v>
      </c>
      <c r="FW150">
        <v>1</v>
      </c>
      <c r="FX150" t="s">
        <v>239</v>
      </c>
      <c r="FY150">
        <v>1</v>
      </c>
      <c r="FZ150" t="s">
        <v>239</v>
      </c>
      <c r="GA150">
        <v>0.34899999999999998</v>
      </c>
      <c r="GB150">
        <v>3.8860000000000001</v>
      </c>
      <c r="GC150">
        <v>23.5</v>
      </c>
      <c r="GD150">
        <v>1.63</v>
      </c>
      <c r="GE150">
        <v>3.073</v>
      </c>
      <c r="GF150">
        <v>6.7110000000000003</v>
      </c>
      <c r="GX150" t="s">
        <v>2156</v>
      </c>
      <c r="GY150">
        <v>32456536</v>
      </c>
      <c r="HA150" t="s">
        <v>2204</v>
      </c>
      <c r="HD150" t="s">
        <v>2204</v>
      </c>
      <c r="HE150">
        <v>70</v>
      </c>
      <c r="HF150">
        <v>771</v>
      </c>
      <c r="HG150">
        <v>70</v>
      </c>
      <c r="HH150" t="s">
        <v>2205</v>
      </c>
      <c r="HI150" t="s">
        <v>242</v>
      </c>
      <c r="HJ150" t="s">
        <v>2206</v>
      </c>
      <c r="HK150" t="s">
        <v>2207</v>
      </c>
      <c r="HL150" t="s">
        <v>2208</v>
      </c>
      <c r="HM150" t="s">
        <v>2209</v>
      </c>
      <c r="HN150" t="s">
        <v>2210</v>
      </c>
      <c r="HO150" t="s">
        <v>297</v>
      </c>
      <c r="HP150" t="s">
        <v>242</v>
      </c>
      <c r="HS150" t="s">
        <v>887</v>
      </c>
      <c r="HT150" t="s">
        <v>2156</v>
      </c>
      <c r="HU150">
        <v>32456536</v>
      </c>
      <c r="HV150">
        <v>32456536</v>
      </c>
      <c r="HW150" t="s">
        <v>1373</v>
      </c>
      <c r="HX150" t="s">
        <v>215</v>
      </c>
      <c r="HZ150" t="s">
        <v>1537</v>
      </c>
      <c r="IA150" t="s">
        <v>2211</v>
      </c>
      <c r="IB150" t="s">
        <v>888</v>
      </c>
      <c r="IC150" t="s">
        <v>889</v>
      </c>
      <c r="IM150" t="s">
        <v>2165</v>
      </c>
      <c r="IZ150" t="s">
        <v>1381</v>
      </c>
      <c r="JA150" t="s">
        <v>2166</v>
      </c>
      <c r="JB150" t="s">
        <v>2166</v>
      </c>
      <c r="JC150" t="s">
        <v>214</v>
      </c>
      <c r="JD150">
        <v>7490</v>
      </c>
      <c r="JE150" t="s">
        <v>2167</v>
      </c>
      <c r="JF150" t="s">
        <v>2168</v>
      </c>
      <c r="JG150" t="s">
        <v>2169</v>
      </c>
      <c r="JI150">
        <v>1</v>
      </c>
    </row>
    <row r="151" spans="2:269" x14ac:dyDescent="0.25">
      <c r="C151" t="s">
        <v>238</v>
      </c>
      <c r="D151" t="s">
        <v>880</v>
      </c>
      <c r="E151" t="s">
        <v>214</v>
      </c>
      <c r="F151" t="s">
        <v>249</v>
      </c>
      <c r="G151" t="s">
        <v>250</v>
      </c>
      <c r="H151" t="s">
        <v>613</v>
      </c>
      <c r="I151" t="s">
        <v>881</v>
      </c>
      <c r="J151" t="s">
        <v>251</v>
      </c>
      <c r="L151">
        <v>8.3229999999999998E-2</v>
      </c>
      <c r="M151">
        <v>70</v>
      </c>
      <c r="N151">
        <v>841</v>
      </c>
      <c r="O151">
        <v>0</v>
      </c>
      <c r="P151">
        <v>47</v>
      </c>
      <c r="Q151">
        <v>2.5</v>
      </c>
      <c r="V151" t="s">
        <v>221</v>
      </c>
      <c r="X151" t="s">
        <v>883</v>
      </c>
      <c r="Y151" t="s">
        <v>223</v>
      </c>
      <c r="Z151" t="s">
        <v>230</v>
      </c>
      <c r="AA151" t="s">
        <v>231</v>
      </c>
      <c r="AB151" t="s">
        <v>232</v>
      </c>
      <c r="AV151">
        <v>1</v>
      </c>
      <c r="AZ151" t="s">
        <v>885</v>
      </c>
      <c r="DD151" t="s">
        <v>886</v>
      </c>
      <c r="DE151">
        <v>3</v>
      </c>
      <c r="DI151">
        <v>1</v>
      </c>
      <c r="DJ151" t="s">
        <v>447</v>
      </c>
      <c r="DK151" t="s">
        <v>448</v>
      </c>
      <c r="DO151">
        <v>1</v>
      </c>
      <c r="DP151">
        <v>1</v>
      </c>
      <c r="DV151">
        <v>1</v>
      </c>
      <c r="EX151">
        <v>607102</v>
      </c>
      <c r="EZ151">
        <v>7490</v>
      </c>
      <c r="FA151" t="s">
        <v>236</v>
      </c>
      <c r="FB151" t="s">
        <v>237</v>
      </c>
      <c r="FC151">
        <v>0</v>
      </c>
      <c r="FD151" t="s">
        <v>239</v>
      </c>
      <c r="FG151">
        <v>-2.67</v>
      </c>
      <c r="FH151" t="s">
        <v>239</v>
      </c>
      <c r="FI151">
        <v>0.42099999999999999</v>
      </c>
      <c r="FJ151" t="s">
        <v>239</v>
      </c>
      <c r="FK151">
        <v>0.73799999999999999</v>
      </c>
      <c r="FL151" t="s">
        <v>239</v>
      </c>
      <c r="FM151">
        <v>2.31</v>
      </c>
      <c r="FN151" t="s">
        <v>318</v>
      </c>
      <c r="FO151">
        <v>-1.35</v>
      </c>
      <c r="FP151" t="s">
        <v>298</v>
      </c>
      <c r="FQ151">
        <v>0</v>
      </c>
      <c r="FR151" t="s">
        <v>238</v>
      </c>
      <c r="FS151">
        <v>0.97799999999999998</v>
      </c>
      <c r="FT151" t="s">
        <v>239</v>
      </c>
      <c r="FU151">
        <v>0.96499999999999997</v>
      </c>
      <c r="FV151" t="s">
        <v>239</v>
      </c>
      <c r="FW151">
        <v>1</v>
      </c>
      <c r="FX151" t="s">
        <v>239</v>
      </c>
      <c r="FY151">
        <v>1</v>
      </c>
      <c r="FZ151" t="s">
        <v>239</v>
      </c>
      <c r="GA151">
        <v>0.34899999999999998</v>
      </c>
      <c r="GB151">
        <v>3.8860000000000001</v>
      </c>
      <c r="GC151">
        <v>23.5</v>
      </c>
      <c r="GD151">
        <v>1.63</v>
      </c>
      <c r="GE151">
        <v>3.073</v>
      </c>
      <c r="GF151">
        <v>6.7110000000000003</v>
      </c>
      <c r="GX151" t="s">
        <v>2156</v>
      </c>
      <c r="GY151">
        <v>32456536</v>
      </c>
      <c r="HA151" t="s">
        <v>2204</v>
      </c>
      <c r="HD151" t="s">
        <v>2204</v>
      </c>
      <c r="HE151">
        <v>70</v>
      </c>
      <c r="HF151">
        <v>771</v>
      </c>
      <c r="HG151">
        <v>70</v>
      </c>
      <c r="HH151" t="s">
        <v>2205</v>
      </c>
      <c r="HI151" t="s">
        <v>242</v>
      </c>
      <c r="HJ151" t="s">
        <v>2206</v>
      </c>
      <c r="HK151" t="s">
        <v>2207</v>
      </c>
      <c r="HL151" t="s">
        <v>2208</v>
      </c>
      <c r="HM151" t="s">
        <v>2209</v>
      </c>
      <c r="HN151" t="s">
        <v>2210</v>
      </c>
      <c r="HO151" t="s">
        <v>297</v>
      </c>
      <c r="HP151" t="s">
        <v>242</v>
      </c>
      <c r="HS151" t="s">
        <v>887</v>
      </c>
      <c r="HT151" t="s">
        <v>2156</v>
      </c>
      <c r="HU151">
        <v>32456536</v>
      </c>
      <c r="HV151">
        <v>32456536</v>
      </c>
      <c r="HW151" t="s">
        <v>1373</v>
      </c>
      <c r="HX151" t="s">
        <v>249</v>
      </c>
      <c r="HZ151" t="s">
        <v>1537</v>
      </c>
      <c r="IA151" t="s">
        <v>2211</v>
      </c>
      <c r="IB151" t="s">
        <v>890</v>
      </c>
      <c r="IC151" t="s">
        <v>889</v>
      </c>
      <c r="IM151" t="s">
        <v>2188</v>
      </c>
      <c r="IZ151" t="s">
        <v>1381</v>
      </c>
      <c r="JA151" t="s">
        <v>2166</v>
      </c>
      <c r="JB151" t="s">
        <v>2166</v>
      </c>
      <c r="JC151" t="s">
        <v>214</v>
      </c>
      <c r="JD151">
        <v>7490</v>
      </c>
      <c r="JE151" t="s">
        <v>2167</v>
      </c>
      <c r="JF151" t="s">
        <v>2168</v>
      </c>
      <c r="JG151" t="s">
        <v>2169</v>
      </c>
      <c r="JI151">
        <v>1</v>
      </c>
    </row>
    <row r="152" spans="2:269" x14ac:dyDescent="0.25">
      <c r="C152" t="s">
        <v>238</v>
      </c>
      <c r="D152" t="s">
        <v>880</v>
      </c>
      <c r="E152" t="s">
        <v>214</v>
      </c>
      <c r="F152" t="s">
        <v>246</v>
      </c>
      <c r="G152" t="s">
        <v>247</v>
      </c>
      <c r="H152" t="s">
        <v>613</v>
      </c>
      <c r="I152" t="s">
        <v>881</v>
      </c>
      <c r="J152" t="s">
        <v>220</v>
      </c>
      <c r="L152">
        <v>8.3229999999999998E-2</v>
      </c>
      <c r="M152">
        <v>70</v>
      </c>
      <c r="N152">
        <v>841</v>
      </c>
      <c r="O152">
        <v>0</v>
      </c>
      <c r="P152">
        <v>47</v>
      </c>
      <c r="Q152">
        <v>2.5</v>
      </c>
      <c r="V152" t="s">
        <v>221</v>
      </c>
      <c r="X152" t="s">
        <v>883</v>
      </c>
      <c r="Y152" t="s">
        <v>223</v>
      </c>
      <c r="Z152" t="s">
        <v>230</v>
      </c>
      <c r="AA152" t="s">
        <v>231</v>
      </c>
      <c r="AB152" t="s">
        <v>232</v>
      </c>
      <c r="AV152">
        <v>1</v>
      </c>
      <c r="AZ152" t="s">
        <v>885</v>
      </c>
      <c r="DD152" t="s">
        <v>886</v>
      </c>
      <c r="DE152">
        <v>3</v>
      </c>
      <c r="DI152">
        <v>1</v>
      </c>
      <c r="DJ152" t="s">
        <v>447</v>
      </c>
      <c r="DK152" t="s">
        <v>448</v>
      </c>
      <c r="DO152">
        <v>1</v>
      </c>
      <c r="DP152">
        <v>1</v>
      </c>
      <c r="DV152">
        <v>1</v>
      </c>
      <c r="EX152">
        <v>607102</v>
      </c>
      <c r="EZ152">
        <v>7490</v>
      </c>
      <c r="FA152" t="s">
        <v>236</v>
      </c>
      <c r="FB152" t="s">
        <v>237</v>
      </c>
      <c r="FC152">
        <v>0</v>
      </c>
      <c r="FD152" t="s">
        <v>239</v>
      </c>
      <c r="FG152">
        <v>-2.67</v>
      </c>
      <c r="FH152" t="s">
        <v>239</v>
      </c>
      <c r="FI152">
        <v>0.42099999999999999</v>
      </c>
      <c r="FJ152" t="s">
        <v>239</v>
      </c>
      <c r="FK152">
        <v>0.73799999999999999</v>
      </c>
      <c r="FL152" t="s">
        <v>239</v>
      </c>
      <c r="FM152">
        <v>2.31</v>
      </c>
      <c r="FN152" t="s">
        <v>318</v>
      </c>
      <c r="FO152">
        <v>-1.35</v>
      </c>
      <c r="FP152" t="s">
        <v>298</v>
      </c>
      <c r="FQ152">
        <v>0</v>
      </c>
      <c r="FR152" t="s">
        <v>238</v>
      </c>
      <c r="FS152">
        <v>0.97799999999999998</v>
      </c>
      <c r="FT152" t="s">
        <v>239</v>
      </c>
      <c r="FU152">
        <v>0.96499999999999997</v>
      </c>
      <c r="FV152" t="s">
        <v>239</v>
      </c>
      <c r="FW152">
        <v>1</v>
      </c>
      <c r="FX152" t="s">
        <v>239</v>
      </c>
      <c r="FY152">
        <v>1</v>
      </c>
      <c r="FZ152" t="s">
        <v>239</v>
      </c>
      <c r="GA152">
        <v>0.34899999999999998</v>
      </c>
      <c r="GB152">
        <v>3.8860000000000001</v>
      </c>
      <c r="GC152">
        <v>23.5</v>
      </c>
      <c r="GD152">
        <v>1.63</v>
      </c>
      <c r="GE152">
        <v>3.073</v>
      </c>
      <c r="GF152">
        <v>6.7110000000000003</v>
      </c>
      <c r="GX152" t="s">
        <v>2156</v>
      </c>
      <c r="GY152">
        <v>32456536</v>
      </c>
      <c r="HA152" t="s">
        <v>2204</v>
      </c>
      <c r="HD152" t="s">
        <v>2204</v>
      </c>
      <c r="HE152">
        <v>70</v>
      </c>
      <c r="HF152">
        <v>771</v>
      </c>
      <c r="HG152">
        <v>70</v>
      </c>
      <c r="HH152" t="s">
        <v>2205</v>
      </c>
      <c r="HI152" t="s">
        <v>242</v>
      </c>
      <c r="HJ152" t="s">
        <v>2206</v>
      </c>
      <c r="HK152" t="s">
        <v>2207</v>
      </c>
      <c r="HL152" t="s">
        <v>2208</v>
      </c>
      <c r="HM152" t="s">
        <v>2209</v>
      </c>
      <c r="HN152" t="s">
        <v>2210</v>
      </c>
      <c r="HO152" t="s">
        <v>297</v>
      </c>
      <c r="HP152" t="s">
        <v>242</v>
      </c>
      <c r="HS152" t="s">
        <v>887</v>
      </c>
      <c r="HT152" t="s">
        <v>2156</v>
      </c>
      <c r="HU152">
        <v>32456536</v>
      </c>
      <c r="HV152">
        <v>32456536</v>
      </c>
      <c r="HW152" t="s">
        <v>1373</v>
      </c>
      <c r="HX152" t="s">
        <v>246</v>
      </c>
      <c r="HZ152" t="s">
        <v>1537</v>
      </c>
      <c r="IA152" t="s">
        <v>2211</v>
      </c>
      <c r="IB152" t="s">
        <v>891</v>
      </c>
      <c r="IC152" t="s">
        <v>889</v>
      </c>
      <c r="IM152" t="s">
        <v>2189</v>
      </c>
      <c r="IZ152" t="s">
        <v>1381</v>
      </c>
      <c r="JA152" t="s">
        <v>2166</v>
      </c>
      <c r="JB152" t="s">
        <v>2166</v>
      </c>
      <c r="JC152" t="s">
        <v>214</v>
      </c>
      <c r="JD152">
        <v>7490</v>
      </c>
      <c r="JE152" t="s">
        <v>2167</v>
      </c>
      <c r="JF152" t="s">
        <v>2168</v>
      </c>
      <c r="JG152" t="s">
        <v>2169</v>
      </c>
      <c r="JI152">
        <v>1</v>
      </c>
    </row>
    <row r="153" spans="2:269" x14ac:dyDescent="0.25">
      <c r="C153" t="s">
        <v>238</v>
      </c>
      <c r="D153" t="s">
        <v>880</v>
      </c>
      <c r="E153" t="s">
        <v>2197</v>
      </c>
      <c r="L153">
        <v>8.3229999999999998E-2</v>
      </c>
      <c r="M153">
        <v>70</v>
      </c>
      <c r="N153">
        <v>841</v>
      </c>
      <c r="O153">
        <v>0</v>
      </c>
      <c r="P153">
        <v>47</v>
      </c>
      <c r="Q153">
        <v>2.5</v>
      </c>
      <c r="V153" t="s">
        <v>221</v>
      </c>
      <c r="X153" t="s">
        <v>420</v>
      </c>
      <c r="Y153" t="s">
        <v>223</v>
      </c>
      <c r="AC153">
        <v>8.5070000000000007E-2</v>
      </c>
      <c r="AV153">
        <v>1</v>
      </c>
      <c r="AZ153" t="s">
        <v>885</v>
      </c>
      <c r="DJ153" t="s">
        <v>1549</v>
      </c>
      <c r="DK153" t="s">
        <v>459</v>
      </c>
      <c r="DO153">
        <v>1</v>
      </c>
      <c r="DV153">
        <v>1</v>
      </c>
      <c r="EZ153">
        <v>51352</v>
      </c>
      <c r="FC153">
        <v>0</v>
      </c>
      <c r="FD153" t="s">
        <v>239</v>
      </c>
      <c r="FG153">
        <v>-2.67</v>
      </c>
      <c r="FH153" t="s">
        <v>239</v>
      </c>
      <c r="FI153">
        <v>0.42099999999999999</v>
      </c>
      <c r="FJ153" t="s">
        <v>239</v>
      </c>
      <c r="FK153">
        <v>0.73799999999999999</v>
      </c>
      <c r="FL153" t="s">
        <v>239</v>
      </c>
      <c r="FM153">
        <v>2.31</v>
      </c>
      <c r="FN153" t="s">
        <v>318</v>
      </c>
      <c r="FO153">
        <v>-1.35</v>
      </c>
      <c r="FP153" t="s">
        <v>298</v>
      </c>
      <c r="FQ153">
        <v>0</v>
      </c>
      <c r="FR153" t="s">
        <v>238</v>
      </c>
      <c r="FS153">
        <v>0.97799999999999998</v>
      </c>
      <c r="FT153" t="s">
        <v>239</v>
      </c>
      <c r="FU153">
        <v>0.96499999999999997</v>
      </c>
      <c r="FV153" t="s">
        <v>239</v>
      </c>
      <c r="FW153">
        <v>1</v>
      </c>
      <c r="FX153" t="s">
        <v>239</v>
      </c>
      <c r="FY153">
        <v>1</v>
      </c>
      <c r="FZ153" t="s">
        <v>239</v>
      </c>
      <c r="GA153">
        <v>0.34899999999999998</v>
      </c>
      <c r="GB153">
        <v>3.8860000000000001</v>
      </c>
      <c r="GC153">
        <v>23.5</v>
      </c>
      <c r="GD153">
        <v>1.63</v>
      </c>
      <c r="GE153">
        <v>3.073</v>
      </c>
      <c r="GF153">
        <v>6.7110000000000003</v>
      </c>
      <c r="GX153" t="s">
        <v>2156</v>
      </c>
      <c r="GY153">
        <v>32456536</v>
      </c>
      <c r="HA153" t="s">
        <v>2204</v>
      </c>
      <c r="HD153" t="s">
        <v>2204</v>
      </c>
      <c r="HE153">
        <v>70</v>
      </c>
      <c r="HF153">
        <v>771</v>
      </c>
      <c r="HG153">
        <v>70</v>
      </c>
      <c r="HH153" t="s">
        <v>2205</v>
      </c>
      <c r="HI153" t="s">
        <v>242</v>
      </c>
      <c r="HO153" t="s">
        <v>297</v>
      </c>
      <c r="HP153" t="s">
        <v>242</v>
      </c>
      <c r="HS153" t="s">
        <v>887</v>
      </c>
      <c r="HT153" t="s">
        <v>2156</v>
      </c>
      <c r="HU153">
        <v>32456536</v>
      </c>
      <c r="HV153">
        <v>32456536</v>
      </c>
      <c r="HW153" t="s">
        <v>1373</v>
      </c>
      <c r="HX153" t="s">
        <v>2202</v>
      </c>
      <c r="HZ153" t="s">
        <v>1537</v>
      </c>
      <c r="IA153" t="s">
        <v>2211</v>
      </c>
      <c r="IC153" t="s">
        <v>889</v>
      </c>
      <c r="IZ153" t="s">
        <v>1381</v>
      </c>
      <c r="JI153">
        <v>1</v>
      </c>
    </row>
    <row r="154" spans="2:269" x14ac:dyDescent="0.25">
      <c r="C154" t="s">
        <v>238</v>
      </c>
      <c r="D154" t="s">
        <v>880</v>
      </c>
      <c r="E154" t="s">
        <v>2197</v>
      </c>
      <c r="L154">
        <v>8.3229999999999998E-2</v>
      </c>
      <c r="M154">
        <v>70</v>
      </c>
      <c r="N154">
        <v>841</v>
      </c>
      <c r="O154">
        <v>0</v>
      </c>
      <c r="P154">
        <v>47</v>
      </c>
      <c r="Q154">
        <v>2.5</v>
      </c>
      <c r="V154" t="s">
        <v>221</v>
      </c>
      <c r="X154" t="s">
        <v>420</v>
      </c>
      <c r="Y154" t="s">
        <v>223</v>
      </c>
      <c r="AC154">
        <v>8.5070000000000007E-2</v>
      </c>
      <c r="AV154">
        <v>1</v>
      </c>
      <c r="AZ154" t="s">
        <v>885</v>
      </c>
      <c r="DJ154" t="s">
        <v>1549</v>
      </c>
      <c r="DK154" t="s">
        <v>459</v>
      </c>
      <c r="DO154">
        <v>1</v>
      </c>
      <c r="DV154">
        <v>1</v>
      </c>
      <c r="EZ154">
        <v>51352</v>
      </c>
      <c r="FC154">
        <v>0</v>
      </c>
      <c r="FD154" t="s">
        <v>239</v>
      </c>
      <c r="FG154">
        <v>-2.67</v>
      </c>
      <c r="FH154" t="s">
        <v>239</v>
      </c>
      <c r="FI154">
        <v>0.42099999999999999</v>
      </c>
      <c r="FJ154" t="s">
        <v>239</v>
      </c>
      <c r="FK154">
        <v>0.73799999999999999</v>
      </c>
      <c r="FL154" t="s">
        <v>239</v>
      </c>
      <c r="FM154">
        <v>2.31</v>
      </c>
      <c r="FN154" t="s">
        <v>318</v>
      </c>
      <c r="FO154">
        <v>-1.35</v>
      </c>
      <c r="FP154" t="s">
        <v>298</v>
      </c>
      <c r="FQ154">
        <v>0</v>
      </c>
      <c r="FR154" t="s">
        <v>238</v>
      </c>
      <c r="FS154">
        <v>0.97799999999999998</v>
      </c>
      <c r="FT154" t="s">
        <v>239</v>
      </c>
      <c r="FU154">
        <v>0.96499999999999997</v>
      </c>
      <c r="FV154" t="s">
        <v>239</v>
      </c>
      <c r="FW154">
        <v>1</v>
      </c>
      <c r="FX154" t="s">
        <v>239</v>
      </c>
      <c r="FY154">
        <v>1</v>
      </c>
      <c r="FZ154" t="s">
        <v>239</v>
      </c>
      <c r="GA154">
        <v>0.34899999999999998</v>
      </c>
      <c r="GB154">
        <v>3.8860000000000001</v>
      </c>
      <c r="GC154">
        <v>23.5</v>
      </c>
      <c r="GD154">
        <v>1.63</v>
      </c>
      <c r="GE154">
        <v>3.073</v>
      </c>
      <c r="GF154">
        <v>6.7110000000000003</v>
      </c>
      <c r="GX154" t="s">
        <v>2156</v>
      </c>
      <c r="GY154">
        <v>32456536</v>
      </c>
      <c r="HA154" t="s">
        <v>2204</v>
      </c>
      <c r="HD154" t="s">
        <v>2204</v>
      </c>
      <c r="HE154">
        <v>70</v>
      </c>
      <c r="HF154">
        <v>771</v>
      </c>
      <c r="HG154">
        <v>70</v>
      </c>
      <c r="HH154" t="s">
        <v>2205</v>
      </c>
      <c r="HI154" t="s">
        <v>242</v>
      </c>
      <c r="HO154" t="s">
        <v>297</v>
      </c>
      <c r="HP154" t="s">
        <v>242</v>
      </c>
      <c r="HS154" t="s">
        <v>887</v>
      </c>
      <c r="HT154" t="s">
        <v>2156</v>
      </c>
      <c r="HU154">
        <v>32456536</v>
      </c>
      <c r="HV154">
        <v>32456536</v>
      </c>
      <c r="HW154" t="s">
        <v>1373</v>
      </c>
      <c r="HX154" t="s">
        <v>2198</v>
      </c>
      <c r="HZ154" t="s">
        <v>1537</v>
      </c>
      <c r="IA154" t="s">
        <v>2211</v>
      </c>
      <c r="IC154" t="s">
        <v>889</v>
      </c>
      <c r="IZ154" t="s">
        <v>1381</v>
      </c>
      <c r="JI154">
        <v>1</v>
      </c>
    </row>
    <row r="155" spans="2:269" x14ac:dyDescent="0.25">
      <c r="C155" t="s">
        <v>238</v>
      </c>
      <c r="D155" t="s">
        <v>880</v>
      </c>
      <c r="E155" t="s">
        <v>2197</v>
      </c>
      <c r="L155">
        <v>8.3229999999999998E-2</v>
      </c>
      <c r="M155">
        <v>70</v>
      </c>
      <c r="N155">
        <v>841</v>
      </c>
      <c r="O155">
        <v>0</v>
      </c>
      <c r="P155">
        <v>47</v>
      </c>
      <c r="Q155">
        <v>2.5</v>
      </c>
      <c r="V155" t="s">
        <v>221</v>
      </c>
      <c r="X155" t="s">
        <v>420</v>
      </c>
      <c r="Y155" t="s">
        <v>223</v>
      </c>
      <c r="AC155">
        <v>8.5070000000000007E-2</v>
      </c>
      <c r="AV155">
        <v>1</v>
      </c>
      <c r="AZ155" t="s">
        <v>885</v>
      </c>
      <c r="DJ155" t="s">
        <v>1549</v>
      </c>
      <c r="DK155" t="s">
        <v>459</v>
      </c>
      <c r="DO155">
        <v>1</v>
      </c>
      <c r="DV155">
        <v>1</v>
      </c>
      <c r="EZ155">
        <v>51352</v>
      </c>
      <c r="FC155">
        <v>0</v>
      </c>
      <c r="FD155" t="s">
        <v>239</v>
      </c>
      <c r="FG155">
        <v>-2.67</v>
      </c>
      <c r="FH155" t="s">
        <v>239</v>
      </c>
      <c r="FI155">
        <v>0.42099999999999999</v>
      </c>
      <c r="FJ155" t="s">
        <v>239</v>
      </c>
      <c r="FK155">
        <v>0.73799999999999999</v>
      </c>
      <c r="FL155" t="s">
        <v>239</v>
      </c>
      <c r="FM155">
        <v>2.31</v>
      </c>
      <c r="FN155" t="s">
        <v>318</v>
      </c>
      <c r="FO155">
        <v>-1.35</v>
      </c>
      <c r="FP155" t="s">
        <v>298</v>
      </c>
      <c r="FQ155">
        <v>0</v>
      </c>
      <c r="FR155" t="s">
        <v>238</v>
      </c>
      <c r="FS155">
        <v>0.97799999999999998</v>
      </c>
      <c r="FT155" t="s">
        <v>239</v>
      </c>
      <c r="FU155">
        <v>0.96499999999999997</v>
      </c>
      <c r="FV155" t="s">
        <v>239</v>
      </c>
      <c r="FW155">
        <v>1</v>
      </c>
      <c r="FX155" t="s">
        <v>239</v>
      </c>
      <c r="FY155">
        <v>1</v>
      </c>
      <c r="FZ155" t="s">
        <v>239</v>
      </c>
      <c r="GA155">
        <v>0.34899999999999998</v>
      </c>
      <c r="GB155">
        <v>3.8860000000000001</v>
      </c>
      <c r="GC155">
        <v>23.5</v>
      </c>
      <c r="GD155">
        <v>1.63</v>
      </c>
      <c r="GE155">
        <v>3.073</v>
      </c>
      <c r="GF155">
        <v>6.7110000000000003</v>
      </c>
      <c r="GX155" t="s">
        <v>2156</v>
      </c>
      <c r="GY155">
        <v>32456536</v>
      </c>
      <c r="HA155" t="s">
        <v>2204</v>
      </c>
      <c r="HD155" t="s">
        <v>2204</v>
      </c>
      <c r="HE155">
        <v>70</v>
      </c>
      <c r="HF155">
        <v>771</v>
      </c>
      <c r="HG155">
        <v>70</v>
      </c>
      <c r="HH155" t="s">
        <v>2205</v>
      </c>
      <c r="HI155" t="s">
        <v>242</v>
      </c>
      <c r="HO155" t="s">
        <v>297</v>
      </c>
      <c r="HP155" t="s">
        <v>242</v>
      </c>
      <c r="HS155" t="s">
        <v>887</v>
      </c>
      <c r="HT155" t="s">
        <v>2156</v>
      </c>
      <c r="HU155">
        <v>32456536</v>
      </c>
      <c r="HV155">
        <v>32456536</v>
      </c>
      <c r="HW155" t="s">
        <v>1373</v>
      </c>
      <c r="HX155" t="s">
        <v>2199</v>
      </c>
      <c r="HZ155" t="s">
        <v>1537</v>
      </c>
      <c r="IA155" t="s">
        <v>2211</v>
      </c>
      <c r="IC155" t="s">
        <v>889</v>
      </c>
      <c r="IZ155" t="s">
        <v>1381</v>
      </c>
      <c r="JI155">
        <v>1</v>
      </c>
    </row>
    <row r="156" spans="2:269" x14ac:dyDescent="0.25">
      <c r="C156" t="s">
        <v>238</v>
      </c>
      <c r="D156" t="s">
        <v>880</v>
      </c>
      <c r="E156" t="s">
        <v>214</v>
      </c>
      <c r="F156" t="s">
        <v>2178</v>
      </c>
      <c r="H156" t="s">
        <v>2212</v>
      </c>
      <c r="J156" t="s">
        <v>220</v>
      </c>
      <c r="L156">
        <v>8.3229999999999998E-2</v>
      </c>
      <c r="M156">
        <v>70</v>
      </c>
      <c r="N156">
        <v>841</v>
      </c>
      <c r="O156">
        <v>0</v>
      </c>
      <c r="P156">
        <v>47</v>
      </c>
      <c r="Q156">
        <v>2.5</v>
      </c>
      <c r="V156" t="s">
        <v>221</v>
      </c>
      <c r="X156" t="s">
        <v>420</v>
      </c>
      <c r="Y156" t="s">
        <v>223</v>
      </c>
      <c r="Z156" t="s">
        <v>230</v>
      </c>
      <c r="AA156" t="s">
        <v>231</v>
      </c>
      <c r="AB156" t="s">
        <v>232</v>
      </c>
      <c r="AV156">
        <v>1</v>
      </c>
      <c r="AZ156" t="s">
        <v>885</v>
      </c>
      <c r="DJ156" t="s">
        <v>1389</v>
      </c>
      <c r="DK156" t="s">
        <v>459</v>
      </c>
      <c r="DO156">
        <v>1</v>
      </c>
      <c r="DV156">
        <v>1</v>
      </c>
      <c r="EX156">
        <v>607102</v>
      </c>
      <c r="EZ156">
        <v>7490</v>
      </c>
      <c r="FA156" t="s">
        <v>236</v>
      </c>
      <c r="FB156" t="s">
        <v>237</v>
      </c>
      <c r="FC156">
        <v>0</v>
      </c>
      <c r="FD156" t="s">
        <v>239</v>
      </c>
      <c r="FG156">
        <v>-2.67</v>
      </c>
      <c r="FH156" t="s">
        <v>239</v>
      </c>
      <c r="FI156">
        <v>0.42099999999999999</v>
      </c>
      <c r="FJ156" t="s">
        <v>239</v>
      </c>
      <c r="FK156">
        <v>0.73799999999999999</v>
      </c>
      <c r="FL156" t="s">
        <v>239</v>
      </c>
      <c r="FM156">
        <v>2.31</v>
      </c>
      <c r="FN156" t="s">
        <v>318</v>
      </c>
      <c r="FO156">
        <v>-1.35</v>
      </c>
      <c r="FP156" t="s">
        <v>298</v>
      </c>
      <c r="FQ156">
        <v>0</v>
      </c>
      <c r="FR156" t="s">
        <v>238</v>
      </c>
      <c r="FS156">
        <v>0.97799999999999998</v>
      </c>
      <c r="FT156" t="s">
        <v>239</v>
      </c>
      <c r="FU156">
        <v>0.96499999999999997</v>
      </c>
      <c r="FV156" t="s">
        <v>239</v>
      </c>
      <c r="FW156">
        <v>1</v>
      </c>
      <c r="FX156" t="s">
        <v>239</v>
      </c>
      <c r="FY156">
        <v>1</v>
      </c>
      <c r="FZ156" t="s">
        <v>239</v>
      </c>
      <c r="GA156">
        <v>0.34899999999999998</v>
      </c>
      <c r="GB156">
        <v>3.8860000000000001</v>
      </c>
      <c r="GC156">
        <v>23.5</v>
      </c>
      <c r="GD156">
        <v>1.63</v>
      </c>
      <c r="GE156">
        <v>3.073</v>
      </c>
      <c r="GF156">
        <v>6.7110000000000003</v>
      </c>
      <c r="GX156" t="s">
        <v>2156</v>
      </c>
      <c r="GY156">
        <v>32456536</v>
      </c>
      <c r="HA156" t="s">
        <v>2204</v>
      </c>
      <c r="HD156" t="s">
        <v>2204</v>
      </c>
      <c r="HE156">
        <v>70</v>
      </c>
      <c r="HF156">
        <v>771</v>
      </c>
      <c r="HG156">
        <v>70</v>
      </c>
      <c r="HH156" t="s">
        <v>2205</v>
      </c>
      <c r="HI156" t="s">
        <v>242</v>
      </c>
      <c r="HJ156" t="s">
        <v>2206</v>
      </c>
      <c r="HO156" t="s">
        <v>297</v>
      </c>
      <c r="HP156" t="s">
        <v>242</v>
      </c>
      <c r="HS156" t="s">
        <v>887</v>
      </c>
      <c r="HT156" t="s">
        <v>2156</v>
      </c>
      <c r="HU156">
        <v>32456536</v>
      </c>
      <c r="HV156">
        <v>32456536</v>
      </c>
      <c r="HW156" t="s">
        <v>1373</v>
      </c>
      <c r="HX156" t="s">
        <v>2178</v>
      </c>
      <c r="HZ156" t="s">
        <v>1537</v>
      </c>
      <c r="IA156" t="s">
        <v>2211</v>
      </c>
      <c r="IC156" t="s">
        <v>889</v>
      </c>
      <c r="IM156" t="s">
        <v>2181</v>
      </c>
      <c r="IZ156" t="s">
        <v>1381</v>
      </c>
      <c r="JA156" t="s">
        <v>2166</v>
      </c>
      <c r="JB156" t="s">
        <v>2166</v>
      </c>
      <c r="JC156" t="s">
        <v>214</v>
      </c>
      <c r="JD156">
        <v>7490</v>
      </c>
      <c r="JE156" t="s">
        <v>2167</v>
      </c>
      <c r="JF156" t="s">
        <v>2168</v>
      </c>
      <c r="JG156" t="s">
        <v>2169</v>
      </c>
      <c r="JI156">
        <v>1</v>
      </c>
    </row>
    <row r="157" spans="2:269" x14ac:dyDescent="0.25">
      <c r="C157" t="s">
        <v>238</v>
      </c>
      <c r="D157" t="s">
        <v>880</v>
      </c>
      <c r="E157" t="s">
        <v>214</v>
      </c>
      <c r="L157">
        <v>8.3229999999999998E-2</v>
      </c>
      <c r="M157">
        <v>70</v>
      </c>
      <c r="N157">
        <v>841</v>
      </c>
      <c r="O157">
        <v>0</v>
      </c>
      <c r="P157">
        <v>47</v>
      </c>
      <c r="Q157">
        <v>2.5</v>
      </c>
      <c r="V157" t="s">
        <v>221</v>
      </c>
      <c r="X157" t="s">
        <v>420</v>
      </c>
      <c r="Y157" t="s">
        <v>223</v>
      </c>
      <c r="Z157" t="s">
        <v>230</v>
      </c>
      <c r="AA157" t="s">
        <v>231</v>
      </c>
      <c r="AB157" t="s">
        <v>232</v>
      </c>
      <c r="AV157">
        <v>1</v>
      </c>
      <c r="AZ157" t="s">
        <v>885</v>
      </c>
      <c r="DJ157" t="s">
        <v>1549</v>
      </c>
      <c r="DK157" t="s">
        <v>459</v>
      </c>
      <c r="DO157">
        <v>1</v>
      </c>
      <c r="DV157">
        <v>1</v>
      </c>
      <c r="EX157">
        <v>607102</v>
      </c>
      <c r="EZ157">
        <v>7490</v>
      </c>
      <c r="FA157" t="s">
        <v>236</v>
      </c>
      <c r="FB157" t="s">
        <v>237</v>
      </c>
      <c r="FC157">
        <v>0</v>
      </c>
      <c r="FD157" t="s">
        <v>239</v>
      </c>
      <c r="FG157">
        <v>-2.67</v>
      </c>
      <c r="FH157" t="s">
        <v>239</v>
      </c>
      <c r="FI157">
        <v>0.42099999999999999</v>
      </c>
      <c r="FJ157" t="s">
        <v>239</v>
      </c>
      <c r="FK157">
        <v>0.73799999999999999</v>
      </c>
      <c r="FL157" t="s">
        <v>239</v>
      </c>
      <c r="FM157">
        <v>2.31</v>
      </c>
      <c r="FN157" t="s">
        <v>318</v>
      </c>
      <c r="FO157">
        <v>-1.35</v>
      </c>
      <c r="FP157" t="s">
        <v>298</v>
      </c>
      <c r="FQ157">
        <v>0</v>
      </c>
      <c r="FR157" t="s">
        <v>238</v>
      </c>
      <c r="FS157">
        <v>0.97799999999999998</v>
      </c>
      <c r="FT157" t="s">
        <v>239</v>
      </c>
      <c r="FU157">
        <v>0.96499999999999997</v>
      </c>
      <c r="FV157" t="s">
        <v>239</v>
      </c>
      <c r="FW157">
        <v>1</v>
      </c>
      <c r="FX157" t="s">
        <v>239</v>
      </c>
      <c r="FY157">
        <v>1</v>
      </c>
      <c r="FZ157" t="s">
        <v>239</v>
      </c>
      <c r="GA157">
        <v>0.34899999999999998</v>
      </c>
      <c r="GB157">
        <v>3.8860000000000001</v>
      </c>
      <c r="GC157">
        <v>23.5</v>
      </c>
      <c r="GD157">
        <v>1.63</v>
      </c>
      <c r="GE157">
        <v>3.073</v>
      </c>
      <c r="GF157">
        <v>6.7110000000000003</v>
      </c>
      <c r="GX157" t="s">
        <v>2156</v>
      </c>
      <c r="GY157">
        <v>32456536</v>
      </c>
      <c r="HA157" t="s">
        <v>2204</v>
      </c>
      <c r="HD157" t="s">
        <v>2204</v>
      </c>
      <c r="HE157">
        <v>70</v>
      </c>
      <c r="HF157">
        <v>771</v>
      </c>
      <c r="HG157">
        <v>70</v>
      </c>
      <c r="HH157" t="s">
        <v>2205</v>
      </c>
      <c r="HI157" t="s">
        <v>242</v>
      </c>
      <c r="HO157" t="s">
        <v>297</v>
      </c>
      <c r="HP157" t="s">
        <v>242</v>
      </c>
      <c r="HS157" t="s">
        <v>887</v>
      </c>
      <c r="HT157" t="s">
        <v>2156</v>
      </c>
      <c r="HU157">
        <v>32456536</v>
      </c>
      <c r="HV157">
        <v>32456536</v>
      </c>
      <c r="HW157" t="s">
        <v>1373</v>
      </c>
      <c r="HX157" t="s">
        <v>975</v>
      </c>
      <c r="HZ157" t="s">
        <v>1537</v>
      </c>
      <c r="IA157" t="s">
        <v>2211</v>
      </c>
      <c r="IC157" t="s">
        <v>889</v>
      </c>
      <c r="IZ157" t="s">
        <v>1381</v>
      </c>
      <c r="JA157" t="s">
        <v>2166</v>
      </c>
      <c r="JB157" t="s">
        <v>2166</v>
      </c>
      <c r="JC157" t="s">
        <v>214</v>
      </c>
      <c r="JD157">
        <v>7490</v>
      </c>
      <c r="JE157" t="s">
        <v>2167</v>
      </c>
      <c r="JF157" t="s">
        <v>2168</v>
      </c>
      <c r="JG157" t="s">
        <v>2169</v>
      </c>
      <c r="JI157">
        <v>1</v>
      </c>
    </row>
    <row r="158" spans="2:269" x14ac:dyDescent="0.25">
      <c r="C158" t="s">
        <v>238</v>
      </c>
      <c r="D158" t="s">
        <v>880</v>
      </c>
      <c r="E158" t="s">
        <v>214</v>
      </c>
      <c r="L158">
        <v>8.3229999999999998E-2</v>
      </c>
      <c r="M158">
        <v>70</v>
      </c>
      <c r="N158">
        <v>841</v>
      </c>
      <c r="O158">
        <v>0</v>
      </c>
      <c r="P158">
        <v>47</v>
      </c>
      <c r="Q158">
        <v>2.5</v>
      </c>
      <c r="V158" t="s">
        <v>221</v>
      </c>
      <c r="X158" t="s">
        <v>420</v>
      </c>
      <c r="Y158" t="s">
        <v>223</v>
      </c>
      <c r="Z158" t="s">
        <v>230</v>
      </c>
      <c r="AA158" t="s">
        <v>231</v>
      </c>
      <c r="AB158" t="s">
        <v>232</v>
      </c>
      <c r="AV158">
        <v>1</v>
      </c>
      <c r="AZ158" t="s">
        <v>885</v>
      </c>
      <c r="DJ158" t="s">
        <v>1549</v>
      </c>
      <c r="DK158" t="s">
        <v>459</v>
      </c>
      <c r="DO158">
        <v>1</v>
      </c>
      <c r="DV158">
        <v>1</v>
      </c>
      <c r="EX158">
        <v>607102</v>
      </c>
      <c r="EZ158">
        <v>7490</v>
      </c>
      <c r="FA158" t="s">
        <v>236</v>
      </c>
      <c r="FB158" t="s">
        <v>237</v>
      </c>
      <c r="FC158">
        <v>0</v>
      </c>
      <c r="FD158" t="s">
        <v>239</v>
      </c>
      <c r="FG158">
        <v>-2.67</v>
      </c>
      <c r="FH158" t="s">
        <v>239</v>
      </c>
      <c r="FI158">
        <v>0.42099999999999999</v>
      </c>
      <c r="FJ158" t="s">
        <v>239</v>
      </c>
      <c r="FK158">
        <v>0.73799999999999999</v>
      </c>
      <c r="FL158" t="s">
        <v>239</v>
      </c>
      <c r="FM158">
        <v>2.31</v>
      </c>
      <c r="FN158" t="s">
        <v>318</v>
      </c>
      <c r="FO158">
        <v>-1.35</v>
      </c>
      <c r="FP158" t="s">
        <v>298</v>
      </c>
      <c r="FQ158">
        <v>0</v>
      </c>
      <c r="FR158" t="s">
        <v>238</v>
      </c>
      <c r="FS158">
        <v>0.97799999999999998</v>
      </c>
      <c r="FT158" t="s">
        <v>239</v>
      </c>
      <c r="FU158">
        <v>0.96499999999999997</v>
      </c>
      <c r="FV158" t="s">
        <v>239</v>
      </c>
      <c r="FW158">
        <v>1</v>
      </c>
      <c r="FX158" t="s">
        <v>239</v>
      </c>
      <c r="FY158">
        <v>1</v>
      </c>
      <c r="FZ158" t="s">
        <v>239</v>
      </c>
      <c r="GA158">
        <v>0.34899999999999998</v>
      </c>
      <c r="GB158">
        <v>3.8860000000000001</v>
      </c>
      <c r="GC158">
        <v>23.5</v>
      </c>
      <c r="GD158">
        <v>1.63</v>
      </c>
      <c r="GE158">
        <v>3.073</v>
      </c>
      <c r="GF158">
        <v>6.7110000000000003</v>
      </c>
      <c r="GX158" t="s">
        <v>2156</v>
      </c>
      <c r="GY158">
        <v>32456536</v>
      </c>
      <c r="HA158" t="s">
        <v>2204</v>
      </c>
      <c r="HD158" t="s">
        <v>2204</v>
      </c>
      <c r="HE158">
        <v>70</v>
      </c>
      <c r="HF158">
        <v>771</v>
      </c>
      <c r="HG158">
        <v>70</v>
      </c>
      <c r="HH158" t="s">
        <v>2205</v>
      </c>
      <c r="HI158" t="s">
        <v>242</v>
      </c>
      <c r="HO158" t="s">
        <v>297</v>
      </c>
      <c r="HP158" t="s">
        <v>242</v>
      </c>
      <c r="HS158" t="s">
        <v>887</v>
      </c>
      <c r="HT158" t="s">
        <v>2156</v>
      </c>
      <c r="HU158">
        <v>32456536</v>
      </c>
      <c r="HV158">
        <v>32456536</v>
      </c>
      <c r="HW158" t="s">
        <v>1373</v>
      </c>
      <c r="HX158" t="s">
        <v>969</v>
      </c>
      <c r="HZ158" t="s">
        <v>1537</v>
      </c>
      <c r="IA158" t="s">
        <v>2211</v>
      </c>
      <c r="IC158" t="s">
        <v>889</v>
      </c>
      <c r="IZ158" t="s">
        <v>1381</v>
      </c>
      <c r="JA158" t="s">
        <v>2166</v>
      </c>
      <c r="JB158" t="s">
        <v>2166</v>
      </c>
      <c r="JC158" t="s">
        <v>214</v>
      </c>
      <c r="JD158">
        <v>7490</v>
      </c>
      <c r="JE158" t="s">
        <v>2167</v>
      </c>
      <c r="JF158" t="s">
        <v>2168</v>
      </c>
      <c r="JG158" t="s">
        <v>2169</v>
      </c>
      <c r="JI158">
        <v>1</v>
      </c>
    </row>
    <row r="159" spans="2:269" x14ac:dyDescent="0.25">
      <c r="C159" t="s">
        <v>238</v>
      </c>
      <c r="D159" t="s">
        <v>880</v>
      </c>
      <c r="E159" t="s">
        <v>2197</v>
      </c>
      <c r="L159">
        <v>8.3229999999999998E-2</v>
      </c>
      <c r="M159">
        <v>70</v>
      </c>
      <c r="N159">
        <v>841</v>
      </c>
      <c r="O159">
        <v>0</v>
      </c>
      <c r="P159">
        <v>47</v>
      </c>
      <c r="Q159">
        <v>2.5</v>
      </c>
      <c r="V159" t="s">
        <v>221</v>
      </c>
      <c r="X159" t="s">
        <v>420</v>
      </c>
      <c r="Y159" t="s">
        <v>223</v>
      </c>
      <c r="AC159">
        <v>8.5070000000000007E-2</v>
      </c>
      <c r="AV159">
        <v>1</v>
      </c>
      <c r="AZ159" t="s">
        <v>885</v>
      </c>
      <c r="DJ159" t="s">
        <v>1549</v>
      </c>
      <c r="DK159" t="s">
        <v>459</v>
      </c>
      <c r="DO159">
        <v>1</v>
      </c>
      <c r="DV159">
        <v>1</v>
      </c>
      <c r="EZ159">
        <v>51352</v>
      </c>
      <c r="FC159">
        <v>0</v>
      </c>
      <c r="FD159" t="s">
        <v>239</v>
      </c>
      <c r="FG159">
        <v>-2.67</v>
      </c>
      <c r="FH159" t="s">
        <v>239</v>
      </c>
      <c r="FI159">
        <v>0.42099999999999999</v>
      </c>
      <c r="FJ159" t="s">
        <v>239</v>
      </c>
      <c r="FK159">
        <v>0.73799999999999999</v>
      </c>
      <c r="FL159" t="s">
        <v>239</v>
      </c>
      <c r="FM159">
        <v>2.31</v>
      </c>
      <c r="FN159" t="s">
        <v>318</v>
      </c>
      <c r="FO159">
        <v>-1.35</v>
      </c>
      <c r="FP159" t="s">
        <v>298</v>
      </c>
      <c r="FQ159">
        <v>0</v>
      </c>
      <c r="FR159" t="s">
        <v>238</v>
      </c>
      <c r="FS159">
        <v>0.97799999999999998</v>
      </c>
      <c r="FT159" t="s">
        <v>239</v>
      </c>
      <c r="FU159">
        <v>0.96499999999999997</v>
      </c>
      <c r="FV159" t="s">
        <v>239</v>
      </c>
      <c r="FW159">
        <v>1</v>
      </c>
      <c r="FX159" t="s">
        <v>239</v>
      </c>
      <c r="FY159">
        <v>1</v>
      </c>
      <c r="FZ159" t="s">
        <v>239</v>
      </c>
      <c r="GA159">
        <v>0.34899999999999998</v>
      </c>
      <c r="GB159">
        <v>3.8860000000000001</v>
      </c>
      <c r="GC159">
        <v>23.5</v>
      </c>
      <c r="GD159">
        <v>1.63</v>
      </c>
      <c r="GE159">
        <v>3.073</v>
      </c>
      <c r="GF159">
        <v>6.7110000000000003</v>
      </c>
      <c r="GX159" t="s">
        <v>2156</v>
      </c>
      <c r="GY159">
        <v>32456536</v>
      </c>
      <c r="HA159" t="s">
        <v>2204</v>
      </c>
      <c r="HD159" t="s">
        <v>2204</v>
      </c>
      <c r="HE159">
        <v>70</v>
      </c>
      <c r="HF159">
        <v>771</v>
      </c>
      <c r="HG159">
        <v>70</v>
      </c>
      <c r="HH159" t="s">
        <v>2205</v>
      </c>
      <c r="HI159" t="s">
        <v>242</v>
      </c>
      <c r="HO159" t="s">
        <v>297</v>
      </c>
      <c r="HP159" t="s">
        <v>242</v>
      </c>
      <c r="HS159" t="s">
        <v>887</v>
      </c>
      <c r="HT159" t="s">
        <v>2156</v>
      </c>
      <c r="HU159">
        <v>32456536</v>
      </c>
      <c r="HV159">
        <v>32456536</v>
      </c>
      <c r="HW159" t="s">
        <v>1373</v>
      </c>
      <c r="HX159" t="s">
        <v>2200</v>
      </c>
      <c r="HZ159" t="s">
        <v>1537</v>
      </c>
      <c r="IA159" t="s">
        <v>2211</v>
      </c>
      <c r="IC159" t="s">
        <v>889</v>
      </c>
      <c r="IZ159" t="s">
        <v>1381</v>
      </c>
      <c r="JI159">
        <v>1</v>
      </c>
    </row>
    <row r="160" spans="2:269" x14ac:dyDescent="0.25">
      <c r="C160" t="s">
        <v>238</v>
      </c>
      <c r="D160" t="s">
        <v>880</v>
      </c>
      <c r="E160" t="s">
        <v>2197</v>
      </c>
      <c r="L160">
        <v>8.3229999999999998E-2</v>
      </c>
      <c r="M160">
        <v>70</v>
      </c>
      <c r="N160">
        <v>841</v>
      </c>
      <c r="O160">
        <v>0</v>
      </c>
      <c r="P160">
        <v>47</v>
      </c>
      <c r="Q160">
        <v>2.5</v>
      </c>
      <c r="V160" t="s">
        <v>221</v>
      </c>
      <c r="X160" t="s">
        <v>420</v>
      </c>
      <c r="Y160" t="s">
        <v>223</v>
      </c>
      <c r="AC160">
        <v>8.5070000000000007E-2</v>
      </c>
      <c r="AV160">
        <v>1</v>
      </c>
      <c r="AZ160" t="s">
        <v>885</v>
      </c>
      <c r="DJ160" t="s">
        <v>1549</v>
      </c>
      <c r="DK160" t="s">
        <v>459</v>
      </c>
      <c r="DO160">
        <v>1</v>
      </c>
      <c r="DV160">
        <v>1</v>
      </c>
      <c r="EZ160">
        <v>51352</v>
      </c>
      <c r="FC160">
        <v>0</v>
      </c>
      <c r="FD160" t="s">
        <v>239</v>
      </c>
      <c r="FG160">
        <v>-2.67</v>
      </c>
      <c r="FH160" t="s">
        <v>239</v>
      </c>
      <c r="FI160">
        <v>0.42099999999999999</v>
      </c>
      <c r="FJ160" t="s">
        <v>239</v>
      </c>
      <c r="FK160">
        <v>0.73799999999999999</v>
      </c>
      <c r="FL160" t="s">
        <v>239</v>
      </c>
      <c r="FM160">
        <v>2.31</v>
      </c>
      <c r="FN160" t="s">
        <v>318</v>
      </c>
      <c r="FO160">
        <v>-1.35</v>
      </c>
      <c r="FP160" t="s">
        <v>298</v>
      </c>
      <c r="FQ160">
        <v>0</v>
      </c>
      <c r="FR160" t="s">
        <v>238</v>
      </c>
      <c r="FS160">
        <v>0.97799999999999998</v>
      </c>
      <c r="FT160" t="s">
        <v>239</v>
      </c>
      <c r="FU160">
        <v>0.96499999999999997</v>
      </c>
      <c r="FV160" t="s">
        <v>239</v>
      </c>
      <c r="FW160">
        <v>1</v>
      </c>
      <c r="FX160" t="s">
        <v>239</v>
      </c>
      <c r="FY160">
        <v>1</v>
      </c>
      <c r="FZ160" t="s">
        <v>239</v>
      </c>
      <c r="GA160">
        <v>0.34899999999999998</v>
      </c>
      <c r="GB160">
        <v>3.8860000000000001</v>
      </c>
      <c r="GC160">
        <v>23.5</v>
      </c>
      <c r="GD160">
        <v>1.63</v>
      </c>
      <c r="GE160">
        <v>3.073</v>
      </c>
      <c r="GF160">
        <v>6.7110000000000003</v>
      </c>
      <c r="GX160" t="s">
        <v>2156</v>
      </c>
      <c r="GY160">
        <v>32456536</v>
      </c>
      <c r="HA160" t="s">
        <v>2204</v>
      </c>
      <c r="HD160" t="s">
        <v>2204</v>
      </c>
      <c r="HE160">
        <v>70</v>
      </c>
      <c r="HF160">
        <v>771</v>
      </c>
      <c r="HG160">
        <v>70</v>
      </c>
      <c r="HH160" t="s">
        <v>2205</v>
      </c>
      <c r="HI160" t="s">
        <v>242</v>
      </c>
      <c r="HO160" t="s">
        <v>297</v>
      </c>
      <c r="HP160" t="s">
        <v>242</v>
      </c>
      <c r="HS160" t="s">
        <v>887</v>
      </c>
      <c r="HT160" t="s">
        <v>2156</v>
      </c>
      <c r="HU160">
        <v>32456536</v>
      </c>
      <c r="HV160">
        <v>32456536</v>
      </c>
      <c r="HW160" t="s">
        <v>1373</v>
      </c>
      <c r="HX160" t="s">
        <v>2203</v>
      </c>
      <c r="HZ160" t="s">
        <v>1537</v>
      </c>
      <c r="IA160" t="s">
        <v>2211</v>
      </c>
      <c r="IC160" t="s">
        <v>889</v>
      </c>
      <c r="IZ160" t="s">
        <v>1381</v>
      </c>
      <c r="JI160">
        <v>1</v>
      </c>
    </row>
    <row r="161" spans="2:269" x14ac:dyDescent="0.25">
      <c r="B161" t="s">
        <v>210</v>
      </c>
      <c r="C161" t="s">
        <v>212</v>
      </c>
      <c r="D161" t="s">
        <v>213</v>
      </c>
      <c r="E161" t="s">
        <v>214</v>
      </c>
      <c r="F161" t="s">
        <v>215</v>
      </c>
      <c r="G161" t="s">
        <v>216</v>
      </c>
      <c r="H161" t="s">
        <v>217</v>
      </c>
      <c r="I161" t="s">
        <v>218</v>
      </c>
      <c r="J161" t="s">
        <v>220</v>
      </c>
      <c r="L161">
        <v>2.1299999999999999E-2</v>
      </c>
      <c r="M161">
        <v>18</v>
      </c>
      <c r="N161">
        <v>845</v>
      </c>
      <c r="O161">
        <v>0</v>
      </c>
      <c r="P161">
        <v>9</v>
      </c>
      <c r="Q161">
        <v>3.2</v>
      </c>
      <c r="V161" t="s">
        <v>221</v>
      </c>
      <c r="X161" t="s">
        <v>222</v>
      </c>
      <c r="Y161" t="s">
        <v>223</v>
      </c>
      <c r="Z161" t="s">
        <v>230</v>
      </c>
      <c r="AA161" t="s">
        <v>231</v>
      </c>
      <c r="AB161" t="s">
        <v>232</v>
      </c>
      <c r="AV161">
        <v>1</v>
      </c>
      <c r="DD161" t="s">
        <v>233</v>
      </c>
      <c r="DE161">
        <v>2</v>
      </c>
      <c r="DG161">
        <v>1</v>
      </c>
      <c r="DJ161" t="s">
        <v>234</v>
      </c>
      <c r="DK161" t="s">
        <v>235</v>
      </c>
      <c r="DM161">
        <v>1</v>
      </c>
      <c r="DO161">
        <v>1</v>
      </c>
      <c r="DU161">
        <v>1</v>
      </c>
      <c r="EX161">
        <v>607102</v>
      </c>
      <c r="EZ161">
        <v>7490</v>
      </c>
      <c r="FA161" t="s">
        <v>236</v>
      </c>
      <c r="FB161" t="s">
        <v>237</v>
      </c>
      <c r="FQ161">
        <v>0</v>
      </c>
      <c r="FR161" t="s">
        <v>238</v>
      </c>
      <c r="FU161">
        <v>0.96899999999999997</v>
      </c>
      <c r="FV161" t="s">
        <v>239</v>
      </c>
      <c r="GB161">
        <v>7.6120000000000001</v>
      </c>
      <c r="GC161">
        <v>34</v>
      </c>
      <c r="GD161">
        <v>0.33800000000000002</v>
      </c>
      <c r="GE161">
        <v>2.3929999999999998</v>
      </c>
      <c r="GF161">
        <v>4.5960000000000001</v>
      </c>
      <c r="GG161" t="s">
        <v>240</v>
      </c>
      <c r="GH161" t="s">
        <v>2213</v>
      </c>
      <c r="GX161" t="s">
        <v>2156</v>
      </c>
      <c r="GY161">
        <v>32456544</v>
      </c>
      <c r="HA161" t="s">
        <v>2214</v>
      </c>
      <c r="HD161" t="s">
        <v>2214</v>
      </c>
      <c r="HE161">
        <v>18</v>
      </c>
      <c r="HF161">
        <v>827</v>
      </c>
      <c r="HG161">
        <v>18</v>
      </c>
      <c r="HH161" t="s">
        <v>2215</v>
      </c>
      <c r="HI161" t="s">
        <v>242</v>
      </c>
      <c r="HJ161" t="s">
        <v>2216</v>
      </c>
      <c r="HK161" t="s">
        <v>2217</v>
      </c>
      <c r="HL161" t="s">
        <v>2218</v>
      </c>
      <c r="HM161" t="s">
        <v>2219</v>
      </c>
      <c r="HN161" t="s">
        <v>2220</v>
      </c>
      <c r="HO161" t="s">
        <v>241</v>
      </c>
      <c r="HP161" t="s">
        <v>242</v>
      </c>
      <c r="HS161" t="s">
        <v>243</v>
      </c>
      <c r="HT161" t="s">
        <v>2156</v>
      </c>
      <c r="HU161">
        <v>32456544</v>
      </c>
      <c r="HV161">
        <v>32456544</v>
      </c>
      <c r="HW161" t="s">
        <v>1373</v>
      </c>
      <c r="HX161" t="s">
        <v>215</v>
      </c>
      <c r="HZ161" t="s">
        <v>2221</v>
      </c>
      <c r="IA161" t="s">
        <v>2222</v>
      </c>
      <c r="IB161" t="s">
        <v>244</v>
      </c>
      <c r="IC161" t="s">
        <v>245</v>
      </c>
      <c r="IM161" t="s">
        <v>2165</v>
      </c>
      <c r="IZ161" t="s">
        <v>1381</v>
      </c>
      <c r="JA161" t="s">
        <v>2166</v>
      </c>
      <c r="JB161" t="s">
        <v>2166</v>
      </c>
      <c r="JC161" t="s">
        <v>214</v>
      </c>
      <c r="JD161">
        <v>7490</v>
      </c>
      <c r="JE161" t="s">
        <v>2167</v>
      </c>
      <c r="JF161" t="s">
        <v>2168</v>
      </c>
      <c r="JG161" t="s">
        <v>2169</v>
      </c>
      <c r="JI161">
        <v>1</v>
      </c>
    </row>
    <row r="162" spans="2:269" x14ac:dyDescent="0.25">
      <c r="C162" t="s">
        <v>238</v>
      </c>
      <c r="D162" t="s">
        <v>213</v>
      </c>
      <c r="E162" t="s">
        <v>214</v>
      </c>
      <c r="F162" t="s">
        <v>2178</v>
      </c>
      <c r="H162" t="s">
        <v>2223</v>
      </c>
      <c r="J162" t="s">
        <v>220</v>
      </c>
      <c r="L162">
        <v>2.1299999999999999E-2</v>
      </c>
      <c r="M162">
        <v>18</v>
      </c>
      <c r="N162">
        <v>845</v>
      </c>
      <c r="O162">
        <v>0</v>
      </c>
      <c r="P162">
        <v>9</v>
      </c>
      <c r="Q162">
        <v>3.2</v>
      </c>
      <c r="V162" t="s">
        <v>221</v>
      </c>
      <c r="X162" t="s">
        <v>420</v>
      </c>
      <c r="Y162" t="s">
        <v>223</v>
      </c>
      <c r="Z162" t="s">
        <v>230</v>
      </c>
      <c r="AA162" t="s">
        <v>231</v>
      </c>
      <c r="AB162" t="s">
        <v>232</v>
      </c>
      <c r="AV162">
        <v>1</v>
      </c>
      <c r="DJ162" t="s">
        <v>1389</v>
      </c>
      <c r="DK162" t="s">
        <v>459</v>
      </c>
      <c r="DO162">
        <v>1</v>
      </c>
      <c r="DV162">
        <v>1</v>
      </c>
      <c r="EX162">
        <v>607102</v>
      </c>
      <c r="EZ162">
        <v>7490</v>
      </c>
      <c r="FA162" t="s">
        <v>236</v>
      </c>
      <c r="FB162" t="s">
        <v>237</v>
      </c>
      <c r="FQ162">
        <v>0</v>
      </c>
      <c r="FR162" t="s">
        <v>238</v>
      </c>
      <c r="FU162">
        <v>0.96899999999999997</v>
      </c>
      <c r="FV162" t="s">
        <v>239</v>
      </c>
      <c r="GB162">
        <v>7.6120000000000001</v>
      </c>
      <c r="GC162">
        <v>34</v>
      </c>
      <c r="GD162">
        <v>0.33800000000000002</v>
      </c>
      <c r="GE162">
        <v>2.3929999999999998</v>
      </c>
      <c r="GF162">
        <v>4.5960000000000001</v>
      </c>
      <c r="GG162" t="s">
        <v>240</v>
      </c>
      <c r="GH162" t="s">
        <v>2213</v>
      </c>
      <c r="GX162" t="s">
        <v>2156</v>
      </c>
      <c r="GY162">
        <v>32456544</v>
      </c>
      <c r="HA162" t="s">
        <v>2214</v>
      </c>
      <c r="HD162" t="s">
        <v>2214</v>
      </c>
      <c r="HE162">
        <v>18</v>
      </c>
      <c r="HF162">
        <v>827</v>
      </c>
      <c r="HG162">
        <v>18</v>
      </c>
      <c r="HH162" t="s">
        <v>2215</v>
      </c>
      <c r="HI162" t="s">
        <v>242</v>
      </c>
      <c r="HJ162" t="s">
        <v>2216</v>
      </c>
      <c r="HO162" t="s">
        <v>241</v>
      </c>
      <c r="HP162" t="s">
        <v>242</v>
      </c>
      <c r="HS162" t="s">
        <v>243</v>
      </c>
      <c r="HT162" t="s">
        <v>2156</v>
      </c>
      <c r="HU162">
        <v>32456544</v>
      </c>
      <c r="HV162">
        <v>32456544</v>
      </c>
      <c r="HW162" t="s">
        <v>1373</v>
      </c>
      <c r="HX162" t="s">
        <v>2178</v>
      </c>
      <c r="HZ162" t="s">
        <v>2221</v>
      </c>
      <c r="IA162" t="s">
        <v>2222</v>
      </c>
      <c r="IC162" t="s">
        <v>245</v>
      </c>
      <c r="IM162" t="s">
        <v>2181</v>
      </c>
      <c r="IZ162" t="s">
        <v>1381</v>
      </c>
      <c r="JA162" t="s">
        <v>2166</v>
      </c>
      <c r="JB162" t="s">
        <v>2166</v>
      </c>
      <c r="JC162" t="s">
        <v>214</v>
      </c>
      <c r="JD162">
        <v>7490</v>
      </c>
      <c r="JE162" t="s">
        <v>2167</v>
      </c>
      <c r="JF162" t="s">
        <v>2168</v>
      </c>
      <c r="JG162" t="s">
        <v>2169</v>
      </c>
      <c r="JI162">
        <v>1</v>
      </c>
    </row>
    <row r="163" spans="2:269" x14ac:dyDescent="0.25">
      <c r="C163" t="s">
        <v>238</v>
      </c>
      <c r="D163" t="s">
        <v>213</v>
      </c>
      <c r="E163" t="s">
        <v>2197</v>
      </c>
      <c r="L163">
        <v>2.1299999999999999E-2</v>
      </c>
      <c r="M163">
        <v>18</v>
      </c>
      <c r="N163">
        <v>845</v>
      </c>
      <c r="O163">
        <v>0</v>
      </c>
      <c r="P163">
        <v>9</v>
      </c>
      <c r="Q163">
        <v>3.2</v>
      </c>
      <c r="V163" t="s">
        <v>221</v>
      </c>
      <c r="X163" t="s">
        <v>420</v>
      </c>
      <c r="Y163" t="s">
        <v>223</v>
      </c>
      <c r="AC163">
        <v>8.5070000000000007E-2</v>
      </c>
      <c r="AV163">
        <v>1</v>
      </c>
      <c r="DJ163" t="s">
        <v>1549</v>
      </c>
      <c r="DK163" t="s">
        <v>459</v>
      </c>
      <c r="DO163">
        <v>1</v>
      </c>
      <c r="DV163">
        <v>1</v>
      </c>
      <c r="EZ163">
        <v>51352</v>
      </c>
      <c r="FQ163">
        <v>0</v>
      </c>
      <c r="FR163" t="s">
        <v>238</v>
      </c>
      <c r="FU163">
        <v>0.96899999999999997</v>
      </c>
      <c r="FV163" t="s">
        <v>239</v>
      </c>
      <c r="GB163">
        <v>7.6120000000000001</v>
      </c>
      <c r="GC163">
        <v>34</v>
      </c>
      <c r="GD163">
        <v>0.33800000000000002</v>
      </c>
      <c r="GE163">
        <v>2.3929999999999998</v>
      </c>
      <c r="GF163">
        <v>4.5960000000000001</v>
      </c>
      <c r="GG163" t="s">
        <v>240</v>
      </c>
      <c r="GH163" t="s">
        <v>2213</v>
      </c>
      <c r="GX163" t="s">
        <v>2156</v>
      </c>
      <c r="GY163">
        <v>32456544</v>
      </c>
      <c r="HA163" t="s">
        <v>2214</v>
      </c>
      <c r="HD163" t="s">
        <v>2214</v>
      </c>
      <c r="HE163">
        <v>18</v>
      </c>
      <c r="HF163">
        <v>827</v>
      </c>
      <c r="HG163">
        <v>18</v>
      </c>
      <c r="HH163" t="s">
        <v>2215</v>
      </c>
      <c r="HI163" t="s">
        <v>242</v>
      </c>
      <c r="HO163" t="s">
        <v>241</v>
      </c>
      <c r="HP163" t="s">
        <v>242</v>
      </c>
      <c r="HS163" t="s">
        <v>243</v>
      </c>
      <c r="HT163" t="s">
        <v>2156</v>
      </c>
      <c r="HU163">
        <v>32456544</v>
      </c>
      <c r="HV163">
        <v>32456544</v>
      </c>
      <c r="HW163" t="s">
        <v>1373</v>
      </c>
      <c r="HX163" t="s">
        <v>2200</v>
      </c>
      <c r="HZ163" t="s">
        <v>2221</v>
      </c>
      <c r="IA163" t="s">
        <v>2222</v>
      </c>
      <c r="IC163" t="s">
        <v>245</v>
      </c>
      <c r="IZ163" t="s">
        <v>1381</v>
      </c>
      <c r="JI163">
        <v>1</v>
      </c>
    </row>
    <row r="164" spans="2:269" x14ac:dyDescent="0.25">
      <c r="C164" t="s">
        <v>238</v>
      </c>
      <c r="D164" t="s">
        <v>213</v>
      </c>
      <c r="E164" t="s">
        <v>2197</v>
      </c>
      <c r="L164">
        <v>2.1299999999999999E-2</v>
      </c>
      <c r="M164">
        <v>18</v>
      </c>
      <c r="N164">
        <v>845</v>
      </c>
      <c r="O164">
        <v>0</v>
      </c>
      <c r="P164">
        <v>9</v>
      </c>
      <c r="Q164">
        <v>3.2</v>
      </c>
      <c r="V164" t="s">
        <v>221</v>
      </c>
      <c r="X164" t="s">
        <v>420</v>
      </c>
      <c r="Y164" t="s">
        <v>223</v>
      </c>
      <c r="AC164">
        <v>8.5070000000000007E-2</v>
      </c>
      <c r="AV164">
        <v>1</v>
      </c>
      <c r="DJ164" t="s">
        <v>1549</v>
      </c>
      <c r="DK164" t="s">
        <v>459</v>
      </c>
      <c r="DO164">
        <v>1</v>
      </c>
      <c r="DV164">
        <v>1</v>
      </c>
      <c r="EZ164">
        <v>51352</v>
      </c>
      <c r="FQ164">
        <v>0</v>
      </c>
      <c r="FR164" t="s">
        <v>238</v>
      </c>
      <c r="FU164">
        <v>0.96899999999999997</v>
      </c>
      <c r="FV164" t="s">
        <v>239</v>
      </c>
      <c r="GB164">
        <v>7.6120000000000001</v>
      </c>
      <c r="GC164">
        <v>34</v>
      </c>
      <c r="GD164">
        <v>0.33800000000000002</v>
      </c>
      <c r="GE164">
        <v>2.3929999999999998</v>
      </c>
      <c r="GF164">
        <v>4.5960000000000001</v>
      </c>
      <c r="GG164" t="s">
        <v>240</v>
      </c>
      <c r="GH164" t="s">
        <v>2213</v>
      </c>
      <c r="GX164" t="s">
        <v>2156</v>
      </c>
      <c r="GY164">
        <v>32456544</v>
      </c>
      <c r="HA164" t="s">
        <v>2214</v>
      </c>
      <c r="HD164" t="s">
        <v>2214</v>
      </c>
      <c r="HE164">
        <v>18</v>
      </c>
      <c r="HF164">
        <v>827</v>
      </c>
      <c r="HG164">
        <v>18</v>
      </c>
      <c r="HH164" t="s">
        <v>2215</v>
      </c>
      <c r="HI164" t="s">
        <v>242</v>
      </c>
      <c r="HO164" t="s">
        <v>241</v>
      </c>
      <c r="HP164" t="s">
        <v>242</v>
      </c>
      <c r="HS164" t="s">
        <v>243</v>
      </c>
      <c r="HT164" t="s">
        <v>2156</v>
      </c>
      <c r="HU164">
        <v>32456544</v>
      </c>
      <c r="HV164">
        <v>32456544</v>
      </c>
      <c r="HW164" t="s">
        <v>1373</v>
      </c>
      <c r="HX164" t="s">
        <v>2202</v>
      </c>
      <c r="HZ164" t="s">
        <v>2221</v>
      </c>
      <c r="IA164" t="s">
        <v>2222</v>
      </c>
      <c r="IC164" t="s">
        <v>245</v>
      </c>
      <c r="IZ164" t="s">
        <v>1381</v>
      </c>
      <c r="JI164">
        <v>1</v>
      </c>
    </row>
    <row r="165" spans="2:269" x14ac:dyDescent="0.25">
      <c r="C165" t="s">
        <v>238</v>
      </c>
      <c r="D165" t="s">
        <v>213</v>
      </c>
      <c r="E165" t="s">
        <v>214</v>
      </c>
      <c r="L165">
        <v>2.1299999999999999E-2</v>
      </c>
      <c r="M165">
        <v>18</v>
      </c>
      <c r="N165">
        <v>845</v>
      </c>
      <c r="O165">
        <v>0</v>
      </c>
      <c r="P165">
        <v>9</v>
      </c>
      <c r="Q165">
        <v>3.2</v>
      </c>
      <c r="V165" t="s">
        <v>221</v>
      </c>
      <c r="X165" t="s">
        <v>420</v>
      </c>
      <c r="Y165" t="s">
        <v>223</v>
      </c>
      <c r="Z165" t="s">
        <v>230</v>
      </c>
      <c r="AA165" t="s">
        <v>231</v>
      </c>
      <c r="AB165" t="s">
        <v>232</v>
      </c>
      <c r="AV165">
        <v>1</v>
      </c>
      <c r="DJ165" t="s">
        <v>1549</v>
      </c>
      <c r="DK165" t="s">
        <v>459</v>
      </c>
      <c r="DO165">
        <v>1</v>
      </c>
      <c r="DV165">
        <v>1</v>
      </c>
      <c r="EX165">
        <v>607102</v>
      </c>
      <c r="EZ165">
        <v>7490</v>
      </c>
      <c r="FA165" t="s">
        <v>236</v>
      </c>
      <c r="FB165" t="s">
        <v>237</v>
      </c>
      <c r="FQ165">
        <v>0</v>
      </c>
      <c r="FR165" t="s">
        <v>238</v>
      </c>
      <c r="FU165">
        <v>0.96899999999999997</v>
      </c>
      <c r="FV165" t="s">
        <v>239</v>
      </c>
      <c r="GB165">
        <v>7.6120000000000001</v>
      </c>
      <c r="GC165">
        <v>34</v>
      </c>
      <c r="GD165">
        <v>0.33800000000000002</v>
      </c>
      <c r="GE165">
        <v>2.3929999999999998</v>
      </c>
      <c r="GF165">
        <v>4.5960000000000001</v>
      </c>
      <c r="GG165" t="s">
        <v>240</v>
      </c>
      <c r="GH165" t="s">
        <v>2213</v>
      </c>
      <c r="GX165" t="s">
        <v>2156</v>
      </c>
      <c r="GY165">
        <v>32456544</v>
      </c>
      <c r="HA165" t="s">
        <v>2214</v>
      </c>
      <c r="HD165" t="s">
        <v>2214</v>
      </c>
      <c r="HE165">
        <v>18</v>
      </c>
      <c r="HF165">
        <v>827</v>
      </c>
      <c r="HG165">
        <v>18</v>
      </c>
      <c r="HH165" t="s">
        <v>2215</v>
      </c>
      <c r="HI165" t="s">
        <v>242</v>
      </c>
      <c r="HO165" t="s">
        <v>241</v>
      </c>
      <c r="HP165" t="s">
        <v>242</v>
      </c>
      <c r="HS165" t="s">
        <v>243</v>
      </c>
      <c r="HT165" t="s">
        <v>2156</v>
      </c>
      <c r="HU165">
        <v>32456544</v>
      </c>
      <c r="HV165">
        <v>32456544</v>
      </c>
      <c r="HW165" t="s">
        <v>1373</v>
      </c>
      <c r="HX165" t="s">
        <v>969</v>
      </c>
      <c r="HZ165" t="s">
        <v>2221</v>
      </c>
      <c r="IA165" t="s">
        <v>2222</v>
      </c>
      <c r="IC165" t="s">
        <v>245</v>
      </c>
      <c r="IZ165" t="s">
        <v>1381</v>
      </c>
      <c r="JA165" t="s">
        <v>2166</v>
      </c>
      <c r="JB165" t="s">
        <v>2166</v>
      </c>
      <c r="JC165" t="s">
        <v>214</v>
      </c>
      <c r="JD165">
        <v>7490</v>
      </c>
      <c r="JE165" t="s">
        <v>2167</v>
      </c>
      <c r="JF165" t="s">
        <v>2168</v>
      </c>
      <c r="JG165" t="s">
        <v>2169</v>
      </c>
      <c r="JI165">
        <v>1</v>
      </c>
    </row>
    <row r="166" spans="2:269" x14ac:dyDescent="0.25">
      <c r="C166" t="s">
        <v>238</v>
      </c>
      <c r="D166" t="s">
        <v>213</v>
      </c>
      <c r="E166" t="s">
        <v>214</v>
      </c>
      <c r="L166">
        <v>2.1299999999999999E-2</v>
      </c>
      <c r="M166">
        <v>18</v>
      </c>
      <c r="N166">
        <v>845</v>
      </c>
      <c r="O166">
        <v>0</v>
      </c>
      <c r="P166">
        <v>9</v>
      </c>
      <c r="Q166">
        <v>3.2</v>
      </c>
      <c r="V166" t="s">
        <v>221</v>
      </c>
      <c r="X166" t="s">
        <v>420</v>
      </c>
      <c r="Y166" t="s">
        <v>223</v>
      </c>
      <c r="Z166" t="s">
        <v>230</v>
      </c>
      <c r="AA166" t="s">
        <v>231</v>
      </c>
      <c r="AB166" t="s">
        <v>232</v>
      </c>
      <c r="AV166">
        <v>1</v>
      </c>
      <c r="DJ166" t="s">
        <v>1549</v>
      </c>
      <c r="DK166" t="s">
        <v>459</v>
      </c>
      <c r="DO166">
        <v>1</v>
      </c>
      <c r="DV166">
        <v>1</v>
      </c>
      <c r="EX166">
        <v>607102</v>
      </c>
      <c r="EZ166">
        <v>7490</v>
      </c>
      <c r="FA166" t="s">
        <v>236</v>
      </c>
      <c r="FB166" t="s">
        <v>237</v>
      </c>
      <c r="FQ166">
        <v>0</v>
      </c>
      <c r="FR166" t="s">
        <v>238</v>
      </c>
      <c r="FU166">
        <v>0.96899999999999997</v>
      </c>
      <c r="FV166" t="s">
        <v>239</v>
      </c>
      <c r="GB166">
        <v>7.6120000000000001</v>
      </c>
      <c r="GC166">
        <v>34</v>
      </c>
      <c r="GD166">
        <v>0.33800000000000002</v>
      </c>
      <c r="GE166">
        <v>2.3929999999999998</v>
      </c>
      <c r="GF166">
        <v>4.5960000000000001</v>
      </c>
      <c r="GG166" t="s">
        <v>240</v>
      </c>
      <c r="GH166" t="s">
        <v>2213</v>
      </c>
      <c r="GX166" t="s">
        <v>2156</v>
      </c>
      <c r="GY166">
        <v>32456544</v>
      </c>
      <c r="HA166" t="s">
        <v>2214</v>
      </c>
      <c r="HD166" t="s">
        <v>2214</v>
      </c>
      <c r="HE166">
        <v>18</v>
      </c>
      <c r="HF166">
        <v>827</v>
      </c>
      <c r="HG166">
        <v>18</v>
      </c>
      <c r="HH166" t="s">
        <v>2215</v>
      </c>
      <c r="HI166" t="s">
        <v>242</v>
      </c>
      <c r="HO166" t="s">
        <v>241</v>
      </c>
      <c r="HP166" t="s">
        <v>242</v>
      </c>
      <c r="HS166" t="s">
        <v>243</v>
      </c>
      <c r="HT166" t="s">
        <v>2156</v>
      </c>
      <c r="HU166">
        <v>32456544</v>
      </c>
      <c r="HV166">
        <v>32456544</v>
      </c>
      <c r="HW166" t="s">
        <v>1373</v>
      </c>
      <c r="HX166" t="s">
        <v>975</v>
      </c>
      <c r="HZ166" t="s">
        <v>2221</v>
      </c>
      <c r="IA166" t="s">
        <v>2222</v>
      </c>
      <c r="IC166" t="s">
        <v>245</v>
      </c>
      <c r="IZ166" t="s">
        <v>1381</v>
      </c>
      <c r="JA166" t="s">
        <v>2166</v>
      </c>
      <c r="JB166" t="s">
        <v>2166</v>
      </c>
      <c r="JC166" t="s">
        <v>214</v>
      </c>
      <c r="JD166">
        <v>7490</v>
      </c>
      <c r="JE166" t="s">
        <v>2167</v>
      </c>
      <c r="JF166" t="s">
        <v>2168</v>
      </c>
      <c r="JG166" t="s">
        <v>2169</v>
      </c>
      <c r="JI166">
        <v>1</v>
      </c>
    </row>
    <row r="167" spans="2:269" x14ac:dyDescent="0.25">
      <c r="C167" t="s">
        <v>238</v>
      </c>
      <c r="D167" t="s">
        <v>213</v>
      </c>
      <c r="E167" t="s">
        <v>2197</v>
      </c>
      <c r="L167">
        <v>2.1299999999999999E-2</v>
      </c>
      <c r="M167">
        <v>18</v>
      </c>
      <c r="N167">
        <v>845</v>
      </c>
      <c r="O167">
        <v>0</v>
      </c>
      <c r="P167">
        <v>9</v>
      </c>
      <c r="Q167">
        <v>3.2</v>
      </c>
      <c r="V167" t="s">
        <v>221</v>
      </c>
      <c r="X167" t="s">
        <v>420</v>
      </c>
      <c r="Y167" t="s">
        <v>223</v>
      </c>
      <c r="AC167">
        <v>8.5070000000000007E-2</v>
      </c>
      <c r="AV167">
        <v>1</v>
      </c>
      <c r="DJ167" t="s">
        <v>1549</v>
      </c>
      <c r="DK167" t="s">
        <v>459</v>
      </c>
      <c r="DO167">
        <v>1</v>
      </c>
      <c r="DV167">
        <v>1</v>
      </c>
      <c r="EZ167">
        <v>51352</v>
      </c>
      <c r="FQ167">
        <v>0</v>
      </c>
      <c r="FR167" t="s">
        <v>238</v>
      </c>
      <c r="FU167">
        <v>0.96899999999999997</v>
      </c>
      <c r="FV167" t="s">
        <v>239</v>
      </c>
      <c r="GB167">
        <v>7.6120000000000001</v>
      </c>
      <c r="GC167">
        <v>34</v>
      </c>
      <c r="GD167">
        <v>0.33800000000000002</v>
      </c>
      <c r="GE167">
        <v>2.3929999999999998</v>
      </c>
      <c r="GF167">
        <v>4.5960000000000001</v>
      </c>
      <c r="GG167" t="s">
        <v>240</v>
      </c>
      <c r="GH167" t="s">
        <v>2213</v>
      </c>
      <c r="GX167" t="s">
        <v>2156</v>
      </c>
      <c r="GY167">
        <v>32456544</v>
      </c>
      <c r="HA167" t="s">
        <v>2214</v>
      </c>
      <c r="HD167" t="s">
        <v>2214</v>
      </c>
      <c r="HE167">
        <v>18</v>
      </c>
      <c r="HF167">
        <v>827</v>
      </c>
      <c r="HG167">
        <v>18</v>
      </c>
      <c r="HH167" t="s">
        <v>2215</v>
      </c>
      <c r="HI167" t="s">
        <v>242</v>
      </c>
      <c r="HO167" t="s">
        <v>241</v>
      </c>
      <c r="HP167" t="s">
        <v>242</v>
      </c>
      <c r="HS167" t="s">
        <v>243</v>
      </c>
      <c r="HT167" t="s">
        <v>2156</v>
      </c>
      <c r="HU167">
        <v>32456544</v>
      </c>
      <c r="HV167">
        <v>32456544</v>
      </c>
      <c r="HW167" t="s">
        <v>1373</v>
      </c>
      <c r="HX167" t="s">
        <v>2199</v>
      </c>
      <c r="HZ167" t="s">
        <v>2221</v>
      </c>
      <c r="IA167" t="s">
        <v>2222</v>
      </c>
      <c r="IC167" t="s">
        <v>245</v>
      </c>
      <c r="IZ167" t="s">
        <v>1381</v>
      </c>
      <c r="JI167">
        <v>1</v>
      </c>
    </row>
    <row r="168" spans="2:269" x14ac:dyDescent="0.25">
      <c r="C168" t="s">
        <v>238</v>
      </c>
      <c r="D168" t="s">
        <v>213</v>
      </c>
      <c r="E168" t="s">
        <v>2197</v>
      </c>
      <c r="L168">
        <v>2.1299999999999999E-2</v>
      </c>
      <c r="M168">
        <v>18</v>
      </c>
      <c r="N168">
        <v>845</v>
      </c>
      <c r="O168">
        <v>0</v>
      </c>
      <c r="P168">
        <v>9</v>
      </c>
      <c r="Q168">
        <v>3.2</v>
      </c>
      <c r="V168" t="s">
        <v>221</v>
      </c>
      <c r="X168" t="s">
        <v>420</v>
      </c>
      <c r="Y168" t="s">
        <v>223</v>
      </c>
      <c r="AC168">
        <v>8.5070000000000007E-2</v>
      </c>
      <c r="AV168">
        <v>1</v>
      </c>
      <c r="DJ168" t="s">
        <v>1549</v>
      </c>
      <c r="DK168" t="s">
        <v>459</v>
      </c>
      <c r="DO168">
        <v>1</v>
      </c>
      <c r="DV168">
        <v>1</v>
      </c>
      <c r="EZ168">
        <v>51352</v>
      </c>
      <c r="FQ168">
        <v>0</v>
      </c>
      <c r="FR168" t="s">
        <v>238</v>
      </c>
      <c r="FU168">
        <v>0.96899999999999997</v>
      </c>
      <c r="FV168" t="s">
        <v>239</v>
      </c>
      <c r="GB168">
        <v>7.6120000000000001</v>
      </c>
      <c r="GC168">
        <v>34</v>
      </c>
      <c r="GD168">
        <v>0.33800000000000002</v>
      </c>
      <c r="GE168">
        <v>2.3929999999999998</v>
      </c>
      <c r="GF168">
        <v>4.5960000000000001</v>
      </c>
      <c r="GG168" t="s">
        <v>240</v>
      </c>
      <c r="GH168" t="s">
        <v>2213</v>
      </c>
      <c r="GX168" t="s">
        <v>2156</v>
      </c>
      <c r="GY168">
        <v>32456544</v>
      </c>
      <c r="HA168" t="s">
        <v>2214</v>
      </c>
      <c r="HD168" t="s">
        <v>2214</v>
      </c>
      <c r="HE168">
        <v>18</v>
      </c>
      <c r="HF168">
        <v>827</v>
      </c>
      <c r="HG168">
        <v>18</v>
      </c>
      <c r="HH168" t="s">
        <v>2215</v>
      </c>
      <c r="HI168" t="s">
        <v>242</v>
      </c>
      <c r="HO168" t="s">
        <v>241</v>
      </c>
      <c r="HP168" t="s">
        <v>242</v>
      </c>
      <c r="HS168" t="s">
        <v>243</v>
      </c>
      <c r="HT168" t="s">
        <v>2156</v>
      </c>
      <c r="HU168">
        <v>32456544</v>
      </c>
      <c r="HV168">
        <v>32456544</v>
      </c>
      <c r="HW168" t="s">
        <v>1373</v>
      </c>
      <c r="HX168" t="s">
        <v>2203</v>
      </c>
      <c r="HZ168" t="s">
        <v>2221</v>
      </c>
      <c r="IA168" t="s">
        <v>2222</v>
      </c>
      <c r="IC168" t="s">
        <v>245</v>
      </c>
      <c r="IZ168" t="s">
        <v>1381</v>
      </c>
      <c r="JI168">
        <v>1</v>
      </c>
    </row>
    <row r="169" spans="2:269" x14ac:dyDescent="0.25">
      <c r="C169" t="s">
        <v>212</v>
      </c>
      <c r="D169" t="s">
        <v>213</v>
      </c>
      <c r="E169" t="s">
        <v>214</v>
      </c>
      <c r="F169" t="s">
        <v>246</v>
      </c>
      <c r="G169" t="s">
        <v>247</v>
      </c>
      <c r="H169" t="s">
        <v>217</v>
      </c>
      <c r="I169" t="s">
        <v>218</v>
      </c>
      <c r="J169" t="s">
        <v>220</v>
      </c>
      <c r="L169">
        <v>2.1299999999999999E-2</v>
      </c>
      <c r="M169">
        <v>18</v>
      </c>
      <c r="N169">
        <v>845</v>
      </c>
      <c r="O169">
        <v>0</v>
      </c>
      <c r="P169">
        <v>9</v>
      </c>
      <c r="Q169">
        <v>3.2</v>
      </c>
      <c r="V169" t="s">
        <v>221</v>
      </c>
      <c r="X169" t="s">
        <v>222</v>
      </c>
      <c r="Y169" t="s">
        <v>223</v>
      </c>
      <c r="Z169" t="s">
        <v>230</v>
      </c>
      <c r="AA169" t="s">
        <v>231</v>
      </c>
      <c r="AB169" t="s">
        <v>232</v>
      </c>
      <c r="AV169">
        <v>1</v>
      </c>
      <c r="DD169" t="s">
        <v>233</v>
      </c>
      <c r="DE169">
        <v>2</v>
      </c>
      <c r="DG169">
        <v>1</v>
      </c>
      <c r="DJ169" t="s">
        <v>234</v>
      </c>
      <c r="DK169" t="s">
        <v>235</v>
      </c>
      <c r="DM169">
        <v>1</v>
      </c>
      <c r="DO169">
        <v>1</v>
      </c>
      <c r="DU169">
        <v>1</v>
      </c>
      <c r="EX169">
        <v>607102</v>
      </c>
      <c r="EZ169">
        <v>7490</v>
      </c>
      <c r="FA169" t="s">
        <v>236</v>
      </c>
      <c r="FB169" t="s">
        <v>237</v>
      </c>
      <c r="FQ169">
        <v>0</v>
      </c>
      <c r="FR169" t="s">
        <v>238</v>
      </c>
      <c r="FU169">
        <v>0.96899999999999997</v>
      </c>
      <c r="FV169" t="s">
        <v>239</v>
      </c>
      <c r="GB169">
        <v>7.6120000000000001</v>
      </c>
      <c r="GC169">
        <v>34</v>
      </c>
      <c r="GD169">
        <v>0.33800000000000002</v>
      </c>
      <c r="GE169">
        <v>2.3929999999999998</v>
      </c>
      <c r="GF169">
        <v>4.5960000000000001</v>
      </c>
      <c r="GG169" t="s">
        <v>240</v>
      </c>
      <c r="GH169" t="s">
        <v>2213</v>
      </c>
      <c r="GX169" t="s">
        <v>2156</v>
      </c>
      <c r="GY169">
        <v>32456544</v>
      </c>
      <c r="HA169" t="s">
        <v>2214</v>
      </c>
      <c r="HD169" t="s">
        <v>2214</v>
      </c>
      <c r="HE169">
        <v>18</v>
      </c>
      <c r="HF169">
        <v>827</v>
      </c>
      <c r="HG169">
        <v>18</v>
      </c>
      <c r="HH169" t="s">
        <v>2215</v>
      </c>
      <c r="HI169" t="s">
        <v>242</v>
      </c>
      <c r="HJ169" t="s">
        <v>2216</v>
      </c>
      <c r="HK169" t="s">
        <v>2217</v>
      </c>
      <c r="HL169" t="s">
        <v>2218</v>
      </c>
      <c r="HM169" t="s">
        <v>2219</v>
      </c>
      <c r="HN169" t="s">
        <v>2220</v>
      </c>
      <c r="HO169" t="s">
        <v>241</v>
      </c>
      <c r="HP169" t="s">
        <v>242</v>
      </c>
      <c r="HS169" t="s">
        <v>243</v>
      </c>
      <c r="HT169" t="s">
        <v>2156</v>
      </c>
      <c r="HU169">
        <v>32456544</v>
      </c>
      <c r="HV169">
        <v>32456544</v>
      </c>
      <c r="HW169" t="s">
        <v>1373</v>
      </c>
      <c r="HX169" t="s">
        <v>246</v>
      </c>
      <c r="HZ169" t="s">
        <v>2221</v>
      </c>
      <c r="IA169" t="s">
        <v>2222</v>
      </c>
      <c r="IB169" t="s">
        <v>248</v>
      </c>
      <c r="IC169" t="s">
        <v>245</v>
      </c>
      <c r="IM169" t="s">
        <v>2189</v>
      </c>
      <c r="IZ169" t="s">
        <v>1381</v>
      </c>
      <c r="JA169" t="s">
        <v>2166</v>
      </c>
      <c r="JB169" t="s">
        <v>2166</v>
      </c>
      <c r="JC169" t="s">
        <v>214</v>
      </c>
      <c r="JD169">
        <v>7490</v>
      </c>
      <c r="JE169" t="s">
        <v>2167</v>
      </c>
      <c r="JF169" t="s">
        <v>2168</v>
      </c>
      <c r="JG169" t="s">
        <v>2169</v>
      </c>
      <c r="JI169">
        <v>1</v>
      </c>
    </row>
    <row r="170" spans="2:269" x14ac:dyDescent="0.25">
      <c r="C170" t="s">
        <v>212</v>
      </c>
      <c r="D170" t="s">
        <v>213</v>
      </c>
      <c r="E170" t="s">
        <v>214</v>
      </c>
      <c r="F170" t="s">
        <v>249</v>
      </c>
      <c r="G170" t="s">
        <v>250</v>
      </c>
      <c r="H170" t="s">
        <v>217</v>
      </c>
      <c r="I170" t="s">
        <v>218</v>
      </c>
      <c r="J170" t="s">
        <v>251</v>
      </c>
      <c r="L170">
        <v>2.1299999999999999E-2</v>
      </c>
      <c r="M170">
        <v>18</v>
      </c>
      <c r="N170">
        <v>845</v>
      </c>
      <c r="O170">
        <v>0</v>
      </c>
      <c r="P170">
        <v>9</v>
      </c>
      <c r="Q170">
        <v>3.2</v>
      </c>
      <c r="V170" t="s">
        <v>221</v>
      </c>
      <c r="X170" t="s">
        <v>222</v>
      </c>
      <c r="Y170" t="s">
        <v>223</v>
      </c>
      <c r="Z170" t="s">
        <v>230</v>
      </c>
      <c r="AA170" t="s">
        <v>231</v>
      </c>
      <c r="AB170" t="s">
        <v>232</v>
      </c>
      <c r="AV170">
        <v>1</v>
      </c>
      <c r="DD170" t="s">
        <v>233</v>
      </c>
      <c r="DE170">
        <v>2</v>
      </c>
      <c r="DG170">
        <v>1</v>
      </c>
      <c r="DJ170" t="s">
        <v>234</v>
      </c>
      <c r="DK170" t="s">
        <v>235</v>
      </c>
      <c r="DM170">
        <v>1</v>
      </c>
      <c r="DO170">
        <v>1</v>
      </c>
      <c r="DU170">
        <v>1</v>
      </c>
      <c r="EX170">
        <v>607102</v>
      </c>
      <c r="EZ170">
        <v>7490</v>
      </c>
      <c r="FA170" t="s">
        <v>236</v>
      </c>
      <c r="FB170" t="s">
        <v>237</v>
      </c>
      <c r="FQ170">
        <v>0</v>
      </c>
      <c r="FR170" t="s">
        <v>238</v>
      </c>
      <c r="FU170">
        <v>0.96899999999999997</v>
      </c>
      <c r="FV170" t="s">
        <v>239</v>
      </c>
      <c r="GB170">
        <v>7.6120000000000001</v>
      </c>
      <c r="GC170">
        <v>34</v>
      </c>
      <c r="GD170">
        <v>0.33800000000000002</v>
      </c>
      <c r="GE170">
        <v>2.3929999999999998</v>
      </c>
      <c r="GF170">
        <v>4.5960000000000001</v>
      </c>
      <c r="GG170" t="s">
        <v>240</v>
      </c>
      <c r="GH170" t="s">
        <v>2213</v>
      </c>
      <c r="GX170" t="s">
        <v>2156</v>
      </c>
      <c r="GY170">
        <v>32456544</v>
      </c>
      <c r="HA170" t="s">
        <v>2214</v>
      </c>
      <c r="HD170" t="s">
        <v>2214</v>
      </c>
      <c r="HE170">
        <v>18</v>
      </c>
      <c r="HF170">
        <v>827</v>
      </c>
      <c r="HG170">
        <v>18</v>
      </c>
      <c r="HH170" t="s">
        <v>2215</v>
      </c>
      <c r="HI170" t="s">
        <v>242</v>
      </c>
      <c r="HJ170" t="s">
        <v>2216</v>
      </c>
      <c r="HK170" t="s">
        <v>2217</v>
      </c>
      <c r="HL170" t="s">
        <v>2218</v>
      </c>
      <c r="HM170" t="s">
        <v>2219</v>
      </c>
      <c r="HN170" t="s">
        <v>2220</v>
      </c>
      <c r="HO170" t="s">
        <v>241</v>
      </c>
      <c r="HP170" t="s">
        <v>242</v>
      </c>
      <c r="HS170" t="s">
        <v>243</v>
      </c>
      <c r="HT170" t="s">
        <v>2156</v>
      </c>
      <c r="HU170">
        <v>32456544</v>
      </c>
      <c r="HV170">
        <v>32456544</v>
      </c>
      <c r="HW170" t="s">
        <v>1373</v>
      </c>
      <c r="HX170" t="s">
        <v>249</v>
      </c>
      <c r="HZ170" t="s">
        <v>2221</v>
      </c>
      <c r="IA170" t="s">
        <v>2222</v>
      </c>
      <c r="IB170" t="s">
        <v>252</v>
      </c>
      <c r="IC170" t="s">
        <v>245</v>
      </c>
      <c r="IM170" t="s">
        <v>2188</v>
      </c>
      <c r="IZ170" t="s">
        <v>1381</v>
      </c>
      <c r="JA170" t="s">
        <v>2166</v>
      </c>
      <c r="JB170" t="s">
        <v>2166</v>
      </c>
      <c r="JC170" t="s">
        <v>214</v>
      </c>
      <c r="JD170">
        <v>7490</v>
      </c>
      <c r="JE170" t="s">
        <v>2167</v>
      </c>
      <c r="JF170" t="s">
        <v>2168</v>
      </c>
      <c r="JG170" t="s">
        <v>2169</v>
      </c>
      <c r="JI170">
        <v>1</v>
      </c>
    </row>
    <row r="171" spans="2:269" x14ac:dyDescent="0.25">
      <c r="C171" t="s">
        <v>238</v>
      </c>
      <c r="D171" t="s">
        <v>213</v>
      </c>
      <c r="E171" t="s">
        <v>2197</v>
      </c>
      <c r="L171">
        <v>2.1299999999999999E-2</v>
      </c>
      <c r="M171">
        <v>18</v>
      </c>
      <c r="N171">
        <v>845</v>
      </c>
      <c r="O171">
        <v>0</v>
      </c>
      <c r="P171">
        <v>9</v>
      </c>
      <c r="Q171">
        <v>3.2</v>
      </c>
      <c r="V171" t="s">
        <v>221</v>
      </c>
      <c r="X171" t="s">
        <v>420</v>
      </c>
      <c r="Y171" t="s">
        <v>223</v>
      </c>
      <c r="AC171">
        <v>8.5070000000000007E-2</v>
      </c>
      <c r="AV171">
        <v>1</v>
      </c>
      <c r="DJ171" t="s">
        <v>1549</v>
      </c>
      <c r="DK171" t="s">
        <v>459</v>
      </c>
      <c r="DO171">
        <v>1</v>
      </c>
      <c r="DV171">
        <v>1</v>
      </c>
      <c r="EZ171">
        <v>51352</v>
      </c>
      <c r="FQ171">
        <v>0</v>
      </c>
      <c r="FR171" t="s">
        <v>238</v>
      </c>
      <c r="FU171">
        <v>0.96899999999999997</v>
      </c>
      <c r="FV171" t="s">
        <v>239</v>
      </c>
      <c r="GB171">
        <v>7.6120000000000001</v>
      </c>
      <c r="GC171">
        <v>34</v>
      </c>
      <c r="GD171">
        <v>0.33800000000000002</v>
      </c>
      <c r="GE171">
        <v>2.3929999999999998</v>
      </c>
      <c r="GF171">
        <v>4.5960000000000001</v>
      </c>
      <c r="GG171" t="s">
        <v>240</v>
      </c>
      <c r="GH171" t="s">
        <v>2213</v>
      </c>
      <c r="GX171" t="s">
        <v>2156</v>
      </c>
      <c r="GY171">
        <v>32456544</v>
      </c>
      <c r="HA171" t="s">
        <v>2214</v>
      </c>
      <c r="HD171" t="s">
        <v>2214</v>
      </c>
      <c r="HE171">
        <v>18</v>
      </c>
      <c r="HF171">
        <v>827</v>
      </c>
      <c r="HG171">
        <v>18</v>
      </c>
      <c r="HH171" t="s">
        <v>2215</v>
      </c>
      <c r="HI171" t="s">
        <v>242</v>
      </c>
      <c r="HO171" t="s">
        <v>241</v>
      </c>
      <c r="HP171" t="s">
        <v>242</v>
      </c>
      <c r="HS171" t="s">
        <v>243</v>
      </c>
      <c r="HT171" t="s">
        <v>2156</v>
      </c>
      <c r="HU171">
        <v>32456544</v>
      </c>
      <c r="HV171">
        <v>32456544</v>
      </c>
      <c r="HW171" t="s">
        <v>1373</v>
      </c>
      <c r="HX171" t="s">
        <v>2198</v>
      </c>
      <c r="HZ171" t="s">
        <v>2221</v>
      </c>
      <c r="IA171" t="s">
        <v>2222</v>
      </c>
      <c r="IC171" t="s">
        <v>245</v>
      </c>
      <c r="IZ171" t="s">
        <v>1381</v>
      </c>
      <c r="JI171">
        <v>1</v>
      </c>
    </row>
    <row r="172" spans="2:269" x14ac:dyDescent="0.25">
      <c r="B172" t="s">
        <v>210</v>
      </c>
      <c r="C172" t="s">
        <v>238</v>
      </c>
      <c r="D172" t="s">
        <v>892</v>
      </c>
      <c r="E172" t="s">
        <v>214</v>
      </c>
      <c r="F172" t="s">
        <v>215</v>
      </c>
      <c r="G172" t="s">
        <v>216</v>
      </c>
      <c r="H172" t="s">
        <v>893</v>
      </c>
      <c r="I172" t="s">
        <v>894</v>
      </c>
      <c r="J172" t="s">
        <v>220</v>
      </c>
      <c r="L172">
        <v>8.9499999999999996E-3</v>
      </c>
      <c r="M172">
        <v>15</v>
      </c>
      <c r="N172">
        <v>1676</v>
      </c>
      <c r="O172">
        <v>1</v>
      </c>
      <c r="P172">
        <v>5</v>
      </c>
      <c r="Q172">
        <v>4.8</v>
      </c>
      <c r="V172" t="s">
        <v>221</v>
      </c>
      <c r="X172" t="s">
        <v>883</v>
      </c>
      <c r="Y172" t="s">
        <v>223</v>
      </c>
      <c r="Z172" t="s">
        <v>230</v>
      </c>
      <c r="AA172" t="s">
        <v>231</v>
      </c>
      <c r="AB172" t="s">
        <v>232</v>
      </c>
      <c r="AV172">
        <v>1</v>
      </c>
      <c r="AZ172" t="s">
        <v>897</v>
      </c>
      <c r="DD172" t="s">
        <v>898</v>
      </c>
      <c r="DE172">
        <v>1</v>
      </c>
      <c r="DI172">
        <v>1</v>
      </c>
      <c r="DJ172" t="s">
        <v>447</v>
      </c>
      <c r="DK172" t="s">
        <v>448</v>
      </c>
      <c r="DO172">
        <v>1</v>
      </c>
      <c r="DP172">
        <v>1</v>
      </c>
      <c r="DV172">
        <v>1</v>
      </c>
      <c r="EX172">
        <v>607102</v>
      </c>
      <c r="EZ172">
        <v>7490</v>
      </c>
      <c r="FA172" t="s">
        <v>236</v>
      </c>
      <c r="FB172" t="s">
        <v>237</v>
      </c>
      <c r="FC172">
        <v>2E-3</v>
      </c>
      <c r="FD172" t="s">
        <v>239</v>
      </c>
      <c r="FG172">
        <v>3.25</v>
      </c>
      <c r="FH172" t="s">
        <v>276</v>
      </c>
      <c r="FI172">
        <v>-0.97699999999999998</v>
      </c>
      <c r="FJ172" t="s">
        <v>276</v>
      </c>
      <c r="FK172">
        <v>1.7000000000000001E-2</v>
      </c>
      <c r="FL172" t="s">
        <v>276</v>
      </c>
      <c r="FO172">
        <v>-0.36</v>
      </c>
      <c r="FP172" t="s">
        <v>298</v>
      </c>
      <c r="FS172">
        <v>0.17</v>
      </c>
      <c r="FT172" t="s">
        <v>239</v>
      </c>
      <c r="FU172">
        <v>0.498</v>
      </c>
      <c r="FV172" t="s">
        <v>298</v>
      </c>
      <c r="FW172">
        <v>4.3999999999999997E-2</v>
      </c>
      <c r="FX172" t="s">
        <v>452</v>
      </c>
      <c r="FY172">
        <v>2.5000000000000001E-2</v>
      </c>
      <c r="FZ172" t="s">
        <v>452</v>
      </c>
      <c r="GA172">
        <v>7.0999999999999994E-2</v>
      </c>
      <c r="GB172">
        <v>3.12</v>
      </c>
      <c r="GC172">
        <v>22.6</v>
      </c>
      <c r="GD172">
        <v>-0.125</v>
      </c>
      <c r="GE172">
        <v>0.44500000000000001</v>
      </c>
      <c r="GF172">
        <v>4.8940000000000001</v>
      </c>
      <c r="GX172" t="s">
        <v>2156</v>
      </c>
      <c r="GY172">
        <v>32456747</v>
      </c>
      <c r="HA172" t="s">
        <v>2224</v>
      </c>
      <c r="HD172" t="s">
        <v>2224</v>
      </c>
      <c r="HE172">
        <v>15</v>
      </c>
      <c r="HF172">
        <v>1661</v>
      </c>
      <c r="HG172">
        <v>15</v>
      </c>
      <c r="HH172" t="s">
        <v>2225</v>
      </c>
      <c r="HI172" t="s">
        <v>241</v>
      </c>
      <c r="HJ172" t="s">
        <v>2226</v>
      </c>
      <c r="HK172" t="s">
        <v>2227</v>
      </c>
      <c r="HL172" t="s">
        <v>2228</v>
      </c>
      <c r="HM172" t="s">
        <v>2229</v>
      </c>
      <c r="HN172" t="s">
        <v>2230</v>
      </c>
      <c r="HO172" t="s">
        <v>276</v>
      </c>
      <c r="HP172" t="s">
        <v>241</v>
      </c>
      <c r="HS172" t="s">
        <v>899</v>
      </c>
      <c r="HT172" t="s">
        <v>2156</v>
      </c>
      <c r="HU172">
        <v>32456747</v>
      </c>
      <c r="HV172">
        <v>32456747</v>
      </c>
      <c r="HW172" t="s">
        <v>1373</v>
      </c>
      <c r="HX172" t="s">
        <v>215</v>
      </c>
      <c r="HZ172" t="s">
        <v>1537</v>
      </c>
      <c r="IA172" t="s">
        <v>2231</v>
      </c>
      <c r="IB172" t="s">
        <v>900</v>
      </c>
      <c r="IC172" t="s">
        <v>901</v>
      </c>
      <c r="IM172" t="s">
        <v>2165</v>
      </c>
      <c r="IZ172" t="s">
        <v>1381</v>
      </c>
      <c r="JA172" t="s">
        <v>2166</v>
      </c>
      <c r="JB172" t="s">
        <v>2166</v>
      </c>
      <c r="JC172" t="s">
        <v>214</v>
      </c>
      <c r="JD172">
        <v>7490</v>
      </c>
      <c r="JE172" t="s">
        <v>2167</v>
      </c>
      <c r="JF172" t="s">
        <v>2168</v>
      </c>
      <c r="JG172" t="s">
        <v>2169</v>
      </c>
      <c r="JI172">
        <v>1</v>
      </c>
    </row>
    <row r="173" spans="2:269" x14ac:dyDescent="0.25">
      <c r="C173" t="s">
        <v>238</v>
      </c>
      <c r="D173" t="s">
        <v>892</v>
      </c>
      <c r="E173" t="s">
        <v>214</v>
      </c>
      <c r="F173" t="s">
        <v>246</v>
      </c>
      <c r="G173" t="s">
        <v>247</v>
      </c>
      <c r="H173" t="s">
        <v>893</v>
      </c>
      <c r="I173" t="s">
        <v>894</v>
      </c>
      <c r="J173" t="s">
        <v>220</v>
      </c>
      <c r="L173">
        <v>8.9499999999999996E-3</v>
      </c>
      <c r="M173">
        <v>15</v>
      </c>
      <c r="N173">
        <v>1676</v>
      </c>
      <c r="O173">
        <v>1</v>
      </c>
      <c r="P173">
        <v>5</v>
      </c>
      <c r="Q173">
        <v>4.8</v>
      </c>
      <c r="V173" t="s">
        <v>221</v>
      </c>
      <c r="X173" t="s">
        <v>883</v>
      </c>
      <c r="Y173" t="s">
        <v>223</v>
      </c>
      <c r="Z173" t="s">
        <v>230</v>
      </c>
      <c r="AA173" t="s">
        <v>231</v>
      </c>
      <c r="AB173" t="s">
        <v>232</v>
      </c>
      <c r="AV173">
        <v>1</v>
      </c>
      <c r="AZ173" t="s">
        <v>897</v>
      </c>
      <c r="DD173" t="s">
        <v>898</v>
      </c>
      <c r="DE173">
        <v>1</v>
      </c>
      <c r="DI173">
        <v>1</v>
      </c>
      <c r="DJ173" t="s">
        <v>447</v>
      </c>
      <c r="DK173" t="s">
        <v>448</v>
      </c>
      <c r="DO173">
        <v>1</v>
      </c>
      <c r="DP173">
        <v>1</v>
      </c>
      <c r="DV173">
        <v>1</v>
      </c>
      <c r="EX173">
        <v>607102</v>
      </c>
      <c r="EZ173">
        <v>7490</v>
      </c>
      <c r="FA173" t="s">
        <v>236</v>
      </c>
      <c r="FB173" t="s">
        <v>237</v>
      </c>
      <c r="FC173">
        <v>2E-3</v>
      </c>
      <c r="FD173" t="s">
        <v>239</v>
      </c>
      <c r="FG173">
        <v>3.25</v>
      </c>
      <c r="FH173" t="s">
        <v>276</v>
      </c>
      <c r="FI173">
        <v>-0.97699999999999998</v>
      </c>
      <c r="FJ173" t="s">
        <v>276</v>
      </c>
      <c r="FK173">
        <v>1.7000000000000001E-2</v>
      </c>
      <c r="FL173" t="s">
        <v>276</v>
      </c>
      <c r="FO173">
        <v>-0.36</v>
      </c>
      <c r="FP173" t="s">
        <v>298</v>
      </c>
      <c r="FS173">
        <v>0.17</v>
      </c>
      <c r="FT173" t="s">
        <v>239</v>
      </c>
      <c r="FU173">
        <v>0.498</v>
      </c>
      <c r="FV173" t="s">
        <v>298</v>
      </c>
      <c r="FW173">
        <v>4.3999999999999997E-2</v>
      </c>
      <c r="FX173" t="s">
        <v>452</v>
      </c>
      <c r="FY173">
        <v>2.5000000000000001E-2</v>
      </c>
      <c r="FZ173" t="s">
        <v>452</v>
      </c>
      <c r="GA173">
        <v>7.0999999999999994E-2</v>
      </c>
      <c r="GB173">
        <v>3.12</v>
      </c>
      <c r="GC173">
        <v>22.6</v>
      </c>
      <c r="GD173">
        <v>-0.125</v>
      </c>
      <c r="GE173">
        <v>0.44500000000000001</v>
      </c>
      <c r="GF173">
        <v>4.8940000000000001</v>
      </c>
      <c r="GX173" t="s">
        <v>2156</v>
      </c>
      <c r="GY173">
        <v>32456747</v>
      </c>
      <c r="HA173" t="s">
        <v>2224</v>
      </c>
      <c r="HD173" t="s">
        <v>2224</v>
      </c>
      <c r="HE173">
        <v>15</v>
      </c>
      <c r="HF173">
        <v>1661</v>
      </c>
      <c r="HG173">
        <v>15</v>
      </c>
      <c r="HH173" t="s">
        <v>2225</v>
      </c>
      <c r="HI173" t="s">
        <v>241</v>
      </c>
      <c r="HJ173" t="s">
        <v>2226</v>
      </c>
      <c r="HK173" t="s">
        <v>2227</v>
      </c>
      <c r="HL173" t="s">
        <v>2228</v>
      </c>
      <c r="HM173" t="s">
        <v>2229</v>
      </c>
      <c r="HN173" t="s">
        <v>2230</v>
      </c>
      <c r="HO173" t="s">
        <v>276</v>
      </c>
      <c r="HP173" t="s">
        <v>241</v>
      </c>
      <c r="HS173" t="s">
        <v>899</v>
      </c>
      <c r="HT173" t="s">
        <v>2156</v>
      </c>
      <c r="HU173">
        <v>32456747</v>
      </c>
      <c r="HV173">
        <v>32456747</v>
      </c>
      <c r="HW173" t="s">
        <v>1373</v>
      </c>
      <c r="HX173" t="s">
        <v>246</v>
      </c>
      <c r="HZ173" t="s">
        <v>1537</v>
      </c>
      <c r="IA173" t="s">
        <v>2231</v>
      </c>
      <c r="IB173" t="s">
        <v>902</v>
      </c>
      <c r="IC173" t="s">
        <v>901</v>
      </c>
      <c r="IM173" t="s">
        <v>2189</v>
      </c>
      <c r="IZ173" t="s">
        <v>1381</v>
      </c>
      <c r="JA173" t="s">
        <v>2166</v>
      </c>
      <c r="JB173" t="s">
        <v>2166</v>
      </c>
      <c r="JC173" t="s">
        <v>214</v>
      </c>
      <c r="JD173">
        <v>7490</v>
      </c>
      <c r="JE173" t="s">
        <v>2167</v>
      </c>
      <c r="JF173" t="s">
        <v>2168</v>
      </c>
      <c r="JG173" t="s">
        <v>2169</v>
      </c>
      <c r="JI173">
        <v>1</v>
      </c>
    </row>
    <row r="174" spans="2:269" x14ac:dyDescent="0.25">
      <c r="C174" t="s">
        <v>238</v>
      </c>
      <c r="D174" t="s">
        <v>892</v>
      </c>
      <c r="E174" t="s">
        <v>214</v>
      </c>
      <c r="L174">
        <v>8.9499999999999996E-3</v>
      </c>
      <c r="M174">
        <v>15</v>
      </c>
      <c r="N174">
        <v>1676</v>
      </c>
      <c r="O174">
        <v>1</v>
      </c>
      <c r="P174">
        <v>5</v>
      </c>
      <c r="Q174">
        <v>4.8</v>
      </c>
      <c r="V174" t="s">
        <v>221</v>
      </c>
      <c r="X174" t="s">
        <v>420</v>
      </c>
      <c r="Y174" t="s">
        <v>223</v>
      </c>
      <c r="Z174" t="s">
        <v>230</v>
      </c>
      <c r="AA174" t="s">
        <v>231</v>
      </c>
      <c r="AB174" t="s">
        <v>232</v>
      </c>
      <c r="AV174">
        <v>1</v>
      </c>
      <c r="AZ174" t="s">
        <v>897</v>
      </c>
      <c r="DJ174" t="s">
        <v>1549</v>
      </c>
      <c r="DK174" t="s">
        <v>459</v>
      </c>
      <c r="DO174">
        <v>1</v>
      </c>
      <c r="DV174">
        <v>1</v>
      </c>
      <c r="EX174">
        <v>607102</v>
      </c>
      <c r="EZ174">
        <v>7490</v>
      </c>
      <c r="FA174" t="s">
        <v>236</v>
      </c>
      <c r="FB174" t="s">
        <v>237</v>
      </c>
      <c r="FC174">
        <v>2E-3</v>
      </c>
      <c r="FD174" t="s">
        <v>239</v>
      </c>
      <c r="FG174">
        <v>3.25</v>
      </c>
      <c r="FH174" t="s">
        <v>276</v>
      </c>
      <c r="FI174">
        <v>-0.97699999999999998</v>
      </c>
      <c r="FJ174" t="s">
        <v>276</v>
      </c>
      <c r="FK174">
        <v>1.7000000000000001E-2</v>
      </c>
      <c r="FL174" t="s">
        <v>276</v>
      </c>
      <c r="FO174">
        <v>-0.36</v>
      </c>
      <c r="FP174" t="s">
        <v>298</v>
      </c>
      <c r="FS174">
        <v>0.17</v>
      </c>
      <c r="FT174" t="s">
        <v>239</v>
      </c>
      <c r="FU174">
        <v>0.498</v>
      </c>
      <c r="FV174" t="s">
        <v>298</v>
      </c>
      <c r="FW174">
        <v>4.3999999999999997E-2</v>
      </c>
      <c r="FX174" t="s">
        <v>452</v>
      </c>
      <c r="FY174">
        <v>2.5000000000000001E-2</v>
      </c>
      <c r="FZ174" t="s">
        <v>452</v>
      </c>
      <c r="GA174">
        <v>7.0999999999999994E-2</v>
      </c>
      <c r="GB174">
        <v>3.12</v>
      </c>
      <c r="GC174">
        <v>22.6</v>
      </c>
      <c r="GD174">
        <v>-0.125</v>
      </c>
      <c r="GE174">
        <v>0.44500000000000001</v>
      </c>
      <c r="GF174">
        <v>4.8940000000000001</v>
      </c>
      <c r="GX174" t="s">
        <v>2156</v>
      </c>
      <c r="GY174">
        <v>32456747</v>
      </c>
      <c r="HA174" t="s">
        <v>2224</v>
      </c>
      <c r="HD174" t="s">
        <v>2224</v>
      </c>
      <c r="HE174">
        <v>15</v>
      </c>
      <c r="HF174">
        <v>1661</v>
      </c>
      <c r="HG174">
        <v>15</v>
      </c>
      <c r="HH174" t="s">
        <v>2225</v>
      </c>
      <c r="HI174" t="s">
        <v>241</v>
      </c>
      <c r="HO174" t="s">
        <v>276</v>
      </c>
      <c r="HP174" t="s">
        <v>241</v>
      </c>
      <c r="HS174" t="s">
        <v>899</v>
      </c>
      <c r="HT174" t="s">
        <v>2156</v>
      </c>
      <c r="HU174">
        <v>32456747</v>
      </c>
      <c r="HV174">
        <v>32456747</v>
      </c>
      <c r="HW174" t="s">
        <v>1373</v>
      </c>
      <c r="HX174" t="s">
        <v>975</v>
      </c>
      <c r="HZ174" t="s">
        <v>1537</v>
      </c>
      <c r="IA174" t="s">
        <v>2231</v>
      </c>
      <c r="IC174" t="s">
        <v>901</v>
      </c>
      <c r="IZ174" t="s">
        <v>1381</v>
      </c>
      <c r="JA174" t="s">
        <v>2166</v>
      </c>
      <c r="JB174" t="s">
        <v>2166</v>
      </c>
      <c r="JC174" t="s">
        <v>214</v>
      </c>
      <c r="JD174">
        <v>7490</v>
      </c>
      <c r="JE174" t="s">
        <v>2167</v>
      </c>
      <c r="JF174" t="s">
        <v>2168</v>
      </c>
      <c r="JG174" t="s">
        <v>2169</v>
      </c>
      <c r="JI174">
        <v>1</v>
      </c>
    </row>
    <row r="175" spans="2:269" x14ac:dyDescent="0.25">
      <c r="C175" t="s">
        <v>238</v>
      </c>
      <c r="D175" t="s">
        <v>892</v>
      </c>
      <c r="E175" t="s">
        <v>2197</v>
      </c>
      <c r="L175">
        <v>8.9499999999999996E-3</v>
      </c>
      <c r="M175">
        <v>15</v>
      </c>
      <c r="N175">
        <v>1676</v>
      </c>
      <c r="O175">
        <v>1</v>
      </c>
      <c r="P175">
        <v>5</v>
      </c>
      <c r="Q175">
        <v>4.8</v>
      </c>
      <c r="V175" t="s">
        <v>221</v>
      </c>
      <c r="X175" t="s">
        <v>420</v>
      </c>
      <c r="Y175" t="s">
        <v>223</v>
      </c>
      <c r="AC175">
        <v>8.5070000000000007E-2</v>
      </c>
      <c r="AV175">
        <v>1</v>
      </c>
      <c r="AZ175" t="s">
        <v>897</v>
      </c>
      <c r="DJ175" t="s">
        <v>1549</v>
      </c>
      <c r="DK175" t="s">
        <v>459</v>
      </c>
      <c r="DO175">
        <v>1</v>
      </c>
      <c r="DV175">
        <v>1</v>
      </c>
      <c r="EZ175">
        <v>51352</v>
      </c>
      <c r="FC175">
        <v>2E-3</v>
      </c>
      <c r="FD175" t="s">
        <v>239</v>
      </c>
      <c r="FG175">
        <v>3.25</v>
      </c>
      <c r="FH175" t="s">
        <v>276</v>
      </c>
      <c r="FI175">
        <v>-0.97699999999999998</v>
      </c>
      <c r="FJ175" t="s">
        <v>276</v>
      </c>
      <c r="FK175">
        <v>1.7000000000000001E-2</v>
      </c>
      <c r="FL175" t="s">
        <v>276</v>
      </c>
      <c r="FO175">
        <v>-0.36</v>
      </c>
      <c r="FP175" t="s">
        <v>298</v>
      </c>
      <c r="FS175">
        <v>0.17</v>
      </c>
      <c r="FT175" t="s">
        <v>239</v>
      </c>
      <c r="FU175">
        <v>0.498</v>
      </c>
      <c r="FV175" t="s">
        <v>298</v>
      </c>
      <c r="FW175">
        <v>4.3999999999999997E-2</v>
      </c>
      <c r="FX175" t="s">
        <v>452</v>
      </c>
      <c r="FY175">
        <v>2.5000000000000001E-2</v>
      </c>
      <c r="FZ175" t="s">
        <v>452</v>
      </c>
      <c r="GA175">
        <v>7.0999999999999994E-2</v>
      </c>
      <c r="GB175">
        <v>3.12</v>
      </c>
      <c r="GC175">
        <v>22.6</v>
      </c>
      <c r="GD175">
        <v>-0.125</v>
      </c>
      <c r="GE175">
        <v>0.44500000000000001</v>
      </c>
      <c r="GF175">
        <v>4.8940000000000001</v>
      </c>
      <c r="GX175" t="s">
        <v>2156</v>
      </c>
      <c r="GY175">
        <v>32456747</v>
      </c>
      <c r="HA175" t="s">
        <v>2224</v>
      </c>
      <c r="HD175" t="s">
        <v>2224</v>
      </c>
      <c r="HE175">
        <v>15</v>
      </c>
      <c r="HF175">
        <v>1661</v>
      </c>
      <c r="HG175">
        <v>15</v>
      </c>
      <c r="HH175" t="s">
        <v>2225</v>
      </c>
      <c r="HI175" t="s">
        <v>241</v>
      </c>
      <c r="HO175" t="s">
        <v>276</v>
      </c>
      <c r="HP175" t="s">
        <v>241</v>
      </c>
      <c r="HS175" t="s">
        <v>899</v>
      </c>
      <c r="HT175" t="s">
        <v>2156</v>
      </c>
      <c r="HU175">
        <v>32456747</v>
      </c>
      <c r="HV175">
        <v>32456747</v>
      </c>
      <c r="HW175" t="s">
        <v>1373</v>
      </c>
      <c r="HX175" t="s">
        <v>2199</v>
      </c>
      <c r="HZ175" t="s">
        <v>1537</v>
      </c>
      <c r="IA175" t="s">
        <v>2231</v>
      </c>
      <c r="IC175" t="s">
        <v>901</v>
      </c>
      <c r="IZ175" t="s">
        <v>1381</v>
      </c>
      <c r="JI175">
        <v>1</v>
      </c>
    </row>
    <row r="176" spans="2:269" x14ac:dyDescent="0.25">
      <c r="C176" t="s">
        <v>238</v>
      </c>
      <c r="D176" t="s">
        <v>892</v>
      </c>
      <c r="E176" t="s">
        <v>2197</v>
      </c>
      <c r="L176">
        <v>8.9499999999999996E-3</v>
      </c>
      <c r="M176">
        <v>15</v>
      </c>
      <c r="N176">
        <v>1676</v>
      </c>
      <c r="O176">
        <v>1</v>
      </c>
      <c r="P176">
        <v>5</v>
      </c>
      <c r="Q176">
        <v>4.8</v>
      </c>
      <c r="V176" t="s">
        <v>221</v>
      </c>
      <c r="X176" t="s">
        <v>420</v>
      </c>
      <c r="Y176" t="s">
        <v>223</v>
      </c>
      <c r="AC176">
        <v>8.5070000000000007E-2</v>
      </c>
      <c r="AV176">
        <v>1</v>
      </c>
      <c r="AZ176" t="s">
        <v>897</v>
      </c>
      <c r="DJ176" t="s">
        <v>1549</v>
      </c>
      <c r="DK176" t="s">
        <v>459</v>
      </c>
      <c r="DO176">
        <v>1</v>
      </c>
      <c r="DV176">
        <v>1</v>
      </c>
      <c r="EZ176">
        <v>51352</v>
      </c>
      <c r="FC176">
        <v>2E-3</v>
      </c>
      <c r="FD176" t="s">
        <v>239</v>
      </c>
      <c r="FG176">
        <v>3.25</v>
      </c>
      <c r="FH176" t="s">
        <v>276</v>
      </c>
      <c r="FI176">
        <v>-0.97699999999999998</v>
      </c>
      <c r="FJ176" t="s">
        <v>276</v>
      </c>
      <c r="FK176">
        <v>1.7000000000000001E-2</v>
      </c>
      <c r="FL176" t="s">
        <v>276</v>
      </c>
      <c r="FO176">
        <v>-0.36</v>
      </c>
      <c r="FP176" t="s">
        <v>298</v>
      </c>
      <c r="FS176">
        <v>0.17</v>
      </c>
      <c r="FT176" t="s">
        <v>239</v>
      </c>
      <c r="FU176">
        <v>0.498</v>
      </c>
      <c r="FV176" t="s">
        <v>298</v>
      </c>
      <c r="FW176">
        <v>4.3999999999999997E-2</v>
      </c>
      <c r="FX176" t="s">
        <v>452</v>
      </c>
      <c r="FY176">
        <v>2.5000000000000001E-2</v>
      </c>
      <c r="FZ176" t="s">
        <v>452</v>
      </c>
      <c r="GA176">
        <v>7.0999999999999994E-2</v>
      </c>
      <c r="GB176">
        <v>3.12</v>
      </c>
      <c r="GC176">
        <v>22.6</v>
      </c>
      <c r="GD176">
        <v>-0.125</v>
      </c>
      <c r="GE176">
        <v>0.44500000000000001</v>
      </c>
      <c r="GF176">
        <v>4.8940000000000001</v>
      </c>
      <c r="GX176" t="s">
        <v>2156</v>
      </c>
      <c r="GY176">
        <v>32456747</v>
      </c>
      <c r="HA176" t="s">
        <v>2224</v>
      </c>
      <c r="HD176" t="s">
        <v>2224</v>
      </c>
      <c r="HE176">
        <v>15</v>
      </c>
      <c r="HF176">
        <v>1661</v>
      </c>
      <c r="HG176">
        <v>15</v>
      </c>
      <c r="HH176" t="s">
        <v>2225</v>
      </c>
      <c r="HI176" t="s">
        <v>241</v>
      </c>
      <c r="HO176" t="s">
        <v>276</v>
      </c>
      <c r="HP176" t="s">
        <v>241</v>
      </c>
      <c r="HS176" t="s">
        <v>899</v>
      </c>
      <c r="HT176" t="s">
        <v>2156</v>
      </c>
      <c r="HU176">
        <v>32456747</v>
      </c>
      <c r="HV176">
        <v>32456747</v>
      </c>
      <c r="HW176" t="s">
        <v>1373</v>
      </c>
      <c r="HX176" t="s">
        <v>2198</v>
      </c>
      <c r="HZ176" t="s">
        <v>1537</v>
      </c>
      <c r="IA176" t="s">
        <v>2231</v>
      </c>
      <c r="IC176" t="s">
        <v>901</v>
      </c>
      <c r="IZ176" t="s">
        <v>1381</v>
      </c>
      <c r="JI176">
        <v>1</v>
      </c>
    </row>
    <row r="177" spans="2:269" x14ac:dyDescent="0.25">
      <c r="C177" t="s">
        <v>238</v>
      </c>
      <c r="D177" t="s">
        <v>892</v>
      </c>
      <c r="E177" t="s">
        <v>2197</v>
      </c>
      <c r="L177">
        <v>8.9499999999999996E-3</v>
      </c>
      <c r="M177">
        <v>15</v>
      </c>
      <c r="N177">
        <v>1676</v>
      </c>
      <c r="O177">
        <v>1</v>
      </c>
      <c r="P177">
        <v>5</v>
      </c>
      <c r="Q177">
        <v>4.8</v>
      </c>
      <c r="V177" t="s">
        <v>221</v>
      </c>
      <c r="X177" t="s">
        <v>420</v>
      </c>
      <c r="Y177" t="s">
        <v>223</v>
      </c>
      <c r="AC177">
        <v>8.5070000000000007E-2</v>
      </c>
      <c r="AV177">
        <v>1</v>
      </c>
      <c r="AZ177" t="s">
        <v>897</v>
      </c>
      <c r="DJ177" t="s">
        <v>1549</v>
      </c>
      <c r="DK177" t="s">
        <v>459</v>
      </c>
      <c r="DO177">
        <v>1</v>
      </c>
      <c r="DV177">
        <v>1</v>
      </c>
      <c r="EZ177">
        <v>51352</v>
      </c>
      <c r="FC177">
        <v>2E-3</v>
      </c>
      <c r="FD177" t="s">
        <v>239</v>
      </c>
      <c r="FG177">
        <v>3.25</v>
      </c>
      <c r="FH177" t="s">
        <v>276</v>
      </c>
      <c r="FI177">
        <v>-0.97699999999999998</v>
      </c>
      <c r="FJ177" t="s">
        <v>276</v>
      </c>
      <c r="FK177">
        <v>1.7000000000000001E-2</v>
      </c>
      <c r="FL177" t="s">
        <v>276</v>
      </c>
      <c r="FO177">
        <v>-0.36</v>
      </c>
      <c r="FP177" t="s">
        <v>298</v>
      </c>
      <c r="FS177">
        <v>0.17</v>
      </c>
      <c r="FT177" t="s">
        <v>239</v>
      </c>
      <c r="FU177">
        <v>0.498</v>
      </c>
      <c r="FV177" t="s">
        <v>298</v>
      </c>
      <c r="FW177">
        <v>4.3999999999999997E-2</v>
      </c>
      <c r="FX177" t="s">
        <v>452</v>
      </c>
      <c r="FY177">
        <v>2.5000000000000001E-2</v>
      </c>
      <c r="FZ177" t="s">
        <v>452</v>
      </c>
      <c r="GA177">
        <v>7.0999999999999994E-2</v>
      </c>
      <c r="GB177">
        <v>3.12</v>
      </c>
      <c r="GC177">
        <v>22.6</v>
      </c>
      <c r="GD177">
        <v>-0.125</v>
      </c>
      <c r="GE177">
        <v>0.44500000000000001</v>
      </c>
      <c r="GF177">
        <v>4.8940000000000001</v>
      </c>
      <c r="GX177" t="s">
        <v>2156</v>
      </c>
      <c r="GY177">
        <v>32456747</v>
      </c>
      <c r="HA177" t="s">
        <v>2224</v>
      </c>
      <c r="HD177" t="s">
        <v>2224</v>
      </c>
      <c r="HE177">
        <v>15</v>
      </c>
      <c r="HF177">
        <v>1661</v>
      </c>
      <c r="HG177">
        <v>15</v>
      </c>
      <c r="HH177" t="s">
        <v>2225</v>
      </c>
      <c r="HI177" t="s">
        <v>241</v>
      </c>
      <c r="HO177" t="s">
        <v>276</v>
      </c>
      <c r="HP177" t="s">
        <v>241</v>
      </c>
      <c r="HS177" t="s">
        <v>899</v>
      </c>
      <c r="HT177" t="s">
        <v>2156</v>
      </c>
      <c r="HU177">
        <v>32456747</v>
      </c>
      <c r="HV177">
        <v>32456747</v>
      </c>
      <c r="HW177" t="s">
        <v>1373</v>
      </c>
      <c r="HX177" t="s">
        <v>2200</v>
      </c>
      <c r="HZ177" t="s">
        <v>1537</v>
      </c>
      <c r="IA177" t="s">
        <v>2231</v>
      </c>
      <c r="IC177" t="s">
        <v>901</v>
      </c>
      <c r="IZ177" t="s">
        <v>1381</v>
      </c>
      <c r="JI177">
        <v>1</v>
      </c>
    </row>
    <row r="178" spans="2:269" x14ac:dyDescent="0.25">
      <c r="C178" t="s">
        <v>238</v>
      </c>
      <c r="D178" t="s">
        <v>892</v>
      </c>
      <c r="E178" t="s">
        <v>214</v>
      </c>
      <c r="F178" t="s">
        <v>2178</v>
      </c>
      <c r="H178" t="s">
        <v>2232</v>
      </c>
      <c r="J178" t="s">
        <v>220</v>
      </c>
      <c r="L178">
        <v>8.9499999999999996E-3</v>
      </c>
      <c r="M178">
        <v>15</v>
      </c>
      <c r="N178">
        <v>1676</v>
      </c>
      <c r="O178">
        <v>1</v>
      </c>
      <c r="P178">
        <v>5</v>
      </c>
      <c r="Q178">
        <v>4.8</v>
      </c>
      <c r="V178" t="s">
        <v>221</v>
      </c>
      <c r="X178" t="s">
        <v>420</v>
      </c>
      <c r="Y178" t="s">
        <v>223</v>
      </c>
      <c r="Z178" t="s">
        <v>230</v>
      </c>
      <c r="AA178" t="s">
        <v>231</v>
      </c>
      <c r="AB178" t="s">
        <v>232</v>
      </c>
      <c r="AV178">
        <v>1</v>
      </c>
      <c r="AZ178" t="s">
        <v>897</v>
      </c>
      <c r="DJ178" t="s">
        <v>1389</v>
      </c>
      <c r="DK178" t="s">
        <v>459</v>
      </c>
      <c r="DO178">
        <v>1</v>
      </c>
      <c r="DV178">
        <v>1</v>
      </c>
      <c r="EX178">
        <v>607102</v>
      </c>
      <c r="EZ178">
        <v>7490</v>
      </c>
      <c r="FA178" t="s">
        <v>236</v>
      </c>
      <c r="FB178" t="s">
        <v>237</v>
      </c>
      <c r="FC178">
        <v>2E-3</v>
      </c>
      <c r="FD178" t="s">
        <v>239</v>
      </c>
      <c r="FG178">
        <v>3.25</v>
      </c>
      <c r="FH178" t="s">
        <v>276</v>
      </c>
      <c r="FI178">
        <v>-0.97699999999999998</v>
      </c>
      <c r="FJ178" t="s">
        <v>276</v>
      </c>
      <c r="FK178">
        <v>1.7000000000000001E-2</v>
      </c>
      <c r="FL178" t="s">
        <v>276</v>
      </c>
      <c r="FO178">
        <v>-0.36</v>
      </c>
      <c r="FP178" t="s">
        <v>298</v>
      </c>
      <c r="FS178">
        <v>0.17</v>
      </c>
      <c r="FT178" t="s">
        <v>239</v>
      </c>
      <c r="FU178">
        <v>0.498</v>
      </c>
      <c r="FV178" t="s">
        <v>298</v>
      </c>
      <c r="FW178">
        <v>4.3999999999999997E-2</v>
      </c>
      <c r="FX178" t="s">
        <v>452</v>
      </c>
      <c r="FY178">
        <v>2.5000000000000001E-2</v>
      </c>
      <c r="FZ178" t="s">
        <v>452</v>
      </c>
      <c r="GA178">
        <v>7.0999999999999994E-2</v>
      </c>
      <c r="GB178">
        <v>3.12</v>
      </c>
      <c r="GC178">
        <v>22.6</v>
      </c>
      <c r="GD178">
        <v>-0.125</v>
      </c>
      <c r="GE178">
        <v>0.44500000000000001</v>
      </c>
      <c r="GF178">
        <v>4.8940000000000001</v>
      </c>
      <c r="GX178" t="s">
        <v>2156</v>
      </c>
      <c r="GY178">
        <v>32456747</v>
      </c>
      <c r="HA178" t="s">
        <v>2224</v>
      </c>
      <c r="HD178" t="s">
        <v>2224</v>
      </c>
      <c r="HE178">
        <v>15</v>
      </c>
      <c r="HF178">
        <v>1661</v>
      </c>
      <c r="HG178">
        <v>15</v>
      </c>
      <c r="HH178" t="s">
        <v>2225</v>
      </c>
      <c r="HI178" t="s">
        <v>241</v>
      </c>
      <c r="HJ178" t="s">
        <v>2226</v>
      </c>
      <c r="HO178" t="s">
        <v>276</v>
      </c>
      <c r="HP178" t="s">
        <v>241</v>
      </c>
      <c r="HS178" t="s">
        <v>899</v>
      </c>
      <c r="HT178" t="s">
        <v>2156</v>
      </c>
      <c r="HU178">
        <v>32456747</v>
      </c>
      <c r="HV178">
        <v>32456747</v>
      </c>
      <c r="HW178" t="s">
        <v>1373</v>
      </c>
      <c r="HX178" t="s">
        <v>2178</v>
      </c>
      <c r="HZ178" t="s">
        <v>1537</v>
      </c>
      <c r="IA178" t="s">
        <v>2231</v>
      </c>
      <c r="IC178" t="s">
        <v>901</v>
      </c>
      <c r="IM178" t="s">
        <v>2181</v>
      </c>
      <c r="IZ178" t="s">
        <v>1381</v>
      </c>
      <c r="JA178" t="s">
        <v>2166</v>
      </c>
      <c r="JB178" t="s">
        <v>2166</v>
      </c>
      <c r="JC178" t="s">
        <v>214</v>
      </c>
      <c r="JD178">
        <v>7490</v>
      </c>
      <c r="JE178" t="s">
        <v>2167</v>
      </c>
      <c r="JF178" t="s">
        <v>2168</v>
      </c>
      <c r="JG178" t="s">
        <v>2169</v>
      </c>
      <c r="JI178">
        <v>1</v>
      </c>
    </row>
    <row r="179" spans="2:269" x14ac:dyDescent="0.25">
      <c r="C179" t="s">
        <v>238</v>
      </c>
      <c r="D179" t="s">
        <v>892</v>
      </c>
      <c r="E179" t="s">
        <v>214</v>
      </c>
      <c r="L179">
        <v>8.9499999999999996E-3</v>
      </c>
      <c r="M179">
        <v>15</v>
      </c>
      <c r="N179">
        <v>1676</v>
      </c>
      <c r="O179">
        <v>1</v>
      </c>
      <c r="P179">
        <v>5</v>
      </c>
      <c r="Q179">
        <v>4.8</v>
      </c>
      <c r="V179" t="s">
        <v>221</v>
      </c>
      <c r="X179" t="s">
        <v>420</v>
      </c>
      <c r="Y179" t="s">
        <v>223</v>
      </c>
      <c r="Z179" t="s">
        <v>230</v>
      </c>
      <c r="AA179" t="s">
        <v>231</v>
      </c>
      <c r="AB179" t="s">
        <v>232</v>
      </c>
      <c r="AV179">
        <v>1</v>
      </c>
      <c r="AZ179" t="s">
        <v>897</v>
      </c>
      <c r="DJ179" t="s">
        <v>1549</v>
      </c>
      <c r="DK179" t="s">
        <v>459</v>
      </c>
      <c r="DO179">
        <v>1</v>
      </c>
      <c r="DV179">
        <v>1</v>
      </c>
      <c r="EX179">
        <v>607102</v>
      </c>
      <c r="EZ179">
        <v>7490</v>
      </c>
      <c r="FA179" t="s">
        <v>236</v>
      </c>
      <c r="FB179" t="s">
        <v>237</v>
      </c>
      <c r="FC179">
        <v>2E-3</v>
      </c>
      <c r="FD179" t="s">
        <v>239</v>
      </c>
      <c r="FG179">
        <v>3.25</v>
      </c>
      <c r="FH179" t="s">
        <v>276</v>
      </c>
      <c r="FI179">
        <v>-0.97699999999999998</v>
      </c>
      <c r="FJ179" t="s">
        <v>276</v>
      </c>
      <c r="FK179">
        <v>1.7000000000000001E-2</v>
      </c>
      <c r="FL179" t="s">
        <v>276</v>
      </c>
      <c r="FO179">
        <v>-0.36</v>
      </c>
      <c r="FP179" t="s">
        <v>298</v>
      </c>
      <c r="FS179">
        <v>0.17</v>
      </c>
      <c r="FT179" t="s">
        <v>239</v>
      </c>
      <c r="FU179">
        <v>0.498</v>
      </c>
      <c r="FV179" t="s">
        <v>298</v>
      </c>
      <c r="FW179">
        <v>4.3999999999999997E-2</v>
      </c>
      <c r="FX179" t="s">
        <v>452</v>
      </c>
      <c r="FY179">
        <v>2.5000000000000001E-2</v>
      </c>
      <c r="FZ179" t="s">
        <v>452</v>
      </c>
      <c r="GA179">
        <v>7.0999999999999994E-2</v>
      </c>
      <c r="GB179">
        <v>3.12</v>
      </c>
      <c r="GC179">
        <v>22.6</v>
      </c>
      <c r="GD179">
        <v>-0.125</v>
      </c>
      <c r="GE179">
        <v>0.44500000000000001</v>
      </c>
      <c r="GF179">
        <v>4.8940000000000001</v>
      </c>
      <c r="GX179" t="s">
        <v>2156</v>
      </c>
      <c r="GY179">
        <v>32456747</v>
      </c>
      <c r="HA179" t="s">
        <v>2224</v>
      </c>
      <c r="HD179" t="s">
        <v>2224</v>
      </c>
      <c r="HE179">
        <v>15</v>
      </c>
      <c r="HF179">
        <v>1661</v>
      </c>
      <c r="HG179">
        <v>15</v>
      </c>
      <c r="HH179" t="s">
        <v>2225</v>
      </c>
      <c r="HI179" t="s">
        <v>241</v>
      </c>
      <c r="HO179" t="s">
        <v>276</v>
      </c>
      <c r="HP179" t="s">
        <v>241</v>
      </c>
      <c r="HS179" t="s">
        <v>899</v>
      </c>
      <c r="HT179" t="s">
        <v>2156</v>
      </c>
      <c r="HU179">
        <v>32456747</v>
      </c>
      <c r="HV179">
        <v>32456747</v>
      </c>
      <c r="HW179" t="s">
        <v>1373</v>
      </c>
      <c r="HX179" t="s">
        <v>969</v>
      </c>
      <c r="HZ179" t="s">
        <v>1537</v>
      </c>
      <c r="IA179" t="s">
        <v>2231</v>
      </c>
      <c r="IC179" t="s">
        <v>901</v>
      </c>
      <c r="IZ179" t="s">
        <v>1381</v>
      </c>
      <c r="JA179" t="s">
        <v>2166</v>
      </c>
      <c r="JB179" t="s">
        <v>2166</v>
      </c>
      <c r="JC179" t="s">
        <v>214</v>
      </c>
      <c r="JD179">
        <v>7490</v>
      </c>
      <c r="JE179" t="s">
        <v>2167</v>
      </c>
      <c r="JF179" t="s">
        <v>2168</v>
      </c>
      <c r="JG179" t="s">
        <v>2169</v>
      </c>
      <c r="JI179">
        <v>1</v>
      </c>
    </row>
    <row r="180" spans="2:269" x14ac:dyDescent="0.25">
      <c r="C180" t="s">
        <v>238</v>
      </c>
      <c r="D180" t="s">
        <v>892</v>
      </c>
      <c r="E180" t="s">
        <v>214</v>
      </c>
      <c r="F180" t="s">
        <v>249</v>
      </c>
      <c r="G180" t="s">
        <v>250</v>
      </c>
      <c r="H180" t="s">
        <v>893</v>
      </c>
      <c r="I180" t="s">
        <v>894</v>
      </c>
      <c r="J180" t="s">
        <v>251</v>
      </c>
      <c r="L180">
        <v>8.9499999999999996E-3</v>
      </c>
      <c r="M180">
        <v>15</v>
      </c>
      <c r="N180">
        <v>1676</v>
      </c>
      <c r="O180">
        <v>1</v>
      </c>
      <c r="P180">
        <v>5</v>
      </c>
      <c r="Q180">
        <v>4.8</v>
      </c>
      <c r="V180" t="s">
        <v>221</v>
      </c>
      <c r="X180" t="s">
        <v>883</v>
      </c>
      <c r="Y180" t="s">
        <v>223</v>
      </c>
      <c r="Z180" t="s">
        <v>230</v>
      </c>
      <c r="AA180" t="s">
        <v>231</v>
      </c>
      <c r="AB180" t="s">
        <v>232</v>
      </c>
      <c r="AV180">
        <v>1</v>
      </c>
      <c r="AZ180" t="s">
        <v>897</v>
      </c>
      <c r="DD180" t="s">
        <v>898</v>
      </c>
      <c r="DE180">
        <v>1</v>
      </c>
      <c r="DI180">
        <v>1</v>
      </c>
      <c r="DJ180" t="s">
        <v>447</v>
      </c>
      <c r="DK180" t="s">
        <v>448</v>
      </c>
      <c r="DO180">
        <v>1</v>
      </c>
      <c r="DP180">
        <v>1</v>
      </c>
      <c r="DV180">
        <v>1</v>
      </c>
      <c r="EX180">
        <v>607102</v>
      </c>
      <c r="EZ180">
        <v>7490</v>
      </c>
      <c r="FA180" t="s">
        <v>236</v>
      </c>
      <c r="FB180" t="s">
        <v>237</v>
      </c>
      <c r="FC180">
        <v>2E-3</v>
      </c>
      <c r="FD180" t="s">
        <v>239</v>
      </c>
      <c r="FG180">
        <v>3.25</v>
      </c>
      <c r="FH180" t="s">
        <v>276</v>
      </c>
      <c r="FI180">
        <v>-0.97699999999999998</v>
      </c>
      <c r="FJ180" t="s">
        <v>276</v>
      </c>
      <c r="FK180">
        <v>1.7000000000000001E-2</v>
      </c>
      <c r="FL180" t="s">
        <v>276</v>
      </c>
      <c r="FO180">
        <v>-0.36</v>
      </c>
      <c r="FP180" t="s">
        <v>298</v>
      </c>
      <c r="FS180">
        <v>0.17</v>
      </c>
      <c r="FT180" t="s">
        <v>239</v>
      </c>
      <c r="FU180">
        <v>0.498</v>
      </c>
      <c r="FV180" t="s">
        <v>298</v>
      </c>
      <c r="FW180">
        <v>4.3999999999999997E-2</v>
      </c>
      <c r="FX180" t="s">
        <v>452</v>
      </c>
      <c r="FY180">
        <v>2.5000000000000001E-2</v>
      </c>
      <c r="FZ180" t="s">
        <v>452</v>
      </c>
      <c r="GA180">
        <v>7.0999999999999994E-2</v>
      </c>
      <c r="GB180">
        <v>3.12</v>
      </c>
      <c r="GC180">
        <v>22.6</v>
      </c>
      <c r="GD180">
        <v>-0.125</v>
      </c>
      <c r="GE180">
        <v>0.44500000000000001</v>
      </c>
      <c r="GF180">
        <v>4.8940000000000001</v>
      </c>
      <c r="GX180" t="s">
        <v>2156</v>
      </c>
      <c r="GY180">
        <v>32456747</v>
      </c>
      <c r="HA180" t="s">
        <v>2224</v>
      </c>
      <c r="HD180" t="s">
        <v>2224</v>
      </c>
      <c r="HE180">
        <v>15</v>
      </c>
      <c r="HF180">
        <v>1661</v>
      </c>
      <c r="HG180">
        <v>15</v>
      </c>
      <c r="HH180" t="s">
        <v>2225</v>
      </c>
      <c r="HI180" t="s">
        <v>241</v>
      </c>
      <c r="HJ180" t="s">
        <v>2226</v>
      </c>
      <c r="HK180" t="s">
        <v>2227</v>
      </c>
      <c r="HL180" t="s">
        <v>2228</v>
      </c>
      <c r="HM180" t="s">
        <v>2229</v>
      </c>
      <c r="HN180" t="s">
        <v>2230</v>
      </c>
      <c r="HO180" t="s">
        <v>276</v>
      </c>
      <c r="HP180" t="s">
        <v>241</v>
      </c>
      <c r="HS180" t="s">
        <v>899</v>
      </c>
      <c r="HT180" t="s">
        <v>2156</v>
      </c>
      <c r="HU180">
        <v>32456747</v>
      </c>
      <c r="HV180">
        <v>32456747</v>
      </c>
      <c r="HW180" t="s">
        <v>1373</v>
      </c>
      <c r="HX180" t="s">
        <v>249</v>
      </c>
      <c r="HZ180" t="s">
        <v>1537</v>
      </c>
      <c r="IA180" t="s">
        <v>2231</v>
      </c>
      <c r="IB180" t="s">
        <v>903</v>
      </c>
      <c r="IC180" t="s">
        <v>901</v>
      </c>
      <c r="IM180" t="s">
        <v>2188</v>
      </c>
      <c r="IZ180" t="s">
        <v>1381</v>
      </c>
      <c r="JA180" t="s">
        <v>2166</v>
      </c>
      <c r="JB180" t="s">
        <v>2166</v>
      </c>
      <c r="JC180" t="s">
        <v>214</v>
      </c>
      <c r="JD180">
        <v>7490</v>
      </c>
      <c r="JE180" t="s">
        <v>2167</v>
      </c>
      <c r="JF180" t="s">
        <v>2168</v>
      </c>
      <c r="JG180" t="s">
        <v>2169</v>
      </c>
      <c r="JI180">
        <v>1</v>
      </c>
    </row>
    <row r="181" spans="2:269" x14ac:dyDescent="0.25">
      <c r="C181" t="s">
        <v>238</v>
      </c>
      <c r="D181" t="s">
        <v>892</v>
      </c>
      <c r="E181" t="s">
        <v>2197</v>
      </c>
      <c r="L181">
        <v>8.9499999999999996E-3</v>
      </c>
      <c r="M181">
        <v>15</v>
      </c>
      <c r="N181">
        <v>1676</v>
      </c>
      <c r="O181">
        <v>1</v>
      </c>
      <c r="P181">
        <v>5</v>
      </c>
      <c r="Q181">
        <v>4.8</v>
      </c>
      <c r="V181" t="s">
        <v>221</v>
      </c>
      <c r="X181" t="s">
        <v>420</v>
      </c>
      <c r="Y181" t="s">
        <v>223</v>
      </c>
      <c r="AC181">
        <v>8.5070000000000007E-2</v>
      </c>
      <c r="AV181">
        <v>1</v>
      </c>
      <c r="AZ181" t="s">
        <v>897</v>
      </c>
      <c r="DJ181" t="s">
        <v>1549</v>
      </c>
      <c r="DK181" t="s">
        <v>459</v>
      </c>
      <c r="DO181">
        <v>1</v>
      </c>
      <c r="DV181">
        <v>1</v>
      </c>
      <c r="EZ181">
        <v>51352</v>
      </c>
      <c r="FC181">
        <v>2E-3</v>
      </c>
      <c r="FD181" t="s">
        <v>239</v>
      </c>
      <c r="FG181">
        <v>3.25</v>
      </c>
      <c r="FH181" t="s">
        <v>276</v>
      </c>
      <c r="FI181">
        <v>-0.97699999999999998</v>
      </c>
      <c r="FJ181" t="s">
        <v>276</v>
      </c>
      <c r="FK181">
        <v>1.7000000000000001E-2</v>
      </c>
      <c r="FL181" t="s">
        <v>276</v>
      </c>
      <c r="FO181">
        <v>-0.36</v>
      </c>
      <c r="FP181" t="s">
        <v>298</v>
      </c>
      <c r="FS181">
        <v>0.17</v>
      </c>
      <c r="FT181" t="s">
        <v>239</v>
      </c>
      <c r="FU181">
        <v>0.498</v>
      </c>
      <c r="FV181" t="s">
        <v>298</v>
      </c>
      <c r="FW181">
        <v>4.3999999999999997E-2</v>
      </c>
      <c r="FX181" t="s">
        <v>452</v>
      </c>
      <c r="FY181">
        <v>2.5000000000000001E-2</v>
      </c>
      <c r="FZ181" t="s">
        <v>452</v>
      </c>
      <c r="GA181">
        <v>7.0999999999999994E-2</v>
      </c>
      <c r="GB181">
        <v>3.12</v>
      </c>
      <c r="GC181">
        <v>22.6</v>
      </c>
      <c r="GD181">
        <v>-0.125</v>
      </c>
      <c r="GE181">
        <v>0.44500000000000001</v>
      </c>
      <c r="GF181">
        <v>4.8940000000000001</v>
      </c>
      <c r="GX181" t="s">
        <v>2156</v>
      </c>
      <c r="GY181">
        <v>32456747</v>
      </c>
      <c r="HA181" t="s">
        <v>2224</v>
      </c>
      <c r="HD181" t="s">
        <v>2224</v>
      </c>
      <c r="HE181">
        <v>15</v>
      </c>
      <c r="HF181">
        <v>1661</v>
      </c>
      <c r="HG181">
        <v>15</v>
      </c>
      <c r="HH181" t="s">
        <v>2225</v>
      </c>
      <c r="HI181" t="s">
        <v>241</v>
      </c>
      <c r="HO181" t="s">
        <v>276</v>
      </c>
      <c r="HP181" t="s">
        <v>241</v>
      </c>
      <c r="HS181" t="s">
        <v>899</v>
      </c>
      <c r="HT181" t="s">
        <v>2156</v>
      </c>
      <c r="HU181">
        <v>32456747</v>
      </c>
      <c r="HV181">
        <v>32456747</v>
      </c>
      <c r="HW181" t="s">
        <v>1373</v>
      </c>
      <c r="HX181" t="s">
        <v>2203</v>
      </c>
      <c r="HZ181" t="s">
        <v>1537</v>
      </c>
      <c r="IA181" t="s">
        <v>2231</v>
      </c>
      <c r="IC181" t="s">
        <v>901</v>
      </c>
      <c r="IZ181" t="s">
        <v>1381</v>
      </c>
      <c r="JI181">
        <v>1</v>
      </c>
    </row>
    <row r="182" spans="2:269" x14ac:dyDescent="0.25">
      <c r="C182" t="s">
        <v>238</v>
      </c>
      <c r="D182" t="s">
        <v>892</v>
      </c>
      <c r="E182" t="s">
        <v>2197</v>
      </c>
      <c r="L182">
        <v>8.9499999999999996E-3</v>
      </c>
      <c r="M182">
        <v>15</v>
      </c>
      <c r="N182">
        <v>1676</v>
      </c>
      <c r="O182">
        <v>1</v>
      </c>
      <c r="P182">
        <v>5</v>
      </c>
      <c r="Q182">
        <v>4.8</v>
      </c>
      <c r="V182" t="s">
        <v>221</v>
      </c>
      <c r="X182" t="s">
        <v>420</v>
      </c>
      <c r="Y182" t="s">
        <v>223</v>
      </c>
      <c r="AC182">
        <v>8.5070000000000007E-2</v>
      </c>
      <c r="AV182">
        <v>1</v>
      </c>
      <c r="AZ182" t="s">
        <v>897</v>
      </c>
      <c r="DJ182" t="s">
        <v>1549</v>
      </c>
      <c r="DK182" t="s">
        <v>459</v>
      </c>
      <c r="DO182">
        <v>1</v>
      </c>
      <c r="DV182">
        <v>1</v>
      </c>
      <c r="EZ182">
        <v>51352</v>
      </c>
      <c r="FC182">
        <v>2E-3</v>
      </c>
      <c r="FD182" t="s">
        <v>239</v>
      </c>
      <c r="FG182">
        <v>3.25</v>
      </c>
      <c r="FH182" t="s">
        <v>276</v>
      </c>
      <c r="FI182">
        <v>-0.97699999999999998</v>
      </c>
      <c r="FJ182" t="s">
        <v>276</v>
      </c>
      <c r="FK182">
        <v>1.7000000000000001E-2</v>
      </c>
      <c r="FL182" t="s">
        <v>276</v>
      </c>
      <c r="FO182">
        <v>-0.36</v>
      </c>
      <c r="FP182" t="s">
        <v>298</v>
      </c>
      <c r="FS182">
        <v>0.17</v>
      </c>
      <c r="FT182" t="s">
        <v>239</v>
      </c>
      <c r="FU182">
        <v>0.498</v>
      </c>
      <c r="FV182" t="s">
        <v>298</v>
      </c>
      <c r="FW182">
        <v>4.3999999999999997E-2</v>
      </c>
      <c r="FX182" t="s">
        <v>452</v>
      </c>
      <c r="FY182">
        <v>2.5000000000000001E-2</v>
      </c>
      <c r="FZ182" t="s">
        <v>452</v>
      </c>
      <c r="GA182">
        <v>7.0999999999999994E-2</v>
      </c>
      <c r="GB182">
        <v>3.12</v>
      </c>
      <c r="GC182">
        <v>22.6</v>
      </c>
      <c r="GD182">
        <v>-0.125</v>
      </c>
      <c r="GE182">
        <v>0.44500000000000001</v>
      </c>
      <c r="GF182">
        <v>4.8940000000000001</v>
      </c>
      <c r="GX182" t="s">
        <v>2156</v>
      </c>
      <c r="GY182">
        <v>32456747</v>
      </c>
      <c r="HA182" t="s">
        <v>2224</v>
      </c>
      <c r="HD182" t="s">
        <v>2224</v>
      </c>
      <c r="HE182">
        <v>15</v>
      </c>
      <c r="HF182">
        <v>1661</v>
      </c>
      <c r="HG182">
        <v>15</v>
      </c>
      <c r="HH182" t="s">
        <v>2225</v>
      </c>
      <c r="HI182" t="s">
        <v>241</v>
      </c>
      <c r="HO182" t="s">
        <v>276</v>
      </c>
      <c r="HP182" t="s">
        <v>241</v>
      </c>
      <c r="HS182" t="s">
        <v>899</v>
      </c>
      <c r="HT182" t="s">
        <v>2156</v>
      </c>
      <c r="HU182">
        <v>32456747</v>
      </c>
      <c r="HV182">
        <v>32456747</v>
      </c>
      <c r="HW182" t="s">
        <v>1373</v>
      </c>
      <c r="HX182" t="s">
        <v>2202</v>
      </c>
      <c r="HZ182" t="s">
        <v>1537</v>
      </c>
      <c r="IA182" t="s">
        <v>2231</v>
      </c>
      <c r="IC182" t="s">
        <v>901</v>
      </c>
      <c r="IZ182" t="s">
        <v>1381</v>
      </c>
      <c r="JI182">
        <v>1</v>
      </c>
    </row>
    <row r="183" spans="2:269" x14ac:dyDescent="0.25">
      <c r="B183" t="s">
        <v>210</v>
      </c>
      <c r="C183" t="s">
        <v>238</v>
      </c>
      <c r="D183" t="s">
        <v>636</v>
      </c>
      <c r="E183" t="s">
        <v>303</v>
      </c>
      <c r="F183" t="s">
        <v>438</v>
      </c>
      <c r="G183" t="s">
        <v>439</v>
      </c>
      <c r="H183" t="s">
        <v>637</v>
      </c>
      <c r="I183" t="s">
        <v>638</v>
      </c>
      <c r="J183" t="s">
        <v>309</v>
      </c>
      <c r="L183">
        <v>4.1910000000000003E-2</v>
      </c>
      <c r="M183">
        <v>95</v>
      </c>
      <c r="N183">
        <v>2267</v>
      </c>
      <c r="O183">
        <v>0</v>
      </c>
      <c r="P183">
        <v>49</v>
      </c>
      <c r="Q183">
        <v>4.5999999999999996</v>
      </c>
      <c r="V183" t="s">
        <v>221</v>
      </c>
      <c r="X183" t="s">
        <v>420</v>
      </c>
      <c r="Y183" t="s">
        <v>223</v>
      </c>
      <c r="Z183" t="s">
        <v>267</v>
      </c>
      <c r="AA183" t="s">
        <v>311</v>
      </c>
      <c r="AB183" t="s">
        <v>312</v>
      </c>
      <c r="AV183">
        <v>1</v>
      </c>
      <c r="AZ183" t="s">
        <v>446</v>
      </c>
      <c r="DJ183" t="s">
        <v>447</v>
      </c>
      <c r="DK183" t="s">
        <v>448</v>
      </c>
      <c r="DO183">
        <v>1</v>
      </c>
      <c r="DV183">
        <v>1</v>
      </c>
      <c r="EX183">
        <v>116897</v>
      </c>
      <c r="EZ183">
        <v>1050</v>
      </c>
      <c r="FA183" t="s">
        <v>315</v>
      </c>
      <c r="FB183" t="s">
        <v>316</v>
      </c>
      <c r="FC183">
        <v>0.17599999999999999</v>
      </c>
      <c r="FD183" t="s">
        <v>276</v>
      </c>
      <c r="FE183">
        <v>1</v>
      </c>
      <c r="FF183" t="s">
        <v>239</v>
      </c>
      <c r="FG183">
        <v>0.9</v>
      </c>
      <c r="FH183" t="s">
        <v>276</v>
      </c>
      <c r="FI183">
        <v>-1.071</v>
      </c>
      <c r="FJ183" t="s">
        <v>317</v>
      </c>
      <c r="FK183">
        <v>0.11</v>
      </c>
      <c r="FL183" t="s">
        <v>317</v>
      </c>
      <c r="FM183">
        <v>1.1000000000000001</v>
      </c>
      <c r="FN183" t="s">
        <v>451</v>
      </c>
      <c r="FO183">
        <v>-2.61</v>
      </c>
      <c r="FP183" t="s">
        <v>239</v>
      </c>
      <c r="FS183">
        <v>1.0999999999999999E-2</v>
      </c>
      <c r="FT183" t="s">
        <v>276</v>
      </c>
      <c r="FU183">
        <v>0.86199999999999999</v>
      </c>
      <c r="FV183" t="s">
        <v>239</v>
      </c>
      <c r="FW183">
        <v>0.80100000000000005</v>
      </c>
      <c r="FX183" t="s">
        <v>319</v>
      </c>
      <c r="FY183">
        <v>0.67900000000000005</v>
      </c>
      <c r="FZ183" t="s">
        <v>319</v>
      </c>
      <c r="GA183">
        <v>0.43099999999999999</v>
      </c>
      <c r="GB183">
        <v>2.1659999999999999</v>
      </c>
      <c r="GC183">
        <v>17.28</v>
      </c>
      <c r="GD183">
        <v>2.2400000000000002</v>
      </c>
      <c r="GE183">
        <v>1.2949999999999999</v>
      </c>
      <c r="GF183">
        <v>7.2039999999999997</v>
      </c>
      <c r="GX183" t="s">
        <v>1612</v>
      </c>
      <c r="GY183">
        <v>33792334</v>
      </c>
      <c r="HA183" t="s">
        <v>2233</v>
      </c>
      <c r="HD183" t="s">
        <v>2233</v>
      </c>
      <c r="HE183">
        <v>95</v>
      </c>
      <c r="HF183">
        <v>2172</v>
      </c>
      <c r="HG183">
        <v>95</v>
      </c>
      <c r="HH183" t="s">
        <v>2234</v>
      </c>
      <c r="HI183" t="s">
        <v>241</v>
      </c>
      <c r="HJ183" t="s">
        <v>2235</v>
      </c>
      <c r="HK183" t="s">
        <v>2236</v>
      </c>
      <c r="HL183" t="s">
        <v>2237</v>
      </c>
      <c r="HM183" t="s">
        <v>2238</v>
      </c>
      <c r="HN183" t="s">
        <v>2239</v>
      </c>
      <c r="HO183" t="s">
        <v>276</v>
      </c>
      <c r="HP183" t="s">
        <v>241</v>
      </c>
      <c r="HS183" t="s">
        <v>641</v>
      </c>
      <c r="HT183" t="s">
        <v>1612</v>
      </c>
      <c r="HU183">
        <v>33792334</v>
      </c>
      <c r="HV183">
        <v>33792334</v>
      </c>
      <c r="HW183" t="s">
        <v>1373</v>
      </c>
      <c r="HX183" t="s">
        <v>438</v>
      </c>
      <c r="HZ183" t="s">
        <v>1537</v>
      </c>
      <c r="IA183" t="s">
        <v>2240</v>
      </c>
      <c r="IB183" t="s">
        <v>642</v>
      </c>
      <c r="IC183" t="s">
        <v>643</v>
      </c>
      <c r="IM183" t="s">
        <v>2241</v>
      </c>
      <c r="IZ183" t="s">
        <v>1381</v>
      </c>
      <c r="JA183" t="s">
        <v>2242</v>
      </c>
      <c r="JB183" t="s">
        <v>2243</v>
      </c>
      <c r="JC183" t="s">
        <v>303</v>
      </c>
      <c r="JD183">
        <v>1050</v>
      </c>
      <c r="JE183" t="s">
        <v>2244</v>
      </c>
      <c r="JF183" t="s">
        <v>2245</v>
      </c>
      <c r="JG183" t="s">
        <v>2246</v>
      </c>
      <c r="JI183">
        <v>1</v>
      </c>
    </row>
    <row r="184" spans="2:269" x14ac:dyDescent="0.25">
      <c r="C184" t="s">
        <v>238</v>
      </c>
      <c r="D184" t="s">
        <v>636</v>
      </c>
      <c r="E184" t="s">
        <v>2247</v>
      </c>
      <c r="L184">
        <v>4.1910000000000003E-2</v>
      </c>
      <c r="M184">
        <v>95</v>
      </c>
      <c r="N184">
        <v>2267</v>
      </c>
      <c r="O184">
        <v>0</v>
      </c>
      <c r="P184">
        <v>49</v>
      </c>
      <c r="Q184">
        <v>4.5999999999999996</v>
      </c>
      <c r="V184" t="s">
        <v>221</v>
      </c>
      <c r="X184" t="s">
        <v>420</v>
      </c>
      <c r="Y184" t="s">
        <v>223</v>
      </c>
      <c r="AC184">
        <v>8.5070000000000007E-2</v>
      </c>
      <c r="AV184">
        <v>1</v>
      </c>
      <c r="AZ184" t="s">
        <v>446</v>
      </c>
      <c r="DJ184" t="s">
        <v>1549</v>
      </c>
      <c r="DK184" t="s">
        <v>459</v>
      </c>
      <c r="DO184">
        <v>1</v>
      </c>
      <c r="DV184">
        <v>1</v>
      </c>
      <c r="EZ184">
        <v>80054</v>
      </c>
      <c r="FC184">
        <v>0.17599999999999999</v>
      </c>
      <c r="FD184" t="s">
        <v>276</v>
      </c>
      <c r="FE184">
        <v>1</v>
      </c>
      <c r="FF184" t="s">
        <v>239</v>
      </c>
      <c r="FG184">
        <v>0.9</v>
      </c>
      <c r="FH184" t="s">
        <v>276</v>
      </c>
      <c r="FI184">
        <v>-1.071</v>
      </c>
      <c r="FJ184" t="s">
        <v>317</v>
      </c>
      <c r="FK184">
        <v>0.11</v>
      </c>
      <c r="FL184" t="s">
        <v>317</v>
      </c>
      <c r="FM184">
        <v>1.1000000000000001</v>
      </c>
      <c r="FN184" t="s">
        <v>451</v>
      </c>
      <c r="FO184">
        <v>-2.61</v>
      </c>
      <c r="FP184" t="s">
        <v>239</v>
      </c>
      <c r="FS184">
        <v>1.0999999999999999E-2</v>
      </c>
      <c r="FT184" t="s">
        <v>276</v>
      </c>
      <c r="FU184">
        <v>0.86199999999999999</v>
      </c>
      <c r="FV184" t="s">
        <v>239</v>
      </c>
      <c r="FW184">
        <v>0.80100000000000005</v>
      </c>
      <c r="FX184" t="s">
        <v>319</v>
      </c>
      <c r="FY184">
        <v>0.67900000000000005</v>
      </c>
      <c r="FZ184" t="s">
        <v>319</v>
      </c>
      <c r="GA184">
        <v>0.43099999999999999</v>
      </c>
      <c r="GB184">
        <v>2.1659999999999999</v>
      </c>
      <c r="GC184">
        <v>17.28</v>
      </c>
      <c r="GD184">
        <v>2.2400000000000002</v>
      </c>
      <c r="GE184">
        <v>1.2949999999999999</v>
      </c>
      <c r="GF184">
        <v>7.2039999999999997</v>
      </c>
      <c r="GX184" t="s">
        <v>1612</v>
      </c>
      <c r="GY184">
        <v>33792334</v>
      </c>
      <c r="HA184" t="s">
        <v>2233</v>
      </c>
      <c r="HD184" t="s">
        <v>2233</v>
      </c>
      <c r="HE184">
        <v>95</v>
      </c>
      <c r="HF184">
        <v>2172</v>
      </c>
      <c r="HG184">
        <v>95</v>
      </c>
      <c r="HH184" t="s">
        <v>2234</v>
      </c>
      <c r="HI184" t="s">
        <v>241</v>
      </c>
      <c r="HO184" t="s">
        <v>276</v>
      </c>
      <c r="HP184" t="s">
        <v>241</v>
      </c>
      <c r="HS184" t="s">
        <v>641</v>
      </c>
      <c r="HT184" t="s">
        <v>1612</v>
      </c>
      <c r="HU184">
        <v>33792334</v>
      </c>
      <c r="HV184">
        <v>33792334</v>
      </c>
      <c r="HW184" t="s">
        <v>1373</v>
      </c>
      <c r="HX184" t="s">
        <v>2248</v>
      </c>
      <c r="HZ184" t="s">
        <v>1537</v>
      </c>
      <c r="IA184" t="s">
        <v>2240</v>
      </c>
      <c r="IC184" t="s">
        <v>643</v>
      </c>
      <c r="IZ184" t="s">
        <v>1381</v>
      </c>
      <c r="JI184">
        <v>1</v>
      </c>
    </row>
    <row r="185" spans="2:269" x14ac:dyDescent="0.25">
      <c r="C185" t="s">
        <v>238</v>
      </c>
      <c r="D185" t="s">
        <v>636</v>
      </c>
      <c r="E185" t="s">
        <v>303</v>
      </c>
      <c r="F185" t="s">
        <v>456</v>
      </c>
      <c r="G185" t="s">
        <v>644</v>
      </c>
      <c r="H185" t="s">
        <v>645</v>
      </c>
      <c r="I185" t="s">
        <v>646</v>
      </c>
      <c r="J185" t="s">
        <v>309</v>
      </c>
      <c r="L185">
        <v>4.1910000000000003E-2</v>
      </c>
      <c r="M185">
        <v>95</v>
      </c>
      <c r="N185">
        <v>2267</v>
      </c>
      <c r="O185">
        <v>0</v>
      </c>
      <c r="P185">
        <v>49</v>
      </c>
      <c r="Q185">
        <v>4.5999999999999996</v>
      </c>
      <c r="V185" t="s">
        <v>221</v>
      </c>
      <c r="X185" t="s">
        <v>420</v>
      </c>
      <c r="Y185" t="s">
        <v>223</v>
      </c>
      <c r="Z185" t="s">
        <v>267</v>
      </c>
      <c r="AA185" t="s">
        <v>311</v>
      </c>
      <c r="AB185" t="s">
        <v>312</v>
      </c>
      <c r="AV185">
        <v>1</v>
      </c>
      <c r="AZ185" t="s">
        <v>446</v>
      </c>
      <c r="DJ185" t="s">
        <v>447</v>
      </c>
      <c r="DK185" t="s">
        <v>448</v>
      </c>
      <c r="DO185">
        <v>1</v>
      </c>
      <c r="DV185">
        <v>1</v>
      </c>
      <c r="EX185">
        <v>116897</v>
      </c>
      <c r="EZ185">
        <v>1050</v>
      </c>
      <c r="FA185" t="s">
        <v>315</v>
      </c>
      <c r="FB185" t="s">
        <v>316</v>
      </c>
      <c r="FC185">
        <v>0.17599999999999999</v>
      </c>
      <c r="FD185" t="s">
        <v>276</v>
      </c>
      <c r="FE185">
        <v>1</v>
      </c>
      <c r="FF185" t="s">
        <v>239</v>
      </c>
      <c r="FG185">
        <v>0.9</v>
      </c>
      <c r="FH185" t="s">
        <v>276</v>
      </c>
      <c r="FI185">
        <v>-1.071</v>
      </c>
      <c r="FJ185" t="s">
        <v>317</v>
      </c>
      <c r="FK185">
        <v>0.11</v>
      </c>
      <c r="FL185" t="s">
        <v>317</v>
      </c>
      <c r="FM185">
        <v>1.1000000000000001</v>
      </c>
      <c r="FN185" t="s">
        <v>451</v>
      </c>
      <c r="FO185">
        <v>-2.61</v>
      </c>
      <c r="FP185" t="s">
        <v>239</v>
      </c>
      <c r="FS185">
        <v>1.0999999999999999E-2</v>
      </c>
      <c r="FT185" t="s">
        <v>276</v>
      </c>
      <c r="FU185">
        <v>0.86199999999999999</v>
      </c>
      <c r="FV185" t="s">
        <v>239</v>
      </c>
      <c r="FW185">
        <v>0.80100000000000005</v>
      </c>
      <c r="FX185" t="s">
        <v>319</v>
      </c>
      <c r="FY185">
        <v>0.67900000000000005</v>
      </c>
      <c r="FZ185" t="s">
        <v>319</v>
      </c>
      <c r="GA185">
        <v>0.43099999999999999</v>
      </c>
      <c r="GB185">
        <v>2.1659999999999999</v>
      </c>
      <c r="GC185">
        <v>17.28</v>
      </c>
      <c r="GD185">
        <v>2.2400000000000002</v>
      </c>
      <c r="GE185">
        <v>1.2949999999999999</v>
      </c>
      <c r="GF185">
        <v>7.2039999999999997</v>
      </c>
      <c r="GX185" t="s">
        <v>1612</v>
      </c>
      <c r="GY185">
        <v>33792334</v>
      </c>
      <c r="HA185" t="s">
        <v>2233</v>
      </c>
      <c r="HD185" t="s">
        <v>2233</v>
      </c>
      <c r="HE185">
        <v>95</v>
      </c>
      <c r="HF185">
        <v>2172</v>
      </c>
      <c r="HG185">
        <v>95</v>
      </c>
      <c r="HH185" t="s">
        <v>2234</v>
      </c>
      <c r="HI185" t="s">
        <v>241</v>
      </c>
      <c r="HJ185" t="s">
        <v>2249</v>
      </c>
      <c r="HK185" t="s">
        <v>2250</v>
      </c>
      <c r="HL185" t="s">
        <v>2251</v>
      </c>
      <c r="HM185" t="s">
        <v>2238</v>
      </c>
      <c r="HN185" t="s">
        <v>2239</v>
      </c>
      <c r="HO185" t="s">
        <v>276</v>
      </c>
      <c r="HP185" t="s">
        <v>241</v>
      </c>
      <c r="HS185" t="s">
        <v>641</v>
      </c>
      <c r="HT185" t="s">
        <v>1612</v>
      </c>
      <c r="HU185">
        <v>33792334</v>
      </c>
      <c r="HV185">
        <v>33792334</v>
      </c>
      <c r="HW185" t="s">
        <v>1373</v>
      </c>
      <c r="HX185" t="s">
        <v>456</v>
      </c>
      <c r="HZ185" t="s">
        <v>1537</v>
      </c>
      <c r="IA185" t="s">
        <v>2240</v>
      </c>
      <c r="IB185" t="s">
        <v>647</v>
      </c>
      <c r="IC185" t="s">
        <v>643</v>
      </c>
      <c r="IM185" t="s">
        <v>2252</v>
      </c>
      <c r="IZ185" t="s">
        <v>1381</v>
      </c>
      <c r="JA185" t="s">
        <v>2242</v>
      </c>
      <c r="JB185" t="s">
        <v>2243</v>
      </c>
      <c r="JC185" t="s">
        <v>303</v>
      </c>
      <c r="JD185">
        <v>1050</v>
      </c>
      <c r="JE185" t="s">
        <v>2244</v>
      </c>
      <c r="JF185" t="s">
        <v>2245</v>
      </c>
      <c r="JG185" t="s">
        <v>2246</v>
      </c>
      <c r="JI185">
        <v>1</v>
      </c>
    </row>
    <row r="186" spans="2:269" x14ac:dyDescent="0.25">
      <c r="C186" t="s">
        <v>238</v>
      </c>
      <c r="D186" t="s">
        <v>636</v>
      </c>
      <c r="E186" t="s">
        <v>303</v>
      </c>
      <c r="F186" t="s">
        <v>304</v>
      </c>
      <c r="G186" t="s">
        <v>305</v>
      </c>
      <c r="H186" t="s">
        <v>648</v>
      </c>
      <c r="I186" t="s">
        <v>649</v>
      </c>
      <c r="J186" t="s">
        <v>309</v>
      </c>
      <c r="L186">
        <v>4.1910000000000003E-2</v>
      </c>
      <c r="M186">
        <v>95</v>
      </c>
      <c r="N186">
        <v>2267</v>
      </c>
      <c r="O186">
        <v>0</v>
      </c>
      <c r="P186">
        <v>49</v>
      </c>
      <c r="Q186">
        <v>4.5999999999999996</v>
      </c>
      <c r="V186" t="s">
        <v>221</v>
      </c>
      <c r="X186" t="s">
        <v>420</v>
      </c>
      <c r="Y186" t="s">
        <v>223</v>
      </c>
      <c r="Z186" t="s">
        <v>267</v>
      </c>
      <c r="AA186" t="s">
        <v>311</v>
      </c>
      <c r="AB186" t="s">
        <v>312</v>
      </c>
      <c r="AV186">
        <v>1</v>
      </c>
      <c r="AZ186" t="s">
        <v>446</v>
      </c>
      <c r="DJ186" t="s">
        <v>447</v>
      </c>
      <c r="DK186" t="s">
        <v>448</v>
      </c>
      <c r="DO186">
        <v>1</v>
      </c>
      <c r="DV186">
        <v>1</v>
      </c>
      <c r="EX186">
        <v>116897</v>
      </c>
      <c r="EZ186">
        <v>1050</v>
      </c>
      <c r="FA186" t="s">
        <v>315</v>
      </c>
      <c r="FB186" t="s">
        <v>316</v>
      </c>
      <c r="FC186">
        <v>0.17599999999999999</v>
      </c>
      <c r="FD186" t="s">
        <v>276</v>
      </c>
      <c r="FE186">
        <v>1</v>
      </c>
      <c r="FF186" t="s">
        <v>239</v>
      </c>
      <c r="FG186">
        <v>0.9</v>
      </c>
      <c r="FH186" t="s">
        <v>276</v>
      </c>
      <c r="FI186">
        <v>-1.071</v>
      </c>
      <c r="FJ186" t="s">
        <v>317</v>
      </c>
      <c r="FK186">
        <v>0.11</v>
      </c>
      <c r="FL186" t="s">
        <v>317</v>
      </c>
      <c r="FM186">
        <v>1.1000000000000001</v>
      </c>
      <c r="FN186" t="s">
        <v>451</v>
      </c>
      <c r="FO186">
        <v>-2.61</v>
      </c>
      <c r="FP186" t="s">
        <v>239</v>
      </c>
      <c r="FS186">
        <v>1.0999999999999999E-2</v>
      </c>
      <c r="FT186" t="s">
        <v>276</v>
      </c>
      <c r="FU186">
        <v>0.86199999999999999</v>
      </c>
      <c r="FV186" t="s">
        <v>239</v>
      </c>
      <c r="FW186">
        <v>0.80100000000000005</v>
      </c>
      <c r="FX186" t="s">
        <v>319</v>
      </c>
      <c r="FY186">
        <v>0.67900000000000005</v>
      </c>
      <c r="FZ186" t="s">
        <v>319</v>
      </c>
      <c r="GA186">
        <v>0.43099999999999999</v>
      </c>
      <c r="GB186">
        <v>2.1659999999999999</v>
      </c>
      <c r="GC186">
        <v>17.28</v>
      </c>
      <c r="GD186">
        <v>2.2400000000000002</v>
      </c>
      <c r="GE186">
        <v>1.2949999999999999</v>
      </c>
      <c r="GF186">
        <v>7.2039999999999997</v>
      </c>
      <c r="GX186" t="s">
        <v>1612</v>
      </c>
      <c r="GY186">
        <v>33792334</v>
      </c>
      <c r="HA186" t="s">
        <v>2233</v>
      </c>
      <c r="HD186" t="s">
        <v>2233</v>
      </c>
      <c r="HE186">
        <v>95</v>
      </c>
      <c r="HF186">
        <v>2172</v>
      </c>
      <c r="HG186">
        <v>95</v>
      </c>
      <c r="HH186" t="s">
        <v>2234</v>
      </c>
      <c r="HI186" t="s">
        <v>241</v>
      </c>
      <c r="HJ186" t="s">
        <v>2249</v>
      </c>
      <c r="HK186" t="s">
        <v>2253</v>
      </c>
      <c r="HL186" t="s">
        <v>2254</v>
      </c>
      <c r="HM186" t="s">
        <v>2238</v>
      </c>
      <c r="HN186" t="s">
        <v>2239</v>
      </c>
      <c r="HO186" t="s">
        <v>276</v>
      </c>
      <c r="HP186" t="s">
        <v>241</v>
      </c>
      <c r="HS186" t="s">
        <v>641</v>
      </c>
      <c r="HT186" t="s">
        <v>1612</v>
      </c>
      <c r="HU186">
        <v>33792334</v>
      </c>
      <c r="HV186">
        <v>33792334</v>
      </c>
      <c r="HW186" t="s">
        <v>1373</v>
      </c>
      <c r="HX186" t="s">
        <v>304</v>
      </c>
      <c r="HZ186" t="s">
        <v>1537</v>
      </c>
      <c r="IA186" t="s">
        <v>2240</v>
      </c>
      <c r="IB186" t="s">
        <v>650</v>
      </c>
      <c r="IC186" t="s">
        <v>643</v>
      </c>
      <c r="IM186" t="s">
        <v>2255</v>
      </c>
      <c r="IZ186" t="s">
        <v>1381</v>
      </c>
      <c r="JA186" t="s">
        <v>2242</v>
      </c>
      <c r="JB186" t="s">
        <v>2243</v>
      </c>
      <c r="JC186" t="s">
        <v>303</v>
      </c>
      <c r="JD186">
        <v>1050</v>
      </c>
      <c r="JE186" t="s">
        <v>2244</v>
      </c>
      <c r="JF186" t="s">
        <v>2245</v>
      </c>
      <c r="JG186" t="s">
        <v>2246</v>
      </c>
      <c r="JI186">
        <v>1</v>
      </c>
    </row>
    <row r="187" spans="2:269" x14ac:dyDescent="0.25">
      <c r="C187" t="s">
        <v>238</v>
      </c>
      <c r="D187" t="s">
        <v>636</v>
      </c>
      <c r="E187" t="s">
        <v>303</v>
      </c>
      <c r="F187" t="s">
        <v>460</v>
      </c>
      <c r="G187" t="s">
        <v>461</v>
      </c>
      <c r="H187" t="s">
        <v>651</v>
      </c>
      <c r="I187" t="s">
        <v>652</v>
      </c>
      <c r="J187" t="s">
        <v>309</v>
      </c>
      <c r="L187">
        <v>4.1910000000000003E-2</v>
      </c>
      <c r="M187">
        <v>95</v>
      </c>
      <c r="N187">
        <v>2267</v>
      </c>
      <c r="O187">
        <v>0</v>
      </c>
      <c r="P187">
        <v>49</v>
      </c>
      <c r="Q187">
        <v>4.5999999999999996</v>
      </c>
      <c r="V187" t="s">
        <v>221</v>
      </c>
      <c r="X187" t="s">
        <v>420</v>
      </c>
      <c r="Y187" t="s">
        <v>223</v>
      </c>
      <c r="Z187" t="s">
        <v>267</v>
      </c>
      <c r="AA187" t="s">
        <v>311</v>
      </c>
      <c r="AB187" t="s">
        <v>312</v>
      </c>
      <c r="AV187">
        <v>1</v>
      </c>
      <c r="AZ187" t="s">
        <v>446</v>
      </c>
      <c r="DJ187" t="s">
        <v>447</v>
      </c>
      <c r="DK187" t="s">
        <v>448</v>
      </c>
      <c r="DO187">
        <v>1</v>
      </c>
      <c r="DV187">
        <v>1</v>
      </c>
      <c r="EX187">
        <v>116897</v>
      </c>
      <c r="EZ187">
        <v>1050</v>
      </c>
      <c r="FA187" t="s">
        <v>315</v>
      </c>
      <c r="FB187" t="s">
        <v>316</v>
      </c>
      <c r="FC187">
        <v>0.17599999999999999</v>
      </c>
      <c r="FD187" t="s">
        <v>276</v>
      </c>
      <c r="FE187">
        <v>1</v>
      </c>
      <c r="FF187" t="s">
        <v>239</v>
      </c>
      <c r="FG187">
        <v>0.9</v>
      </c>
      <c r="FH187" t="s">
        <v>276</v>
      </c>
      <c r="FI187">
        <v>-1.071</v>
      </c>
      <c r="FJ187" t="s">
        <v>317</v>
      </c>
      <c r="FK187">
        <v>0.11</v>
      </c>
      <c r="FL187" t="s">
        <v>317</v>
      </c>
      <c r="FM187">
        <v>1.1000000000000001</v>
      </c>
      <c r="FN187" t="s">
        <v>451</v>
      </c>
      <c r="FO187">
        <v>-2.61</v>
      </c>
      <c r="FP187" t="s">
        <v>239</v>
      </c>
      <c r="FS187">
        <v>1.0999999999999999E-2</v>
      </c>
      <c r="FT187" t="s">
        <v>276</v>
      </c>
      <c r="FU187">
        <v>0.86199999999999999</v>
      </c>
      <c r="FV187" t="s">
        <v>239</v>
      </c>
      <c r="FW187">
        <v>0.80100000000000005</v>
      </c>
      <c r="FX187" t="s">
        <v>319</v>
      </c>
      <c r="FY187">
        <v>0.67900000000000005</v>
      </c>
      <c r="FZ187" t="s">
        <v>319</v>
      </c>
      <c r="GA187">
        <v>0.43099999999999999</v>
      </c>
      <c r="GB187">
        <v>2.1659999999999999</v>
      </c>
      <c r="GC187">
        <v>17.28</v>
      </c>
      <c r="GD187">
        <v>2.2400000000000002</v>
      </c>
      <c r="GE187">
        <v>1.2949999999999999</v>
      </c>
      <c r="GF187">
        <v>7.2039999999999997</v>
      </c>
      <c r="GX187" t="s">
        <v>1612</v>
      </c>
      <c r="GY187">
        <v>33792334</v>
      </c>
      <c r="HA187" t="s">
        <v>2233</v>
      </c>
      <c r="HD187" t="s">
        <v>2233</v>
      </c>
      <c r="HE187">
        <v>95</v>
      </c>
      <c r="HF187">
        <v>2172</v>
      </c>
      <c r="HG187">
        <v>95</v>
      </c>
      <c r="HH187" t="s">
        <v>2234</v>
      </c>
      <c r="HI187" t="s">
        <v>241</v>
      </c>
      <c r="HJ187" t="s">
        <v>2235</v>
      </c>
      <c r="HK187" t="s">
        <v>2256</v>
      </c>
      <c r="HL187" t="s">
        <v>2257</v>
      </c>
      <c r="HM187" t="s">
        <v>2238</v>
      </c>
      <c r="HN187" t="s">
        <v>2239</v>
      </c>
      <c r="HO187" t="s">
        <v>276</v>
      </c>
      <c r="HP187" t="s">
        <v>241</v>
      </c>
      <c r="HS187" t="s">
        <v>641</v>
      </c>
      <c r="HT187" t="s">
        <v>1612</v>
      </c>
      <c r="HU187">
        <v>33792334</v>
      </c>
      <c r="HV187">
        <v>33792334</v>
      </c>
      <c r="HW187" t="s">
        <v>1373</v>
      </c>
      <c r="HX187" t="s">
        <v>460</v>
      </c>
      <c r="HZ187" t="s">
        <v>1537</v>
      </c>
      <c r="IA187" t="s">
        <v>2240</v>
      </c>
      <c r="IB187" t="s">
        <v>653</v>
      </c>
      <c r="IC187" t="s">
        <v>643</v>
      </c>
      <c r="IM187" t="s">
        <v>2258</v>
      </c>
      <c r="IZ187" t="s">
        <v>1381</v>
      </c>
      <c r="JA187" t="s">
        <v>2242</v>
      </c>
      <c r="JB187" t="s">
        <v>2243</v>
      </c>
      <c r="JC187" t="s">
        <v>303</v>
      </c>
      <c r="JD187">
        <v>1050</v>
      </c>
      <c r="JE187" t="s">
        <v>2244</v>
      </c>
      <c r="JF187" t="s">
        <v>2245</v>
      </c>
      <c r="JG187" t="s">
        <v>2246</v>
      </c>
      <c r="JI187">
        <v>1</v>
      </c>
    </row>
    <row r="188" spans="2:269" x14ac:dyDescent="0.25">
      <c r="B188" t="s">
        <v>210</v>
      </c>
      <c r="C188" t="s">
        <v>238</v>
      </c>
      <c r="D188" t="s">
        <v>654</v>
      </c>
      <c r="E188" t="s">
        <v>303</v>
      </c>
      <c r="F188" t="s">
        <v>438</v>
      </c>
      <c r="G188" t="s">
        <v>439</v>
      </c>
      <c r="H188" t="s">
        <v>655</v>
      </c>
      <c r="I188" t="s">
        <v>656</v>
      </c>
      <c r="J188" t="s">
        <v>309</v>
      </c>
      <c r="L188">
        <v>2.0740000000000001E-2</v>
      </c>
      <c r="M188">
        <v>47</v>
      </c>
      <c r="N188">
        <v>2266</v>
      </c>
      <c r="O188">
        <v>0</v>
      </c>
      <c r="P188">
        <v>11</v>
      </c>
      <c r="Q188">
        <v>3.2</v>
      </c>
      <c r="V188" t="s">
        <v>221</v>
      </c>
      <c r="X188" t="s">
        <v>420</v>
      </c>
      <c r="Y188" t="s">
        <v>223</v>
      </c>
      <c r="Z188" t="s">
        <v>267</v>
      </c>
      <c r="AA188" t="s">
        <v>311</v>
      </c>
      <c r="AB188" t="s">
        <v>312</v>
      </c>
      <c r="AV188">
        <v>1</v>
      </c>
      <c r="AZ188" t="s">
        <v>313</v>
      </c>
      <c r="DJ188" t="s">
        <v>447</v>
      </c>
      <c r="DK188" t="s">
        <v>448</v>
      </c>
      <c r="DO188">
        <v>1</v>
      </c>
      <c r="DV188">
        <v>1</v>
      </c>
      <c r="EX188">
        <v>116897</v>
      </c>
      <c r="EZ188">
        <v>1050</v>
      </c>
      <c r="FA188" t="s">
        <v>315</v>
      </c>
      <c r="FB188" t="s">
        <v>316</v>
      </c>
      <c r="FC188">
        <v>1.6E-2</v>
      </c>
      <c r="FD188" t="s">
        <v>239</v>
      </c>
      <c r="FE188">
        <v>0.998</v>
      </c>
      <c r="FF188" t="s">
        <v>239</v>
      </c>
      <c r="FG188">
        <v>1.01</v>
      </c>
      <c r="FH188" t="s">
        <v>276</v>
      </c>
      <c r="FI188">
        <v>-0.98299999999999998</v>
      </c>
      <c r="FJ188" t="s">
        <v>317</v>
      </c>
      <c r="FK188">
        <v>0.11700000000000001</v>
      </c>
      <c r="FL188" t="s">
        <v>317</v>
      </c>
      <c r="FM188">
        <v>2.08</v>
      </c>
      <c r="FN188" t="s">
        <v>318</v>
      </c>
      <c r="FO188">
        <v>-3.45</v>
      </c>
      <c r="FP188" t="s">
        <v>239</v>
      </c>
      <c r="FS188">
        <v>0.19700000000000001</v>
      </c>
      <c r="FT188" t="s">
        <v>239</v>
      </c>
      <c r="FU188">
        <v>0.96299999999999997</v>
      </c>
      <c r="FV188" t="s">
        <v>239</v>
      </c>
      <c r="FW188">
        <v>0.44700000000000001</v>
      </c>
      <c r="FX188" t="s">
        <v>452</v>
      </c>
      <c r="FY188">
        <v>0.17699999999999999</v>
      </c>
      <c r="FZ188" t="s">
        <v>452</v>
      </c>
      <c r="GA188">
        <v>0.39400000000000002</v>
      </c>
      <c r="GB188">
        <v>4.2859999999999996</v>
      </c>
      <c r="GC188">
        <v>24</v>
      </c>
      <c r="GD188">
        <v>3.67</v>
      </c>
      <c r="GE188">
        <v>7.4640000000000004</v>
      </c>
      <c r="GF188">
        <v>9.3190000000000008</v>
      </c>
      <c r="GX188" t="s">
        <v>1612</v>
      </c>
      <c r="GY188">
        <v>33792504</v>
      </c>
      <c r="HA188" t="s">
        <v>2259</v>
      </c>
      <c r="HD188" t="s">
        <v>2259</v>
      </c>
      <c r="HE188">
        <v>47</v>
      </c>
      <c r="HF188">
        <v>2219</v>
      </c>
      <c r="HG188">
        <v>47</v>
      </c>
      <c r="HH188" t="s">
        <v>2260</v>
      </c>
      <c r="HI188" t="s">
        <v>241</v>
      </c>
      <c r="HJ188" t="s">
        <v>2261</v>
      </c>
      <c r="HK188" t="s">
        <v>1824</v>
      </c>
      <c r="HL188" t="s">
        <v>2262</v>
      </c>
      <c r="HM188" t="s">
        <v>2263</v>
      </c>
      <c r="HN188" t="s">
        <v>2264</v>
      </c>
      <c r="HO188" t="s">
        <v>276</v>
      </c>
      <c r="HP188" t="s">
        <v>241</v>
      </c>
      <c r="HS188" t="s">
        <v>659</v>
      </c>
      <c r="HT188" t="s">
        <v>1612</v>
      </c>
      <c r="HU188">
        <v>33792504</v>
      </c>
      <c r="HV188">
        <v>33792504</v>
      </c>
      <c r="HW188" t="s">
        <v>1373</v>
      </c>
      <c r="HX188" t="s">
        <v>438</v>
      </c>
      <c r="HZ188" t="s">
        <v>1537</v>
      </c>
      <c r="IA188" t="s">
        <v>2265</v>
      </c>
      <c r="IB188" t="s">
        <v>660</v>
      </c>
      <c r="IC188" t="s">
        <v>661</v>
      </c>
      <c r="IM188" t="s">
        <v>2241</v>
      </c>
      <c r="IZ188" t="s">
        <v>1381</v>
      </c>
      <c r="JA188" t="s">
        <v>2242</v>
      </c>
      <c r="JB188" t="s">
        <v>2243</v>
      </c>
      <c r="JC188" t="s">
        <v>303</v>
      </c>
      <c r="JD188">
        <v>1050</v>
      </c>
      <c r="JE188" t="s">
        <v>2244</v>
      </c>
      <c r="JF188" t="s">
        <v>2245</v>
      </c>
      <c r="JG188" t="s">
        <v>2246</v>
      </c>
      <c r="JI188">
        <v>1</v>
      </c>
    </row>
    <row r="189" spans="2:269" x14ac:dyDescent="0.25">
      <c r="C189" t="s">
        <v>238</v>
      </c>
      <c r="D189" t="s">
        <v>654</v>
      </c>
      <c r="E189" t="s">
        <v>303</v>
      </c>
      <c r="F189" t="s">
        <v>456</v>
      </c>
      <c r="G189" t="s">
        <v>644</v>
      </c>
      <c r="H189" t="s">
        <v>662</v>
      </c>
      <c r="I189" t="s">
        <v>663</v>
      </c>
      <c r="J189" t="s">
        <v>309</v>
      </c>
      <c r="L189">
        <v>2.0740000000000001E-2</v>
      </c>
      <c r="M189">
        <v>47</v>
      </c>
      <c r="N189">
        <v>2266</v>
      </c>
      <c r="O189">
        <v>0</v>
      </c>
      <c r="P189">
        <v>11</v>
      </c>
      <c r="Q189">
        <v>3.2</v>
      </c>
      <c r="V189" t="s">
        <v>221</v>
      </c>
      <c r="X189" t="s">
        <v>420</v>
      </c>
      <c r="Y189" t="s">
        <v>223</v>
      </c>
      <c r="Z189" t="s">
        <v>267</v>
      </c>
      <c r="AA189" t="s">
        <v>311</v>
      </c>
      <c r="AB189" t="s">
        <v>312</v>
      </c>
      <c r="AV189">
        <v>1</v>
      </c>
      <c r="AZ189" t="s">
        <v>313</v>
      </c>
      <c r="DJ189" t="s">
        <v>447</v>
      </c>
      <c r="DK189" t="s">
        <v>448</v>
      </c>
      <c r="DO189">
        <v>1</v>
      </c>
      <c r="DV189">
        <v>1</v>
      </c>
      <c r="EX189">
        <v>116897</v>
      </c>
      <c r="EZ189">
        <v>1050</v>
      </c>
      <c r="FA189" t="s">
        <v>315</v>
      </c>
      <c r="FB189" t="s">
        <v>316</v>
      </c>
      <c r="FC189">
        <v>1.6E-2</v>
      </c>
      <c r="FD189" t="s">
        <v>239</v>
      </c>
      <c r="FE189">
        <v>0.998</v>
      </c>
      <c r="FF189" t="s">
        <v>239</v>
      </c>
      <c r="FG189">
        <v>1.01</v>
      </c>
      <c r="FH189" t="s">
        <v>276</v>
      </c>
      <c r="FI189">
        <v>-0.98299999999999998</v>
      </c>
      <c r="FJ189" t="s">
        <v>317</v>
      </c>
      <c r="FK189">
        <v>0.11700000000000001</v>
      </c>
      <c r="FL189" t="s">
        <v>317</v>
      </c>
      <c r="FM189">
        <v>2.08</v>
      </c>
      <c r="FN189" t="s">
        <v>318</v>
      </c>
      <c r="FO189">
        <v>-3.45</v>
      </c>
      <c r="FP189" t="s">
        <v>239</v>
      </c>
      <c r="FS189">
        <v>0.19700000000000001</v>
      </c>
      <c r="FT189" t="s">
        <v>239</v>
      </c>
      <c r="FU189">
        <v>0.96299999999999997</v>
      </c>
      <c r="FV189" t="s">
        <v>239</v>
      </c>
      <c r="FW189">
        <v>0.44700000000000001</v>
      </c>
      <c r="FX189" t="s">
        <v>452</v>
      </c>
      <c r="FY189">
        <v>0.17699999999999999</v>
      </c>
      <c r="FZ189" t="s">
        <v>452</v>
      </c>
      <c r="GA189">
        <v>0.39400000000000002</v>
      </c>
      <c r="GB189">
        <v>4.2859999999999996</v>
      </c>
      <c r="GC189">
        <v>24</v>
      </c>
      <c r="GD189">
        <v>3.67</v>
      </c>
      <c r="GE189">
        <v>7.4640000000000004</v>
      </c>
      <c r="GF189">
        <v>9.3190000000000008</v>
      </c>
      <c r="GX189" t="s">
        <v>1612</v>
      </c>
      <c r="GY189">
        <v>33792504</v>
      </c>
      <c r="HA189" t="s">
        <v>2259</v>
      </c>
      <c r="HD189" t="s">
        <v>2259</v>
      </c>
      <c r="HE189">
        <v>47</v>
      </c>
      <c r="HF189">
        <v>2219</v>
      </c>
      <c r="HG189">
        <v>47</v>
      </c>
      <c r="HH189" t="s">
        <v>2260</v>
      </c>
      <c r="HI189" t="s">
        <v>241</v>
      </c>
      <c r="HJ189" t="s">
        <v>2266</v>
      </c>
      <c r="HK189" t="s">
        <v>2267</v>
      </c>
      <c r="HL189" t="s">
        <v>2268</v>
      </c>
      <c r="HM189" t="s">
        <v>2263</v>
      </c>
      <c r="HN189" t="s">
        <v>2264</v>
      </c>
      <c r="HO189" t="s">
        <v>276</v>
      </c>
      <c r="HP189" t="s">
        <v>241</v>
      </c>
      <c r="HS189" t="s">
        <v>659</v>
      </c>
      <c r="HT189" t="s">
        <v>1612</v>
      </c>
      <c r="HU189">
        <v>33792504</v>
      </c>
      <c r="HV189">
        <v>33792504</v>
      </c>
      <c r="HW189" t="s">
        <v>1373</v>
      </c>
      <c r="HX189" t="s">
        <v>456</v>
      </c>
      <c r="HZ189" t="s">
        <v>1537</v>
      </c>
      <c r="IA189" t="s">
        <v>2265</v>
      </c>
      <c r="IB189" t="s">
        <v>664</v>
      </c>
      <c r="IC189" t="s">
        <v>661</v>
      </c>
      <c r="IM189" t="s">
        <v>2252</v>
      </c>
      <c r="IZ189" t="s">
        <v>1381</v>
      </c>
      <c r="JA189" t="s">
        <v>2242</v>
      </c>
      <c r="JB189" t="s">
        <v>2243</v>
      </c>
      <c r="JC189" t="s">
        <v>303</v>
      </c>
      <c r="JD189">
        <v>1050</v>
      </c>
      <c r="JE189" t="s">
        <v>2244</v>
      </c>
      <c r="JF189" t="s">
        <v>2245</v>
      </c>
      <c r="JG189" t="s">
        <v>2246</v>
      </c>
      <c r="JI189">
        <v>1</v>
      </c>
    </row>
    <row r="190" spans="2:269" x14ac:dyDescent="0.25">
      <c r="C190" t="s">
        <v>238</v>
      </c>
      <c r="D190" t="s">
        <v>654</v>
      </c>
      <c r="E190" t="s">
        <v>2247</v>
      </c>
      <c r="L190">
        <v>2.0740000000000001E-2</v>
      </c>
      <c r="M190">
        <v>47</v>
      </c>
      <c r="N190">
        <v>2266</v>
      </c>
      <c r="O190">
        <v>0</v>
      </c>
      <c r="P190">
        <v>11</v>
      </c>
      <c r="Q190">
        <v>3.2</v>
      </c>
      <c r="V190" t="s">
        <v>221</v>
      </c>
      <c r="X190" t="s">
        <v>420</v>
      </c>
      <c r="Y190" t="s">
        <v>223</v>
      </c>
      <c r="AC190">
        <v>8.5070000000000007E-2</v>
      </c>
      <c r="AV190">
        <v>1</v>
      </c>
      <c r="AZ190" t="s">
        <v>313</v>
      </c>
      <c r="DJ190" t="s">
        <v>1549</v>
      </c>
      <c r="DK190" t="s">
        <v>459</v>
      </c>
      <c r="DO190">
        <v>1</v>
      </c>
      <c r="DV190">
        <v>1</v>
      </c>
      <c r="EZ190">
        <v>80054</v>
      </c>
      <c r="FC190">
        <v>1.6E-2</v>
      </c>
      <c r="FD190" t="s">
        <v>239</v>
      </c>
      <c r="FE190">
        <v>0.998</v>
      </c>
      <c r="FF190" t="s">
        <v>239</v>
      </c>
      <c r="FG190">
        <v>1.01</v>
      </c>
      <c r="FH190" t="s">
        <v>276</v>
      </c>
      <c r="FI190">
        <v>-0.98299999999999998</v>
      </c>
      <c r="FJ190" t="s">
        <v>317</v>
      </c>
      <c r="FK190">
        <v>0.11700000000000001</v>
      </c>
      <c r="FL190" t="s">
        <v>317</v>
      </c>
      <c r="FM190">
        <v>2.08</v>
      </c>
      <c r="FN190" t="s">
        <v>318</v>
      </c>
      <c r="FO190">
        <v>-3.45</v>
      </c>
      <c r="FP190" t="s">
        <v>239</v>
      </c>
      <c r="FS190">
        <v>0.19700000000000001</v>
      </c>
      <c r="FT190" t="s">
        <v>239</v>
      </c>
      <c r="FU190">
        <v>0.96299999999999997</v>
      </c>
      <c r="FV190" t="s">
        <v>239</v>
      </c>
      <c r="FW190">
        <v>0.44700000000000001</v>
      </c>
      <c r="FX190" t="s">
        <v>452</v>
      </c>
      <c r="FY190">
        <v>0.17699999999999999</v>
      </c>
      <c r="FZ190" t="s">
        <v>452</v>
      </c>
      <c r="GA190">
        <v>0.39400000000000002</v>
      </c>
      <c r="GB190">
        <v>4.2859999999999996</v>
      </c>
      <c r="GC190">
        <v>24</v>
      </c>
      <c r="GD190">
        <v>3.67</v>
      </c>
      <c r="GE190">
        <v>7.4640000000000004</v>
      </c>
      <c r="GF190">
        <v>9.3190000000000008</v>
      </c>
      <c r="GX190" t="s">
        <v>1612</v>
      </c>
      <c r="GY190">
        <v>33792504</v>
      </c>
      <c r="HA190" t="s">
        <v>2259</v>
      </c>
      <c r="HD190" t="s">
        <v>2259</v>
      </c>
      <c r="HE190">
        <v>47</v>
      </c>
      <c r="HF190">
        <v>2219</v>
      </c>
      <c r="HG190">
        <v>47</v>
      </c>
      <c r="HH190" t="s">
        <v>2260</v>
      </c>
      <c r="HI190" t="s">
        <v>241</v>
      </c>
      <c r="HO190" t="s">
        <v>276</v>
      </c>
      <c r="HP190" t="s">
        <v>241</v>
      </c>
      <c r="HS190" t="s">
        <v>659</v>
      </c>
      <c r="HT190" t="s">
        <v>1612</v>
      </c>
      <c r="HU190">
        <v>33792504</v>
      </c>
      <c r="HV190">
        <v>33792504</v>
      </c>
      <c r="HW190" t="s">
        <v>1373</v>
      </c>
      <c r="HX190" t="s">
        <v>2248</v>
      </c>
      <c r="HZ190" t="s">
        <v>1537</v>
      </c>
      <c r="IA190" t="s">
        <v>2265</v>
      </c>
      <c r="IC190" t="s">
        <v>661</v>
      </c>
      <c r="IZ190" t="s">
        <v>1381</v>
      </c>
      <c r="JI190">
        <v>1</v>
      </c>
    </row>
    <row r="191" spans="2:269" x14ac:dyDescent="0.25">
      <c r="C191" t="s">
        <v>238</v>
      </c>
      <c r="D191" t="s">
        <v>654</v>
      </c>
      <c r="E191" t="s">
        <v>303</v>
      </c>
      <c r="F191" t="s">
        <v>460</v>
      </c>
      <c r="G191" t="s">
        <v>461</v>
      </c>
      <c r="H191" t="s">
        <v>665</v>
      </c>
      <c r="I191" t="s">
        <v>666</v>
      </c>
      <c r="J191" t="s">
        <v>309</v>
      </c>
      <c r="L191">
        <v>2.0740000000000001E-2</v>
      </c>
      <c r="M191">
        <v>47</v>
      </c>
      <c r="N191">
        <v>2266</v>
      </c>
      <c r="O191">
        <v>0</v>
      </c>
      <c r="P191">
        <v>11</v>
      </c>
      <c r="Q191">
        <v>3.2</v>
      </c>
      <c r="V191" t="s">
        <v>221</v>
      </c>
      <c r="X191" t="s">
        <v>420</v>
      </c>
      <c r="Y191" t="s">
        <v>223</v>
      </c>
      <c r="Z191" t="s">
        <v>267</v>
      </c>
      <c r="AA191" t="s">
        <v>311</v>
      </c>
      <c r="AB191" t="s">
        <v>312</v>
      </c>
      <c r="AV191">
        <v>1</v>
      </c>
      <c r="AZ191" t="s">
        <v>313</v>
      </c>
      <c r="DJ191" t="s">
        <v>447</v>
      </c>
      <c r="DK191" t="s">
        <v>448</v>
      </c>
      <c r="DO191">
        <v>1</v>
      </c>
      <c r="DV191">
        <v>1</v>
      </c>
      <c r="EX191">
        <v>116897</v>
      </c>
      <c r="EZ191">
        <v>1050</v>
      </c>
      <c r="FA191" t="s">
        <v>315</v>
      </c>
      <c r="FB191" t="s">
        <v>316</v>
      </c>
      <c r="FC191">
        <v>1.6E-2</v>
      </c>
      <c r="FD191" t="s">
        <v>239</v>
      </c>
      <c r="FE191">
        <v>0.998</v>
      </c>
      <c r="FF191" t="s">
        <v>239</v>
      </c>
      <c r="FG191">
        <v>1.01</v>
      </c>
      <c r="FH191" t="s">
        <v>276</v>
      </c>
      <c r="FI191">
        <v>-0.98299999999999998</v>
      </c>
      <c r="FJ191" t="s">
        <v>317</v>
      </c>
      <c r="FK191">
        <v>0.11700000000000001</v>
      </c>
      <c r="FL191" t="s">
        <v>317</v>
      </c>
      <c r="FM191">
        <v>2.08</v>
      </c>
      <c r="FN191" t="s">
        <v>318</v>
      </c>
      <c r="FO191">
        <v>-3.45</v>
      </c>
      <c r="FP191" t="s">
        <v>239</v>
      </c>
      <c r="FS191">
        <v>0.19700000000000001</v>
      </c>
      <c r="FT191" t="s">
        <v>239</v>
      </c>
      <c r="FU191">
        <v>0.96299999999999997</v>
      </c>
      <c r="FV191" t="s">
        <v>239</v>
      </c>
      <c r="FW191">
        <v>0.44700000000000001</v>
      </c>
      <c r="FX191" t="s">
        <v>452</v>
      </c>
      <c r="FY191">
        <v>0.17699999999999999</v>
      </c>
      <c r="FZ191" t="s">
        <v>452</v>
      </c>
      <c r="GA191">
        <v>0.39400000000000002</v>
      </c>
      <c r="GB191">
        <v>4.2859999999999996</v>
      </c>
      <c r="GC191">
        <v>24</v>
      </c>
      <c r="GD191">
        <v>3.67</v>
      </c>
      <c r="GE191">
        <v>7.4640000000000004</v>
      </c>
      <c r="GF191">
        <v>9.3190000000000008</v>
      </c>
      <c r="GX191" t="s">
        <v>1612</v>
      </c>
      <c r="GY191">
        <v>33792504</v>
      </c>
      <c r="HA191" t="s">
        <v>2259</v>
      </c>
      <c r="HD191" t="s">
        <v>2259</v>
      </c>
      <c r="HE191">
        <v>47</v>
      </c>
      <c r="HF191">
        <v>2219</v>
      </c>
      <c r="HG191">
        <v>47</v>
      </c>
      <c r="HH191" t="s">
        <v>2260</v>
      </c>
      <c r="HI191" t="s">
        <v>241</v>
      </c>
      <c r="HJ191" t="s">
        <v>2261</v>
      </c>
      <c r="HK191" t="s">
        <v>2269</v>
      </c>
      <c r="HL191" t="s">
        <v>2270</v>
      </c>
      <c r="HM191" t="s">
        <v>2263</v>
      </c>
      <c r="HN191" t="s">
        <v>2264</v>
      </c>
      <c r="HO191" t="s">
        <v>276</v>
      </c>
      <c r="HP191" t="s">
        <v>241</v>
      </c>
      <c r="HS191" t="s">
        <v>659</v>
      </c>
      <c r="HT191" t="s">
        <v>1612</v>
      </c>
      <c r="HU191">
        <v>33792504</v>
      </c>
      <c r="HV191">
        <v>33792504</v>
      </c>
      <c r="HW191" t="s">
        <v>1373</v>
      </c>
      <c r="HX191" t="s">
        <v>460</v>
      </c>
      <c r="HZ191" t="s">
        <v>1537</v>
      </c>
      <c r="IA191" t="s">
        <v>2265</v>
      </c>
      <c r="IB191" t="s">
        <v>667</v>
      </c>
      <c r="IC191" t="s">
        <v>661</v>
      </c>
      <c r="IM191" t="s">
        <v>2258</v>
      </c>
      <c r="IZ191" t="s">
        <v>1381</v>
      </c>
      <c r="JA191" t="s">
        <v>2242</v>
      </c>
      <c r="JB191" t="s">
        <v>2243</v>
      </c>
      <c r="JC191" t="s">
        <v>303</v>
      </c>
      <c r="JD191">
        <v>1050</v>
      </c>
      <c r="JE191" t="s">
        <v>2244</v>
      </c>
      <c r="JF191" t="s">
        <v>2245</v>
      </c>
      <c r="JG191" t="s">
        <v>2246</v>
      </c>
      <c r="JI191">
        <v>1</v>
      </c>
    </row>
    <row r="192" spans="2:269" x14ac:dyDescent="0.25">
      <c r="C192" t="s">
        <v>238</v>
      </c>
      <c r="D192" t="s">
        <v>654</v>
      </c>
      <c r="E192" t="s">
        <v>303</v>
      </c>
      <c r="F192" t="s">
        <v>304</v>
      </c>
      <c r="G192" t="s">
        <v>305</v>
      </c>
      <c r="H192" t="s">
        <v>668</v>
      </c>
      <c r="I192" t="s">
        <v>669</v>
      </c>
      <c r="J192" t="s">
        <v>309</v>
      </c>
      <c r="L192">
        <v>2.0740000000000001E-2</v>
      </c>
      <c r="M192">
        <v>47</v>
      </c>
      <c r="N192">
        <v>2266</v>
      </c>
      <c r="O192">
        <v>0</v>
      </c>
      <c r="P192">
        <v>11</v>
      </c>
      <c r="Q192">
        <v>3.2</v>
      </c>
      <c r="V192" t="s">
        <v>221</v>
      </c>
      <c r="X192" t="s">
        <v>420</v>
      </c>
      <c r="Y192" t="s">
        <v>223</v>
      </c>
      <c r="Z192" t="s">
        <v>267</v>
      </c>
      <c r="AA192" t="s">
        <v>311</v>
      </c>
      <c r="AB192" t="s">
        <v>312</v>
      </c>
      <c r="AV192">
        <v>1</v>
      </c>
      <c r="AZ192" t="s">
        <v>313</v>
      </c>
      <c r="DJ192" t="s">
        <v>447</v>
      </c>
      <c r="DK192" t="s">
        <v>448</v>
      </c>
      <c r="DO192">
        <v>1</v>
      </c>
      <c r="DV192">
        <v>1</v>
      </c>
      <c r="EX192">
        <v>116897</v>
      </c>
      <c r="EZ192">
        <v>1050</v>
      </c>
      <c r="FA192" t="s">
        <v>315</v>
      </c>
      <c r="FB192" t="s">
        <v>316</v>
      </c>
      <c r="FC192">
        <v>1.6E-2</v>
      </c>
      <c r="FD192" t="s">
        <v>239</v>
      </c>
      <c r="FE192">
        <v>0.998</v>
      </c>
      <c r="FF192" t="s">
        <v>239</v>
      </c>
      <c r="FG192">
        <v>1.01</v>
      </c>
      <c r="FH192" t="s">
        <v>276</v>
      </c>
      <c r="FI192">
        <v>-0.98299999999999998</v>
      </c>
      <c r="FJ192" t="s">
        <v>317</v>
      </c>
      <c r="FK192">
        <v>0.11700000000000001</v>
      </c>
      <c r="FL192" t="s">
        <v>317</v>
      </c>
      <c r="FM192">
        <v>2.08</v>
      </c>
      <c r="FN192" t="s">
        <v>318</v>
      </c>
      <c r="FO192">
        <v>-3.45</v>
      </c>
      <c r="FP192" t="s">
        <v>239</v>
      </c>
      <c r="FS192">
        <v>0.19700000000000001</v>
      </c>
      <c r="FT192" t="s">
        <v>239</v>
      </c>
      <c r="FU192">
        <v>0.96299999999999997</v>
      </c>
      <c r="FV192" t="s">
        <v>239</v>
      </c>
      <c r="FW192">
        <v>0.44700000000000001</v>
      </c>
      <c r="FX192" t="s">
        <v>452</v>
      </c>
      <c r="FY192">
        <v>0.17699999999999999</v>
      </c>
      <c r="FZ192" t="s">
        <v>452</v>
      </c>
      <c r="GA192">
        <v>0.39400000000000002</v>
      </c>
      <c r="GB192">
        <v>4.2859999999999996</v>
      </c>
      <c r="GC192">
        <v>24</v>
      </c>
      <c r="GD192">
        <v>3.67</v>
      </c>
      <c r="GE192">
        <v>7.4640000000000004</v>
      </c>
      <c r="GF192">
        <v>9.3190000000000008</v>
      </c>
      <c r="GX192" t="s">
        <v>1612</v>
      </c>
      <c r="GY192">
        <v>33792504</v>
      </c>
      <c r="HA192" t="s">
        <v>2259</v>
      </c>
      <c r="HD192" t="s">
        <v>2259</v>
      </c>
      <c r="HE192">
        <v>47</v>
      </c>
      <c r="HF192">
        <v>2219</v>
      </c>
      <c r="HG192">
        <v>47</v>
      </c>
      <c r="HH192" t="s">
        <v>2260</v>
      </c>
      <c r="HI192" t="s">
        <v>241</v>
      </c>
      <c r="HJ192" t="s">
        <v>2266</v>
      </c>
      <c r="HK192" t="s">
        <v>2271</v>
      </c>
      <c r="HL192" t="s">
        <v>2272</v>
      </c>
      <c r="HM192" t="s">
        <v>2263</v>
      </c>
      <c r="HN192" t="s">
        <v>2264</v>
      </c>
      <c r="HO192" t="s">
        <v>276</v>
      </c>
      <c r="HP192" t="s">
        <v>241</v>
      </c>
      <c r="HS192" t="s">
        <v>659</v>
      </c>
      <c r="HT192" t="s">
        <v>1612</v>
      </c>
      <c r="HU192">
        <v>33792504</v>
      </c>
      <c r="HV192">
        <v>33792504</v>
      </c>
      <c r="HW192" t="s">
        <v>1373</v>
      </c>
      <c r="HX192" t="s">
        <v>304</v>
      </c>
      <c r="HZ192" t="s">
        <v>1537</v>
      </c>
      <c r="IA192" t="s">
        <v>2265</v>
      </c>
      <c r="IB192" t="s">
        <v>670</v>
      </c>
      <c r="IC192" t="s">
        <v>661</v>
      </c>
      <c r="IM192" t="s">
        <v>2255</v>
      </c>
      <c r="IZ192" t="s">
        <v>1381</v>
      </c>
      <c r="JA192" t="s">
        <v>2242</v>
      </c>
      <c r="JB192" t="s">
        <v>2243</v>
      </c>
      <c r="JC192" t="s">
        <v>303</v>
      </c>
      <c r="JD192">
        <v>1050</v>
      </c>
      <c r="JE192" t="s">
        <v>2244</v>
      </c>
      <c r="JF192" t="s">
        <v>2245</v>
      </c>
      <c r="JG192" t="s">
        <v>2246</v>
      </c>
      <c r="JI192">
        <v>1</v>
      </c>
    </row>
    <row r="193" spans="2:269" x14ac:dyDescent="0.25">
      <c r="B193" t="s">
        <v>210</v>
      </c>
      <c r="C193" t="s">
        <v>452</v>
      </c>
      <c r="D193" t="s">
        <v>2273</v>
      </c>
      <c r="E193" t="s">
        <v>303</v>
      </c>
      <c r="F193" t="s">
        <v>438</v>
      </c>
      <c r="G193" t="s">
        <v>439</v>
      </c>
      <c r="H193" t="s">
        <v>2274</v>
      </c>
      <c r="I193" t="s">
        <v>2275</v>
      </c>
      <c r="J193" t="s">
        <v>309</v>
      </c>
      <c r="L193">
        <v>1.753E-2</v>
      </c>
      <c r="M193">
        <v>29</v>
      </c>
      <c r="N193">
        <v>1654</v>
      </c>
      <c r="O193">
        <v>0</v>
      </c>
      <c r="P193">
        <v>29</v>
      </c>
      <c r="Q193">
        <v>3.8</v>
      </c>
      <c r="U193" t="s">
        <v>1034</v>
      </c>
      <c r="V193" t="s">
        <v>1049</v>
      </c>
      <c r="W193" t="s">
        <v>2276</v>
      </c>
      <c r="X193" t="s">
        <v>1036</v>
      </c>
      <c r="Y193" t="s">
        <v>2277</v>
      </c>
      <c r="Z193" t="s">
        <v>267</v>
      </c>
      <c r="AA193" t="s">
        <v>311</v>
      </c>
      <c r="AB193" t="s">
        <v>312</v>
      </c>
      <c r="AQ193" t="s">
        <v>2278</v>
      </c>
      <c r="AR193" t="s">
        <v>2279</v>
      </c>
      <c r="AT193">
        <v>1</v>
      </c>
      <c r="AW193">
        <v>0.15</v>
      </c>
      <c r="BH193">
        <v>2.7799999999999998E-2</v>
      </c>
      <c r="BI193">
        <v>0</v>
      </c>
      <c r="BJ193">
        <v>5.8799999999999998E-2</v>
      </c>
      <c r="BK193">
        <v>0.15</v>
      </c>
      <c r="BM193">
        <v>3.2500000000000001E-2</v>
      </c>
      <c r="BN193">
        <v>0</v>
      </c>
      <c r="BO193">
        <v>2.5999999999999999E-2</v>
      </c>
      <c r="BP193">
        <v>4.5999999999999999E-2</v>
      </c>
      <c r="BQ193">
        <v>3.1E-2</v>
      </c>
      <c r="BR193">
        <v>0.09</v>
      </c>
      <c r="BS193">
        <v>1.09E-2</v>
      </c>
      <c r="BT193">
        <v>4.4000000000000003E-3</v>
      </c>
      <c r="BU193">
        <v>1.0999999999999999E-2</v>
      </c>
      <c r="BV193">
        <v>6.7000000000000002E-3</v>
      </c>
      <c r="BW193">
        <v>9.4000000000000004E-3</v>
      </c>
      <c r="BX193">
        <v>1.2E-2</v>
      </c>
      <c r="BY193">
        <v>1.1900000000000001E-2</v>
      </c>
      <c r="BZ193">
        <v>9.1999999999999998E-3</v>
      </c>
      <c r="CA193">
        <v>1.11E-2</v>
      </c>
      <c r="CB193">
        <v>3.7249999999999997E-5</v>
      </c>
      <c r="CC193">
        <v>0</v>
      </c>
      <c r="CD193">
        <v>0</v>
      </c>
      <c r="CE193">
        <v>0</v>
      </c>
      <c r="CF193">
        <v>0</v>
      </c>
      <c r="CG193">
        <v>5.9999999999999995E-4</v>
      </c>
      <c r="CH193">
        <v>0</v>
      </c>
      <c r="CI193">
        <v>0</v>
      </c>
      <c r="DC193">
        <v>1</v>
      </c>
      <c r="DJ193" t="s">
        <v>1038</v>
      </c>
      <c r="DK193" t="s">
        <v>448</v>
      </c>
      <c r="DO193">
        <v>1</v>
      </c>
      <c r="DQ193">
        <v>1</v>
      </c>
      <c r="DX193">
        <v>1</v>
      </c>
      <c r="EH193" t="s">
        <v>2280</v>
      </c>
      <c r="EI193" t="s">
        <v>303</v>
      </c>
      <c r="EJ193" t="s">
        <v>2241</v>
      </c>
      <c r="EK193" t="s">
        <v>2281</v>
      </c>
      <c r="EL193">
        <v>564</v>
      </c>
      <c r="EM193" t="s">
        <v>2282</v>
      </c>
      <c r="EP193">
        <v>128839</v>
      </c>
      <c r="EQ193">
        <v>187</v>
      </c>
      <c r="ER193" t="s">
        <v>2283</v>
      </c>
      <c r="ET193">
        <v>33718801</v>
      </c>
      <c r="EU193" t="s">
        <v>2284</v>
      </c>
      <c r="EV193" t="s">
        <v>2285</v>
      </c>
      <c r="EX193">
        <v>116897</v>
      </c>
      <c r="EZ193">
        <v>1050</v>
      </c>
      <c r="FA193" t="s">
        <v>315</v>
      </c>
      <c r="FB193" t="s">
        <v>316</v>
      </c>
      <c r="GH193" t="s">
        <v>2286</v>
      </c>
      <c r="GV193">
        <v>0.12</v>
      </c>
      <c r="GX193" t="s">
        <v>1612</v>
      </c>
      <c r="GY193">
        <v>33792754</v>
      </c>
      <c r="HA193" t="s">
        <v>2287</v>
      </c>
      <c r="HD193" t="s">
        <v>2287</v>
      </c>
      <c r="HE193">
        <v>29</v>
      </c>
      <c r="HF193">
        <v>1625</v>
      </c>
      <c r="HG193">
        <v>29</v>
      </c>
      <c r="HH193" t="s">
        <v>2288</v>
      </c>
      <c r="HJ193" t="s">
        <v>2289</v>
      </c>
      <c r="HK193" t="s">
        <v>2290</v>
      </c>
      <c r="HL193" t="s">
        <v>2291</v>
      </c>
      <c r="HM193" t="s">
        <v>2292</v>
      </c>
      <c r="HN193" t="s">
        <v>2293</v>
      </c>
      <c r="HO193" t="s">
        <v>2294</v>
      </c>
      <c r="HP193" t="s">
        <v>241</v>
      </c>
      <c r="HS193" t="s">
        <v>2295</v>
      </c>
      <c r="HT193" t="s">
        <v>1612</v>
      </c>
      <c r="HU193">
        <v>33792755</v>
      </c>
      <c r="HV193">
        <v>33792757</v>
      </c>
      <c r="HW193" t="s">
        <v>1373</v>
      </c>
      <c r="HX193" t="s">
        <v>438</v>
      </c>
      <c r="HZ193" t="s">
        <v>2296</v>
      </c>
      <c r="IA193" t="s">
        <v>2297</v>
      </c>
      <c r="IB193" t="s">
        <v>2298</v>
      </c>
      <c r="IC193" t="s">
        <v>2299</v>
      </c>
      <c r="IM193" t="s">
        <v>2241</v>
      </c>
      <c r="IN193">
        <v>0.12</v>
      </c>
      <c r="IO193">
        <v>2.8000000000000001E-2</v>
      </c>
      <c r="IP193">
        <v>5.2999999999999999E-2</v>
      </c>
      <c r="IQ193">
        <v>0.12</v>
      </c>
      <c r="IR193">
        <v>0</v>
      </c>
      <c r="IT193">
        <v>3.1E-2</v>
      </c>
      <c r="IU193">
        <v>0</v>
      </c>
      <c r="IV193">
        <v>2.5999999999999999E-2</v>
      </c>
      <c r="IZ193" t="s">
        <v>1381</v>
      </c>
      <c r="JA193" t="s">
        <v>2242</v>
      </c>
      <c r="JB193" t="s">
        <v>2243</v>
      </c>
      <c r="JC193" t="s">
        <v>303</v>
      </c>
      <c r="JD193">
        <v>1050</v>
      </c>
      <c r="JE193" t="s">
        <v>2244</v>
      </c>
      <c r="JF193" t="s">
        <v>2245</v>
      </c>
      <c r="JG193" t="s">
        <v>2246</v>
      </c>
      <c r="JI193">
        <v>6</v>
      </c>
    </row>
    <row r="194" spans="2:269" x14ac:dyDescent="0.25">
      <c r="C194" t="s">
        <v>452</v>
      </c>
      <c r="D194" t="s">
        <v>2273</v>
      </c>
      <c r="E194" t="s">
        <v>303</v>
      </c>
      <c r="F194" t="s">
        <v>460</v>
      </c>
      <c r="G194" t="s">
        <v>461</v>
      </c>
      <c r="H194" t="s">
        <v>2300</v>
      </c>
      <c r="I194" t="s">
        <v>2301</v>
      </c>
      <c r="J194" t="s">
        <v>309</v>
      </c>
      <c r="L194">
        <v>1.753E-2</v>
      </c>
      <c r="M194">
        <v>29</v>
      </c>
      <c r="N194">
        <v>1654</v>
      </c>
      <c r="O194">
        <v>0</v>
      </c>
      <c r="P194">
        <v>29</v>
      </c>
      <c r="Q194">
        <v>3.8</v>
      </c>
      <c r="U194" t="s">
        <v>1034</v>
      </c>
      <c r="V194" t="s">
        <v>1049</v>
      </c>
      <c r="W194" t="s">
        <v>2276</v>
      </c>
      <c r="X194" t="s">
        <v>1036</v>
      </c>
      <c r="Y194" t="s">
        <v>2277</v>
      </c>
      <c r="Z194" t="s">
        <v>267</v>
      </c>
      <c r="AA194" t="s">
        <v>311</v>
      </c>
      <c r="AB194" t="s">
        <v>312</v>
      </c>
      <c r="AQ194" t="s">
        <v>2278</v>
      </c>
      <c r="AR194" t="s">
        <v>2279</v>
      </c>
      <c r="AT194">
        <v>1</v>
      </c>
      <c r="AW194">
        <v>0.15</v>
      </c>
      <c r="BH194">
        <v>2.7799999999999998E-2</v>
      </c>
      <c r="BI194">
        <v>0</v>
      </c>
      <c r="BJ194">
        <v>5.8799999999999998E-2</v>
      </c>
      <c r="BK194">
        <v>0.15</v>
      </c>
      <c r="BM194">
        <v>3.2500000000000001E-2</v>
      </c>
      <c r="BN194">
        <v>0</v>
      </c>
      <c r="BO194">
        <v>2.5999999999999999E-2</v>
      </c>
      <c r="BP194">
        <v>4.5999999999999999E-2</v>
      </c>
      <c r="BQ194">
        <v>3.1E-2</v>
      </c>
      <c r="BR194">
        <v>0.09</v>
      </c>
      <c r="BS194">
        <v>1.09E-2</v>
      </c>
      <c r="BT194">
        <v>4.4000000000000003E-3</v>
      </c>
      <c r="BU194">
        <v>1.0999999999999999E-2</v>
      </c>
      <c r="BV194">
        <v>6.7000000000000002E-3</v>
      </c>
      <c r="BW194">
        <v>9.4000000000000004E-3</v>
      </c>
      <c r="BX194">
        <v>1.2E-2</v>
      </c>
      <c r="BY194">
        <v>1.1900000000000001E-2</v>
      </c>
      <c r="BZ194">
        <v>9.1999999999999998E-3</v>
      </c>
      <c r="CA194">
        <v>1.11E-2</v>
      </c>
      <c r="CB194">
        <v>3.7249999999999997E-5</v>
      </c>
      <c r="CC194">
        <v>0</v>
      </c>
      <c r="CD194">
        <v>0</v>
      </c>
      <c r="CE194">
        <v>0</v>
      </c>
      <c r="CF194">
        <v>0</v>
      </c>
      <c r="CG194">
        <v>5.9999999999999995E-4</v>
      </c>
      <c r="CH194">
        <v>0</v>
      </c>
      <c r="CI194">
        <v>0</v>
      </c>
      <c r="DC194">
        <v>1</v>
      </c>
      <c r="DJ194" t="s">
        <v>1038</v>
      </c>
      <c r="DK194" t="s">
        <v>448</v>
      </c>
      <c r="DO194">
        <v>1</v>
      </c>
      <c r="DQ194">
        <v>1</v>
      </c>
      <c r="DX194">
        <v>1</v>
      </c>
      <c r="EH194" t="s">
        <v>2280</v>
      </c>
      <c r="EI194" t="s">
        <v>303</v>
      </c>
      <c r="EJ194" t="s">
        <v>2241</v>
      </c>
      <c r="EK194" t="s">
        <v>2281</v>
      </c>
      <c r="EL194">
        <v>564</v>
      </c>
      <c r="EM194" t="s">
        <v>2282</v>
      </c>
      <c r="EP194">
        <v>128839</v>
      </c>
      <c r="EQ194">
        <v>187</v>
      </c>
      <c r="ER194" t="s">
        <v>2283</v>
      </c>
      <c r="ET194">
        <v>33718801</v>
      </c>
      <c r="EU194" t="s">
        <v>2284</v>
      </c>
      <c r="EV194" t="s">
        <v>2285</v>
      </c>
      <c r="EX194">
        <v>116897</v>
      </c>
      <c r="EZ194">
        <v>1050</v>
      </c>
      <c r="FA194" t="s">
        <v>315</v>
      </c>
      <c r="FB194" t="s">
        <v>316</v>
      </c>
      <c r="GH194" t="s">
        <v>2286</v>
      </c>
      <c r="GV194">
        <v>0.12</v>
      </c>
      <c r="GX194" t="s">
        <v>1612</v>
      </c>
      <c r="GY194">
        <v>33792754</v>
      </c>
      <c r="HA194" t="s">
        <v>2287</v>
      </c>
      <c r="HD194" t="s">
        <v>2287</v>
      </c>
      <c r="HE194">
        <v>29</v>
      </c>
      <c r="HF194">
        <v>1625</v>
      </c>
      <c r="HG194">
        <v>29</v>
      </c>
      <c r="HH194" t="s">
        <v>2288</v>
      </c>
      <c r="HJ194" t="s">
        <v>2289</v>
      </c>
      <c r="HK194" t="s">
        <v>2302</v>
      </c>
      <c r="HL194" t="s">
        <v>2303</v>
      </c>
      <c r="HM194" t="s">
        <v>2292</v>
      </c>
      <c r="HN194" t="s">
        <v>2293</v>
      </c>
      <c r="HO194" t="s">
        <v>2294</v>
      </c>
      <c r="HP194" t="s">
        <v>241</v>
      </c>
      <c r="HS194" t="s">
        <v>2295</v>
      </c>
      <c r="HT194" t="s">
        <v>1612</v>
      </c>
      <c r="HU194">
        <v>33792755</v>
      </c>
      <c r="HV194">
        <v>33792757</v>
      </c>
      <c r="HW194" t="s">
        <v>1373</v>
      </c>
      <c r="HX194" t="s">
        <v>460</v>
      </c>
      <c r="HZ194" t="s">
        <v>2296</v>
      </c>
      <c r="IA194" t="s">
        <v>2297</v>
      </c>
      <c r="IB194" t="s">
        <v>2304</v>
      </c>
      <c r="IC194" t="s">
        <v>2299</v>
      </c>
      <c r="IM194" t="s">
        <v>2258</v>
      </c>
      <c r="IN194">
        <v>0.12</v>
      </c>
      <c r="IO194">
        <v>2.8000000000000001E-2</v>
      </c>
      <c r="IP194">
        <v>5.2999999999999999E-2</v>
      </c>
      <c r="IQ194">
        <v>0.12</v>
      </c>
      <c r="IR194">
        <v>0</v>
      </c>
      <c r="IT194">
        <v>3.1E-2</v>
      </c>
      <c r="IU194">
        <v>0</v>
      </c>
      <c r="IV194">
        <v>2.5999999999999999E-2</v>
      </c>
      <c r="IZ194" t="s">
        <v>1381</v>
      </c>
      <c r="JA194" t="s">
        <v>2242</v>
      </c>
      <c r="JB194" t="s">
        <v>2243</v>
      </c>
      <c r="JC194" t="s">
        <v>303</v>
      </c>
      <c r="JD194">
        <v>1050</v>
      </c>
      <c r="JE194" t="s">
        <v>2244</v>
      </c>
      <c r="JF194" t="s">
        <v>2245</v>
      </c>
      <c r="JG194" t="s">
        <v>2246</v>
      </c>
      <c r="JI194">
        <v>6</v>
      </c>
    </row>
    <row r="195" spans="2:269" x14ac:dyDescent="0.25">
      <c r="C195" t="s">
        <v>452</v>
      </c>
      <c r="D195" t="s">
        <v>2273</v>
      </c>
      <c r="E195" t="s">
        <v>303</v>
      </c>
      <c r="F195" t="s">
        <v>304</v>
      </c>
      <c r="G195" t="s">
        <v>305</v>
      </c>
      <c r="H195" t="s">
        <v>2305</v>
      </c>
      <c r="I195" t="s">
        <v>2306</v>
      </c>
      <c r="J195" t="s">
        <v>309</v>
      </c>
      <c r="L195">
        <v>1.753E-2</v>
      </c>
      <c r="M195">
        <v>29</v>
      </c>
      <c r="N195">
        <v>1654</v>
      </c>
      <c r="O195">
        <v>0</v>
      </c>
      <c r="P195">
        <v>29</v>
      </c>
      <c r="Q195">
        <v>3.8</v>
      </c>
      <c r="U195" t="s">
        <v>1034</v>
      </c>
      <c r="V195" t="s">
        <v>1049</v>
      </c>
      <c r="W195" t="s">
        <v>2276</v>
      </c>
      <c r="X195" t="s">
        <v>1036</v>
      </c>
      <c r="Y195" t="s">
        <v>2277</v>
      </c>
      <c r="Z195" t="s">
        <v>267</v>
      </c>
      <c r="AA195" t="s">
        <v>311</v>
      </c>
      <c r="AB195" t="s">
        <v>312</v>
      </c>
      <c r="AQ195" t="s">
        <v>2278</v>
      </c>
      <c r="AR195" t="s">
        <v>2279</v>
      </c>
      <c r="AT195">
        <v>1</v>
      </c>
      <c r="AW195">
        <v>0.15</v>
      </c>
      <c r="BH195">
        <v>2.7799999999999998E-2</v>
      </c>
      <c r="BI195">
        <v>0</v>
      </c>
      <c r="BJ195">
        <v>5.8799999999999998E-2</v>
      </c>
      <c r="BK195">
        <v>0.15</v>
      </c>
      <c r="BM195">
        <v>3.2500000000000001E-2</v>
      </c>
      <c r="BN195">
        <v>0</v>
      </c>
      <c r="BO195">
        <v>2.5999999999999999E-2</v>
      </c>
      <c r="BP195">
        <v>4.5999999999999999E-2</v>
      </c>
      <c r="BQ195">
        <v>3.1E-2</v>
      </c>
      <c r="BR195">
        <v>0.09</v>
      </c>
      <c r="BS195">
        <v>1.09E-2</v>
      </c>
      <c r="BT195">
        <v>4.4000000000000003E-3</v>
      </c>
      <c r="BU195">
        <v>1.0999999999999999E-2</v>
      </c>
      <c r="BV195">
        <v>6.7000000000000002E-3</v>
      </c>
      <c r="BW195">
        <v>9.4000000000000004E-3</v>
      </c>
      <c r="BX195">
        <v>1.2E-2</v>
      </c>
      <c r="BY195">
        <v>1.1900000000000001E-2</v>
      </c>
      <c r="BZ195">
        <v>9.1999999999999998E-3</v>
      </c>
      <c r="CA195">
        <v>1.11E-2</v>
      </c>
      <c r="CB195">
        <v>3.7249999999999997E-5</v>
      </c>
      <c r="CC195">
        <v>0</v>
      </c>
      <c r="CD195">
        <v>0</v>
      </c>
      <c r="CE195">
        <v>0</v>
      </c>
      <c r="CF195">
        <v>0</v>
      </c>
      <c r="CG195">
        <v>5.9999999999999995E-4</v>
      </c>
      <c r="CH195">
        <v>0</v>
      </c>
      <c r="CI195">
        <v>0</v>
      </c>
      <c r="DC195">
        <v>1</v>
      </c>
      <c r="DJ195" t="s">
        <v>1038</v>
      </c>
      <c r="DK195" t="s">
        <v>448</v>
      </c>
      <c r="DO195">
        <v>1</v>
      </c>
      <c r="DQ195">
        <v>1</v>
      </c>
      <c r="DX195">
        <v>1</v>
      </c>
      <c r="EH195" t="s">
        <v>2280</v>
      </c>
      <c r="EI195" t="s">
        <v>303</v>
      </c>
      <c r="EJ195" t="s">
        <v>2241</v>
      </c>
      <c r="EK195" t="s">
        <v>2281</v>
      </c>
      <c r="EL195">
        <v>564</v>
      </c>
      <c r="EM195" t="s">
        <v>2282</v>
      </c>
      <c r="EP195">
        <v>128839</v>
      </c>
      <c r="EQ195">
        <v>187</v>
      </c>
      <c r="ER195" t="s">
        <v>2283</v>
      </c>
      <c r="ET195">
        <v>33718801</v>
      </c>
      <c r="EU195" t="s">
        <v>2284</v>
      </c>
      <c r="EV195" t="s">
        <v>2285</v>
      </c>
      <c r="EX195">
        <v>116897</v>
      </c>
      <c r="EZ195">
        <v>1050</v>
      </c>
      <c r="FA195" t="s">
        <v>315</v>
      </c>
      <c r="FB195" t="s">
        <v>316</v>
      </c>
      <c r="GH195" t="s">
        <v>2286</v>
      </c>
      <c r="GV195">
        <v>0.12</v>
      </c>
      <c r="GX195" t="s">
        <v>1612</v>
      </c>
      <c r="GY195">
        <v>33792754</v>
      </c>
      <c r="HA195" t="s">
        <v>2287</v>
      </c>
      <c r="HD195" t="s">
        <v>2287</v>
      </c>
      <c r="HE195">
        <v>29</v>
      </c>
      <c r="HF195">
        <v>1625</v>
      </c>
      <c r="HG195">
        <v>29</v>
      </c>
      <c r="HH195" t="s">
        <v>2288</v>
      </c>
      <c r="HJ195" t="s">
        <v>2307</v>
      </c>
      <c r="HK195" t="s">
        <v>2308</v>
      </c>
      <c r="HL195" t="s">
        <v>2309</v>
      </c>
      <c r="HM195" t="s">
        <v>2292</v>
      </c>
      <c r="HN195" t="s">
        <v>2293</v>
      </c>
      <c r="HO195" t="s">
        <v>2294</v>
      </c>
      <c r="HP195" t="s">
        <v>241</v>
      </c>
      <c r="HS195" t="s">
        <v>2295</v>
      </c>
      <c r="HT195" t="s">
        <v>1612</v>
      </c>
      <c r="HU195">
        <v>33792755</v>
      </c>
      <c r="HV195">
        <v>33792757</v>
      </c>
      <c r="HW195" t="s">
        <v>1373</v>
      </c>
      <c r="HX195" t="s">
        <v>304</v>
      </c>
      <c r="HZ195" t="s">
        <v>2296</v>
      </c>
      <c r="IA195" t="s">
        <v>2297</v>
      </c>
      <c r="IB195" t="s">
        <v>2310</v>
      </c>
      <c r="IC195" t="s">
        <v>2299</v>
      </c>
      <c r="IM195" t="s">
        <v>2255</v>
      </c>
      <c r="IN195">
        <v>0.12</v>
      </c>
      <c r="IO195">
        <v>2.8000000000000001E-2</v>
      </c>
      <c r="IP195">
        <v>5.2999999999999999E-2</v>
      </c>
      <c r="IQ195">
        <v>0.12</v>
      </c>
      <c r="IR195">
        <v>0</v>
      </c>
      <c r="IT195">
        <v>3.1E-2</v>
      </c>
      <c r="IU195">
        <v>0</v>
      </c>
      <c r="IV195">
        <v>2.5999999999999999E-2</v>
      </c>
      <c r="IZ195" t="s">
        <v>1381</v>
      </c>
      <c r="JA195" t="s">
        <v>2242</v>
      </c>
      <c r="JB195" t="s">
        <v>2243</v>
      </c>
      <c r="JC195" t="s">
        <v>303</v>
      </c>
      <c r="JD195">
        <v>1050</v>
      </c>
      <c r="JE195" t="s">
        <v>2244</v>
      </c>
      <c r="JF195" t="s">
        <v>2245</v>
      </c>
      <c r="JG195" t="s">
        <v>2246</v>
      </c>
      <c r="JI195">
        <v>6</v>
      </c>
    </row>
    <row r="196" spans="2:269" x14ac:dyDescent="0.25">
      <c r="C196" t="s">
        <v>452</v>
      </c>
      <c r="D196" t="s">
        <v>2273</v>
      </c>
      <c r="E196" t="s">
        <v>2247</v>
      </c>
      <c r="L196">
        <v>1.753E-2</v>
      </c>
      <c r="M196">
        <v>29</v>
      </c>
      <c r="N196">
        <v>1654</v>
      </c>
      <c r="O196">
        <v>0</v>
      </c>
      <c r="P196">
        <v>29</v>
      </c>
      <c r="Q196">
        <v>3.8</v>
      </c>
      <c r="U196" t="s">
        <v>1034</v>
      </c>
      <c r="V196" t="s">
        <v>1049</v>
      </c>
      <c r="W196" t="s">
        <v>2276</v>
      </c>
      <c r="X196" t="s">
        <v>223</v>
      </c>
      <c r="Y196" t="s">
        <v>2277</v>
      </c>
      <c r="AC196">
        <v>8.5070000000000007E-2</v>
      </c>
      <c r="AQ196" t="s">
        <v>2278</v>
      </c>
      <c r="AR196" t="s">
        <v>2279</v>
      </c>
      <c r="AT196">
        <v>1</v>
      </c>
      <c r="AW196">
        <v>0.15</v>
      </c>
      <c r="BH196">
        <v>2.7799999999999998E-2</v>
      </c>
      <c r="BI196">
        <v>0</v>
      </c>
      <c r="BJ196">
        <v>5.8799999999999998E-2</v>
      </c>
      <c r="BK196">
        <v>0.15</v>
      </c>
      <c r="BM196">
        <v>3.2500000000000001E-2</v>
      </c>
      <c r="BN196">
        <v>0</v>
      </c>
      <c r="BO196">
        <v>2.5999999999999999E-2</v>
      </c>
      <c r="BP196">
        <v>4.5999999999999999E-2</v>
      </c>
      <c r="BQ196">
        <v>3.1E-2</v>
      </c>
      <c r="BR196">
        <v>0.09</v>
      </c>
      <c r="BS196">
        <v>1.09E-2</v>
      </c>
      <c r="BT196">
        <v>4.4000000000000003E-3</v>
      </c>
      <c r="BU196">
        <v>1.0999999999999999E-2</v>
      </c>
      <c r="BV196">
        <v>6.7000000000000002E-3</v>
      </c>
      <c r="BW196">
        <v>9.4000000000000004E-3</v>
      </c>
      <c r="BX196">
        <v>1.2E-2</v>
      </c>
      <c r="BY196">
        <v>1.1900000000000001E-2</v>
      </c>
      <c r="BZ196">
        <v>9.1999999999999998E-3</v>
      </c>
      <c r="CA196">
        <v>1.11E-2</v>
      </c>
      <c r="CB196">
        <v>3.7249999999999997E-5</v>
      </c>
      <c r="CC196">
        <v>0</v>
      </c>
      <c r="CD196">
        <v>0</v>
      </c>
      <c r="CE196">
        <v>0</v>
      </c>
      <c r="CF196">
        <v>0</v>
      </c>
      <c r="CG196">
        <v>5.9999999999999995E-4</v>
      </c>
      <c r="CH196">
        <v>0</v>
      </c>
      <c r="CI196">
        <v>0</v>
      </c>
      <c r="DJ196" t="s">
        <v>1549</v>
      </c>
      <c r="DK196" t="s">
        <v>459</v>
      </c>
      <c r="DQ196">
        <v>1</v>
      </c>
      <c r="DX196">
        <v>1</v>
      </c>
      <c r="EH196" t="s">
        <v>2280</v>
      </c>
      <c r="EI196" t="s">
        <v>303</v>
      </c>
      <c r="EJ196" t="s">
        <v>2241</v>
      </c>
      <c r="EK196" t="s">
        <v>2281</v>
      </c>
      <c r="EL196">
        <v>564</v>
      </c>
      <c r="EM196" t="s">
        <v>2282</v>
      </c>
      <c r="EP196">
        <v>128839</v>
      </c>
      <c r="EQ196">
        <v>187</v>
      </c>
      <c r="ER196" t="s">
        <v>2283</v>
      </c>
      <c r="ET196">
        <v>33718801</v>
      </c>
      <c r="EU196" t="s">
        <v>2284</v>
      </c>
      <c r="EV196" t="s">
        <v>2285</v>
      </c>
      <c r="EZ196">
        <v>80054</v>
      </c>
      <c r="GH196" t="s">
        <v>2286</v>
      </c>
      <c r="GV196">
        <v>0.12</v>
      </c>
      <c r="GX196" t="s">
        <v>1612</v>
      </c>
      <c r="GY196">
        <v>33792754</v>
      </c>
      <c r="HA196" t="s">
        <v>2287</v>
      </c>
      <c r="HD196" t="s">
        <v>2287</v>
      </c>
      <c r="HE196">
        <v>29</v>
      </c>
      <c r="HF196">
        <v>1625</v>
      </c>
      <c r="HG196">
        <v>29</v>
      </c>
      <c r="HH196" t="s">
        <v>2288</v>
      </c>
      <c r="HO196" t="s">
        <v>2294</v>
      </c>
      <c r="HP196" t="s">
        <v>241</v>
      </c>
      <c r="HS196" t="s">
        <v>2295</v>
      </c>
      <c r="HT196" t="s">
        <v>1612</v>
      </c>
      <c r="HU196">
        <v>33792755</v>
      </c>
      <c r="HV196">
        <v>33792757</v>
      </c>
      <c r="HW196" t="s">
        <v>1373</v>
      </c>
      <c r="HX196" t="s">
        <v>2248</v>
      </c>
      <c r="HZ196" t="s">
        <v>2296</v>
      </c>
      <c r="IA196" t="s">
        <v>2297</v>
      </c>
      <c r="IC196" t="s">
        <v>2299</v>
      </c>
      <c r="IN196">
        <v>0.12</v>
      </c>
      <c r="IO196">
        <v>2.8000000000000001E-2</v>
      </c>
      <c r="IP196">
        <v>5.2999999999999999E-2</v>
      </c>
      <c r="IQ196">
        <v>0.12</v>
      </c>
      <c r="IR196">
        <v>0</v>
      </c>
      <c r="IT196">
        <v>3.1E-2</v>
      </c>
      <c r="IU196">
        <v>0</v>
      </c>
      <c r="IV196">
        <v>2.5999999999999999E-2</v>
      </c>
      <c r="IZ196" t="s">
        <v>1381</v>
      </c>
      <c r="JI196">
        <v>6</v>
      </c>
    </row>
    <row r="197" spans="2:269" x14ac:dyDescent="0.25">
      <c r="C197" t="s">
        <v>452</v>
      </c>
      <c r="D197" t="s">
        <v>2273</v>
      </c>
      <c r="E197" t="s">
        <v>303</v>
      </c>
      <c r="F197" t="s">
        <v>456</v>
      </c>
      <c r="G197" t="s">
        <v>644</v>
      </c>
      <c r="H197" t="s">
        <v>2311</v>
      </c>
      <c r="I197" t="s">
        <v>2312</v>
      </c>
      <c r="J197" t="s">
        <v>309</v>
      </c>
      <c r="L197">
        <v>1.753E-2</v>
      </c>
      <c r="M197">
        <v>29</v>
      </c>
      <c r="N197">
        <v>1654</v>
      </c>
      <c r="O197">
        <v>0</v>
      </c>
      <c r="P197">
        <v>29</v>
      </c>
      <c r="Q197">
        <v>3.8</v>
      </c>
      <c r="U197" t="s">
        <v>1034</v>
      </c>
      <c r="V197" t="s">
        <v>1049</v>
      </c>
      <c r="W197" t="s">
        <v>2276</v>
      </c>
      <c r="X197" t="s">
        <v>1036</v>
      </c>
      <c r="Y197" t="s">
        <v>2277</v>
      </c>
      <c r="Z197" t="s">
        <v>267</v>
      </c>
      <c r="AA197" t="s">
        <v>311</v>
      </c>
      <c r="AB197" t="s">
        <v>312</v>
      </c>
      <c r="AQ197" t="s">
        <v>2278</v>
      </c>
      <c r="AR197" t="s">
        <v>2279</v>
      </c>
      <c r="AT197">
        <v>1</v>
      </c>
      <c r="AW197">
        <v>0.15</v>
      </c>
      <c r="BH197">
        <v>2.7799999999999998E-2</v>
      </c>
      <c r="BI197">
        <v>0</v>
      </c>
      <c r="BJ197">
        <v>5.8799999999999998E-2</v>
      </c>
      <c r="BK197">
        <v>0.15</v>
      </c>
      <c r="BM197">
        <v>3.2500000000000001E-2</v>
      </c>
      <c r="BN197">
        <v>0</v>
      </c>
      <c r="BO197">
        <v>2.5999999999999999E-2</v>
      </c>
      <c r="BP197">
        <v>4.5999999999999999E-2</v>
      </c>
      <c r="BQ197">
        <v>3.1E-2</v>
      </c>
      <c r="BR197">
        <v>0.09</v>
      </c>
      <c r="BS197">
        <v>1.09E-2</v>
      </c>
      <c r="BT197">
        <v>4.4000000000000003E-3</v>
      </c>
      <c r="BU197">
        <v>1.0999999999999999E-2</v>
      </c>
      <c r="BV197">
        <v>6.7000000000000002E-3</v>
      </c>
      <c r="BW197">
        <v>9.4000000000000004E-3</v>
      </c>
      <c r="BX197">
        <v>1.2E-2</v>
      </c>
      <c r="BY197">
        <v>1.1900000000000001E-2</v>
      </c>
      <c r="BZ197">
        <v>9.1999999999999998E-3</v>
      </c>
      <c r="CA197">
        <v>1.11E-2</v>
      </c>
      <c r="CB197">
        <v>3.7249999999999997E-5</v>
      </c>
      <c r="CC197">
        <v>0</v>
      </c>
      <c r="CD197">
        <v>0</v>
      </c>
      <c r="CE197">
        <v>0</v>
      </c>
      <c r="CF197">
        <v>0</v>
      </c>
      <c r="CG197">
        <v>5.9999999999999995E-4</v>
      </c>
      <c r="CH197">
        <v>0</v>
      </c>
      <c r="CI197">
        <v>0</v>
      </c>
      <c r="DC197">
        <v>1</v>
      </c>
      <c r="DJ197" t="s">
        <v>1038</v>
      </c>
      <c r="DK197" t="s">
        <v>448</v>
      </c>
      <c r="DO197">
        <v>1</v>
      </c>
      <c r="DQ197">
        <v>1</v>
      </c>
      <c r="DX197">
        <v>1</v>
      </c>
      <c r="EH197" t="s">
        <v>2280</v>
      </c>
      <c r="EI197" t="s">
        <v>303</v>
      </c>
      <c r="EJ197" t="s">
        <v>2241</v>
      </c>
      <c r="EK197" t="s">
        <v>2281</v>
      </c>
      <c r="EL197">
        <v>564</v>
      </c>
      <c r="EM197" t="s">
        <v>2282</v>
      </c>
      <c r="EP197">
        <v>128839</v>
      </c>
      <c r="EQ197">
        <v>187</v>
      </c>
      <c r="ER197" t="s">
        <v>2283</v>
      </c>
      <c r="ET197">
        <v>33718801</v>
      </c>
      <c r="EU197" t="s">
        <v>2284</v>
      </c>
      <c r="EV197" t="s">
        <v>2285</v>
      </c>
      <c r="EX197">
        <v>116897</v>
      </c>
      <c r="EZ197">
        <v>1050</v>
      </c>
      <c r="FA197" t="s">
        <v>315</v>
      </c>
      <c r="FB197" t="s">
        <v>316</v>
      </c>
      <c r="GH197" t="s">
        <v>2286</v>
      </c>
      <c r="GV197">
        <v>0.12</v>
      </c>
      <c r="GX197" t="s">
        <v>1612</v>
      </c>
      <c r="GY197">
        <v>33792754</v>
      </c>
      <c r="HA197" t="s">
        <v>2287</v>
      </c>
      <c r="HD197" t="s">
        <v>2287</v>
      </c>
      <c r="HE197">
        <v>29</v>
      </c>
      <c r="HF197">
        <v>1625</v>
      </c>
      <c r="HG197">
        <v>29</v>
      </c>
      <c r="HH197" t="s">
        <v>2288</v>
      </c>
      <c r="HJ197" t="s">
        <v>2307</v>
      </c>
      <c r="HK197" t="s">
        <v>2313</v>
      </c>
      <c r="HL197" t="s">
        <v>2314</v>
      </c>
      <c r="HM197" t="s">
        <v>2292</v>
      </c>
      <c r="HN197" t="s">
        <v>2293</v>
      </c>
      <c r="HO197" t="s">
        <v>2294</v>
      </c>
      <c r="HP197" t="s">
        <v>241</v>
      </c>
      <c r="HS197" t="s">
        <v>2295</v>
      </c>
      <c r="HT197" t="s">
        <v>1612</v>
      </c>
      <c r="HU197">
        <v>33792755</v>
      </c>
      <c r="HV197">
        <v>33792757</v>
      </c>
      <c r="HW197" t="s">
        <v>1373</v>
      </c>
      <c r="HX197" t="s">
        <v>456</v>
      </c>
      <c r="HZ197" t="s">
        <v>2296</v>
      </c>
      <c r="IA197" t="s">
        <v>2297</v>
      </c>
      <c r="IB197" t="s">
        <v>2315</v>
      </c>
      <c r="IC197" t="s">
        <v>2299</v>
      </c>
      <c r="IM197" t="s">
        <v>2252</v>
      </c>
      <c r="IN197">
        <v>0.12</v>
      </c>
      <c r="IO197">
        <v>2.8000000000000001E-2</v>
      </c>
      <c r="IP197">
        <v>5.2999999999999999E-2</v>
      </c>
      <c r="IQ197">
        <v>0.12</v>
      </c>
      <c r="IR197">
        <v>0</v>
      </c>
      <c r="IT197">
        <v>3.1E-2</v>
      </c>
      <c r="IU197">
        <v>0</v>
      </c>
      <c r="IV197">
        <v>2.5999999999999999E-2</v>
      </c>
      <c r="IZ197" t="s">
        <v>1381</v>
      </c>
      <c r="JA197" t="s">
        <v>2242</v>
      </c>
      <c r="JB197" t="s">
        <v>2243</v>
      </c>
      <c r="JC197" t="s">
        <v>303</v>
      </c>
      <c r="JD197">
        <v>1050</v>
      </c>
      <c r="JE197" t="s">
        <v>2244</v>
      </c>
      <c r="JF197" t="s">
        <v>2245</v>
      </c>
      <c r="JG197" t="s">
        <v>2246</v>
      </c>
      <c r="JI197">
        <v>6</v>
      </c>
    </row>
    <row r="198" spans="2:269" x14ac:dyDescent="0.25">
      <c r="B198" t="s">
        <v>210</v>
      </c>
      <c r="C198" t="s">
        <v>238</v>
      </c>
      <c r="D198" t="s">
        <v>671</v>
      </c>
      <c r="E198" t="s">
        <v>303</v>
      </c>
      <c r="F198" t="s">
        <v>438</v>
      </c>
      <c r="G198" t="s">
        <v>439</v>
      </c>
      <c r="H198" t="s">
        <v>672</v>
      </c>
      <c r="I198" t="s">
        <v>673</v>
      </c>
      <c r="J198" t="s">
        <v>309</v>
      </c>
      <c r="L198">
        <v>0.12175999999999999</v>
      </c>
      <c r="M198">
        <v>216</v>
      </c>
      <c r="N198">
        <v>1774</v>
      </c>
      <c r="O198">
        <v>2</v>
      </c>
      <c r="P198">
        <v>94</v>
      </c>
      <c r="Q198">
        <v>4.4000000000000004</v>
      </c>
      <c r="V198" t="s">
        <v>419</v>
      </c>
      <c r="X198" t="s">
        <v>420</v>
      </c>
      <c r="Y198" t="s">
        <v>223</v>
      </c>
      <c r="Z198" t="s">
        <v>267</v>
      </c>
      <c r="AA198" t="s">
        <v>311</v>
      </c>
      <c r="AB198" t="s">
        <v>312</v>
      </c>
      <c r="AV198">
        <v>1</v>
      </c>
      <c r="AZ198" t="s">
        <v>676</v>
      </c>
      <c r="DJ198" t="s">
        <v>447</v>
      </c>
      <c r="DK198" t="s">
        <v>448</v>
      </c>
      <c r="DO198">
        <v>1</v>
      </c>
      <c r="DV198">
        <v>1</v>
      </c>
      <c r="EX198">
        <v>116897</v>
      </c>
      <c r="EZ198">
        <v>1050</v>
      </c>
      <c r="FA198" t="s">
        <v>315</v>
      </c>
      <c r="FB198" t="s">
        <v>316</v>
      </c>
      <c r="FC198">
        <v>8.2000000000000003E-2</v>
      </c>
      <c r="FD198" t="s">
        <v>276</v>
      </c>
      <c r="FE198">
        <v>0.93200000000000005</v>
      </c>
      <c r="FF198" t="s">
        <v>298</v>
      </c>
      <c r="FG198">
        <v>1.22</v>
      </c>
      <c r="FH198" t="s">
        <v>276</v>
      </c>
      <c r="FI198">
        <v>-1.0109999999999999</v>
      </c>
      <c r="FJ198" t="s">
        <v>317</v>
      </c>
      <c r="FK198">
        <v>6.5000000000000002E-2</v>
      </c>
      <c r="FL198" t="s">
        <v>317</v>
      </c>
      <c r="FM198">
        <v>1.5</v>
      </c>
      <c r="FN198" t="s">
        <v>451</v>
      </c>
      <c r="FO198">
        <v>-0.14000000000000001</v>
      </c>
      <c r="FP198" t="s">
        <v>298</v>
      </c>
      <c r="FS198">
        <v>0.81699999999999995</v>
      </c>
      <c r="FT198" t="s">
        <v>239</v>
      </c>
      <c r="FU198">
        <v>0.88500000000000001</v>
      </c>
      <c r="FV198" t="s">
        <v>239</v>
      </c>
      <c r="FW198">
        <v>1E-3</v>
      </c>
      <c r="FX198" t="s">
        <v>452</v>
      </c>
      <c r="FY198">
        <v>1E-3</v>
      </c>
      <c r="FZ198" t="s">
        <v>452</v>
      </c>
      <c r="GA198">
        <v>6.2E-2</v>
      </c>
      <c r="GB198">
        <v>2.1480000000000001</v>
      </c>
      <c r="GC198">
        <v>17.170000000000002</v>
      </c>
      <c r="GD198">
        <v>1.26</v>
      </c>
      <c r="GE198">
        <v>2.4409999999999998</v>
      </c>
      <c r="GF198">
        <v>7.3029999999999999</v>
      </c>
      <c r="GX198" t="s">
        <v>1612</v>
      </c>
      <c r="GY198">
        <v>33792866</v>
      </c>
      <c r="HA198" t="s">
        <v>2316</v>
      </c>
      <c r="HD198" t="s">
        <v>2316</v>
      </c>
      <c r="HE198">
        <v>216</v>
      </c>
      <c r="HF198">
        <v>1558</v>
      </c>
      <c r="HG198">
        <v>216</v>
      </c>
      <c r="HH198" t="s">
        <v>2317</v>
      </c>
      <c r="HI198" t="s">
        <v>242</v>
      </c>
      <c r="HJ198" t="s">
        <v>2318</v>
      </c>
      <c r="HK198" t="s">
        <v>2319</v>
      </c>
      <c r="HL198" t="s">
        <v>2320</v>
      </c>
      <c r="HM198" t="s">
        <v>2321</v>
      </c>
      <c r="HN198" t="s">
        <v>2322</v>
      </c>
      <c r="HO198" t="s">
        <v>241</v>
      </c>
      <c r="HP198" t="s">
        <v>242</v>
      </c>
      <c r="HS198" t="s">
        <v>677</v>
      </c>
      <c r="HT198" t="s">
        <v>1612</v>
      </c>
      <c r="HU198">
        <v>33792866</v>
      </c>
      <c r="HV198">
        <v>33792866</v>
      </c>
      <c r="HW198" t="s">
        <v>1373</v>
      </c>
      <c r="HX198" t="s">
        <v>438</v>
      </c>
      <c r="HZ198" t="s">
        <v>1537</v>
      </c>
      <c r="IA198" t="s">
        <v>2323</v>
      </c>
      <c r="IB198" t="s">
        <v>678</v>
      </c>
      <c r="IC198" t="s">
        <v>679</v>
      </c>
      <c r="IM198" t="s">
        <v>2241</v>
      </c>
      <c r="IZ198" t="s">
        <v>1381</v>
      </c>
      <c r="JA198" t="s">
        <v>2242</v>
      </c>
      <c r="JB198" t="s">
        <v>2243</v>
      </c>
      <c r="JC198" t="s">
        <v>303</v>
      </c>
      <c r="JD198">
        <v>1050</v>
      </c>
      <c r="JE198" t="s">
        <v>2244</v>
      </c>
      <c r="JF198" t="s">
        <v>2245</v>
      </c>
      <c r="JG198" t="s">
        <v>2246</v>
      </c>
      <c r="JI198">
        <v>2</v>
      </c>
    </row>
    <row r="199" spans="2:269" x14ac:dyDescent="0.25">
      <c r="C199" t="s">
        <v>238</v>
      </c>
      <c r="D199" t="s">
        <v>671</v>
      </c>
      <c r="E199" t="s">
        <v>303</v>
      </c>
      <c r="F199" t="s">
        <v>460</v>
      </c>
      <c r="G199" t="s">
        <v>461</v>
      </c>
      <c r="H199" t="s">
        <v>680</v>
      </c>
      <c r="I199" t="s">
        <v>681</v>
      </c>
      <c r="J199" t="s">
        <v>309</v>
      </c>
      <c r="L199">
        <v>0.12175999999999999</v>
      </c>
      <c r="M199">
        <v>216</v>
      </c>
      <c r="N199">
        <v>1774</v>
      </c>
      <c r="O199">
        <v>2</v>
      </c>
      <c r="P199">
        <v>94</v>
      </c>
      <c r="Q199">
        <v>4.4000000000000004</v>
      </c>
      <c r="V199" t="s">
        <v>419</v>
      </c>
      <c r="X199" t="s">
        <v>420</v>
      </c>
      <c r="Y199" t="s">
        <v>223</v>
      </c>
      <c r="Z199" t="s">
        <v>267</v>
      </c>
      <c r="AA199" t="s">
        <v>311</v>
      </c>
      <c r="AB199" t="s">
        <v>312</v>
      </c>
      <c r="AV199">
        <v>1</v>
      </c>
      <c r="AZ199" t="s">
        <v>676</v>
      </c>
      <c r="DJ199" t="s">
        <v>447</v>
      </c>
      <c r="DK199" t="s">
        <v>448</v>
      </c>
      <c r="DO199">
        <v>1</v>
      </c>
      <c r="DV199">
        <v>1</v>
      </c>
      <c r="EX199">
        <v>116897</v>
      </c>
      <c r="EZ199">
        <v>1050</v>
      </c>
      <c r="FA199" t="s">
        <v>315</v>
      </c>
      <c r="FB199" t="s">
        <v>316</v>
      </c>
      <c r="FC199">
        <v>8.2000000000000003E-2</v>
      </c>
      <c r="FD199" t="s">
        <v>276</v>
      </c>
      <c r="FE199">
        <v>0.93200000000000005</v>
      </c>
      <c r="FF199" t="s">
        <v>298</v>
      </c>
      <c r="FG199">
        <v>1.22</v>
      </c>
      <c r="FH199" t="s">
        <v>276</v>
      </c>
      <c r="FI199">
        <v>-1.0109999999999999</v>
      </c>
      <c r="FJ199" t="s">
        <v>317</v>
      </c>
      <c r="FK199">
        <v>6.5000000000000002E-2</v>
      </c>
      <c r="FL199" t="s">
        <v>317</v>
      </c>
      <c r="FM199">
        <v>1.5</v>
      </c>
      <c r="FN199" t="s">
        <v>451</v>
      </c>
      <c r="FO199">
        <v>-0.14000000000000001</v>
      </c>
      <c r="FP199" t="s">
        <v>298</v>
      </c>
      <c r="FS199">
        <v>0.81699999999999995</v>
      </c>
      <c r="FT199" t="s">
        <v>239</v>
      </c>
      <c r="FU199">
        <v>0.88500000000000001</v>
      </c>
      <c r="FV199" t="s">
        <v>239</v>
      </c>
      <c r="FW199">
        <v>1E-3</v>
      </c>
      <c r="FX199" t="s">
        <v>452</v>
      </c>
      <c r="FY199">
        <v>1E-3</v>
      </c>
      <c r="FZ199" t="s">
        <v>452</v>
      </c>
      <c r="GA199">
        <v>6.2E-2</v>
      </c>
      <c r="GB199">
        <v>2.1480000000000001</v>
      </c>
      <c r="GC199">
        <v>17.170000000000002</v>
      </c>
      <c r="GD199">
        <v>1.26</v>
      </c>
      <c r="GE199">
        <v>2.4409999999999998</v>
      </c>
      <c r="GF199">
        <v>7.3029999999999999</v>
      </c>
      <c r="GX199" t="s">
        <v>1612</v>
      </c>
      <c r="GY199">
        <v>33792866</v>
      </c>
      <c r="HA199" t="s">
        <v>2316</v>
      </c>
      <c r="HD199" t="s">
        <v>2316</v>
      </c>
      <c r="HE199">
        <v>216</v>
      </c>
      <c r="HF199">
        <v>1558</v>
      </c>
      <c r="HG199">
        <v>216</v>
      </c>
      <c r="HH199" t="s">
        <v>2317</v>
      </c>
      <c r="HI199" t="s">
        <v>242</v>
      </c>
      <c r="HJ199" t="s">
        <v>2318</v>
      </c>
      <c r="HK199" t="s">
        <v>1911</v>
      </c>
      <c r="HL199" t="s">
        <v>2324</v>
      </c>
      <c r="HM199" t="s">
        <v>2321</v>
      </c>
      <c r="HN199" t="s">
        <v>2322</v>
      </c>
      <c r="HO199" t="s">
        <v>241</v>
      </c>
      <c r="HP199" t="s">
        <v>242</v>
      </c>
      <c r="HS199" t="s">
        <v>677</v>
      </c>
      <c r="HT199" t="s">
        <v>1612</v>
      </c>
      <c r="HU199">
        <v>33792866</v>
      </c>
      <c r="HV199">
        <v>33792866</v>
      </c>
      <c r="HW199" t="s">
        <v>1373</v>
      </c>
      <c r="HX199" t="s">
        <v>460</v>
      </c>
      <c r="HZ199" t="s">
        <v>1537</v>
      </c>
      <c r="IA199" t="s">
        <v>2323</v>
      </c>
      <c r="IB199" t="s">
        <v>682</v>
      </c>
      <c r="IC199" t="s">
        <v>679</v>
      </c>
      <c r="IM199" t="s">
        <v>2258</v>
      </c>
      <c r="IZ199" t="s">
        <v>1381</v>
      </c>
      <c r="JA199" t="s">
        <v>2242</v>
      </c>
      <c r="JB199" t="s">
        <v>2243</v>
      </c>
      <c r="JC199" t="s">
        <v>303</v>
      </c>
      <c r="JD199">
        <v>1050</v>
      </c>
      <c r="JE199" t="s">
        <v>2244</v>
      </c>
      <c r="JF199" t="s">
        <v>2245</v>
      </c>
      <c r="JG199" t="s">
        <v>2246</v>
      </c>
      <c r="JI199">
        <v>2</v>
      </c>
    </row>
    <row r="200" spans="2:269" x14ac:dyDescent="0.25">
      <c r="C200" t="s">
        <v>238</v>
      </c>
      <c r="D200" t="s">
        <v>671</v>
      </c>
      <c r="E200" t="s">
        <v>303</v>
      </c>
      <c r="F200" t="s">
        <v>456</v>
      </c>
      <c r="G200" t="s">
        <v>644</v>
      </c>
      <c r="H200" t="s">
        <v>683</v>
      </c>
      <c r="I200" t="s">
        <v>684</v>
      </c>
      <c r="J200" t="s">
        <v>309</v>
      </c>
      <c r="L200">
        <v>0.12175999999999999</v>
      </c>
      <c r="M200">
        <v>216</v>
      </c>
      <c r="N200">
        <v>1774</v>
      </c>
      <c r="O200">
        <v>2</v>
      </c>
      <c r="P200">
        <v>94</v>
      </c>
      <c r="Q200">
        <v>4.4000000000000004</v>
      </c>
      <c r="V200" t="s">
        <v>419</v>
      </c>
      <c r="X200" t="s">
        <v>420</v>
      </c>
      <c r="Y200" t="s">
        <v>223</v>
      </c>
      <c r="Z200" t="s">
        <v>267</v>
      </c>
      <c r="AA200" t="s">
        <v>311</v>
      </c>
      <c r="AB200" t="s">
        <v>312</v>
      </c>
      <c r="AV200">
        <v>1</v>
      </c>
      <c r="AZ200" t="s">
        <v>676</v>
      </c>
      <c r="DJ200" t="s">
        <v>447</v>
      </c>
      <c r="DK200" t="s">
        <v>448</v>
      </c>
      <c r="DO200">
        <v>1</v>
      </c>
      <c r="DV200">
        <v>1</v>
      </c>
      <c r="EX200">
        <v>116897</v>
      </c>
      <c r="EZ200">
        <v>1050</v>
      </c>
      <c r="FA200" t="s">
        <v>315</v>
      </c>
      <c r="FB200" t="s">
        <v>316</v>
      </c>
      <c r="FC200">
        <v>8.2000000000000003E-2</v>
      </c>
      <c r="FD200" t="s">
        <v>276</v>
      </c>
      <c r="FE200">
        <v>0.93200000000000005</v>
      </c>
      <c r="FF200" t="s">
        <v>298</v>
      </c>
      <c r="FG200">
        <v>1.22</v>
      </c>
      <c r="FH200" t="s">
        <v>276</v>
      </c>
      <c r="FI200">
        <v>-1.0109999999999999</v>
      </c>
      <c r="FJ200" t="s">
        <v>317</v>
      </c>
      <c r="FK200">
        <v>6.5000000000000002E-2</v>
      </c>
      <c r="FL200" t="s">
        <v>317</v>
      </c>
      <c r="FM200">
        <v>1.5</v>
      </c>
      <c r="FN200" t="s">
        <v>451</v>
      </c>
      <c r="FO200">
        <v>-0.14000000000000001</v>
      </c>
      <c r="FP200" t="s">
        <v>298</v>
      </c>
      <c r="FS200">
        <v>0.81699999999999995</v>
      </c>
      <c r="FT200" t="s">
        <v>239</v>
      </c>
      <c r="FU200">
        <v>0.88500000000000001</v>
      </c>
      <c r="FV200" t="s">
        <v>239</v>
      </c>
      <c r="FW200">
        <v>1E-3</v>
      </c>
      <c r="FX200" t="s">
        <v>452</v>
      </c>
      <c r="FY200">
        <v>1E-3</v>
      </c>
      <c r="FZ200" t="s">
        <v>452</v>
      </c>
      <c r="GA200">
        <v>6.2E-2</v>
      </c>
      <c r="GB200">
        <v>2.1480000000000001</v>
      </c>
      <c r="GC200">
        <v>17.170000000000002</v>
      </c>
      <c r="GD200">
        <v>1.26</v>
      </c>
      <c r="GE200">
        <v>2.4409999999999998</v>
      </c>
      <c r="GF200">
        <v>7.3029999999999999</v>
      </c>
      <c r="GX200" t="s">
        <v>1612</v>
      </c>
      <c r="GY200">
        <v>33792866</v>
      </c>
      <c r="HA200" t="s">
        <v>2316</v>
      </c>
      <c r="HD200" t="s">
        <v>2316</v>
      </c>
      <c r="HE200">
        <v>216</v>
      </c>
      <c r="HF200">
        <v>1558</v>
      </c>
      <c r="HG200">
        <v>216</v>
      </c>
      <c r="HH200" t="s">
        <v>2317</v>
      </c>
      <c r="HI200" t="s">
        <v>242</v>
      </c>
      <c r="HJ200" t="s">
        <v>2325</v>
      </c>
      <c r="HK200" t="s">
        <v>1562</v>
      </c>
      <c r="HL200" t="s">
        <v>1563</v>
      </c>
      <c r="HM200" t="s">
        <v>2321</v>
      </c>
      <c r="HN200" t="s">
        <v>2322</v>
      </c>
      <c r="HO200" t="s">
        <v>241</v>
      </c>
      <c r="HP200" t="s">
        <v>242</v>
      </c>
      <c r="HS200" t="s">
        <v>677</v>
      </c>
      <c r="HT200" t="s">
        <v>1612</v>
      </c>
      <c r="HU200">
        <v>33792866</v>
      </c>
      <c r="HV200">
        <v>33792866</v>
      </c>
      <c r="HW200" t="s">
        <v>1373</v>
      </c>
      <c r="HX200" t="s">
        <v>456</v>
      </c>
      <c r="HZ200" t="s">
        <v>1537</v>
      </c>
      <c r="IA200" t="s">
        <v>2323</v>
      </c>
      <c r="IB200" t="s">
        <v>685</v>
      </c>
      <c r="IC200" t="s">
        <v>679</v>
      </c>
      <c r="IM200" t="s">
        <v>2252</v>
      </c>
      <c r="IZ200" t="s">
        <v>1381</v>
      </c>
      <c r="JA200" t="s">
        <v>2242</v>
      </c>
      <c r="JB200" t="s">
        <v>2243</v>
      </c>
      <c r="JC200" t="s">
        <v>303</v>
      </c>
      <c r="JD200">
        <v>1050</v>
      </c>
      <c r="JE200" t="s">
        <v>2244</v>
      </c>
      <c r="JF200" t="s">
        <v>2245</v>
      </c>
      <c r="JG200" t="s">
        <v>2246</v>
      </c>
      <c r="JI200">
        <v>2</v>
      </c>
    </row>
    <row r="201" spans="2:269" x14ac:dyDescent="0.25">
      <c r="C201" t="s">
        <v>238</v>
      </c>
      <c r="D201" t="s">
        <v>671</v>
      </c>
      <c r="E201" t="s">
        <v>303</v>
      </c>
      <c r="F201" t="s">
        <v>304</v>
      </c>
      <c r="G201" t="s">
        <v>305</v>
      </c>
      <c r="H201" t="s">
        <v>686</v>
      </c>
      <c r="I201" t="s">
        <v>687</v>
      </c>
      <c r="J201" t="s">
        <v>309</v>
      </c>
      <c r="L201">
        <v>0.12175999999999999</v>
      </c>
      <c r="M201">
        <v>216</v>
      </c>
      <c r="N201">
        <v>1774</v>
      </c>
      <c r="O201">
        <v>2</v>
      </c>
      <c r="P201">
        <v>94</v>
      </c>
      <c r="Q201">
        <v>4.4000000000000004</v>
      </c>
      <c r="V201" t="s">
        <v>419</v>
      </c>
      <c r="X201" t="s">
        <v>420</v>
      </c>
      <c r="Y201" t="s">
        <v>223</v>
      </c>
      <c r="Z201" t="s">
        <v>267</v>
      </c>
      <c r="AA201" t="s">
        <v>311</v>
      </c>
      <c r="AB201" t="s">
        <v>312</v>
      </c>
      <c r="AV201">
        <v>1</v>
      </c>
      <c r="AZ201" t="s">
        <v>676</v>
      </c>
      <c r="DJ201" t="s">
        <v>447</v>
      </c>
      <c r="DK201" t="s">
        <v>448</v>
      </c>
      <c r="DO201">
        <v>1</v>
      </c>
      <c r="DV201">
        <v>1</v>
      </c>
      <c r="EX201">
        <v>116897</v>
      </c>
      <c r="EZ201">
        <v>1050</v>
      </c>
      <c r="FA201" t="s">
        <v>315</v>
      </c>
      <c r="FB201" t="s">
        <v>316</v>
      </c>
      <c r="FC201">
        <v>8.2000000000000003E-2</v>
      </c>
      <c r="FD201" t="s">
        <v>276</v>
      </c>
      <c r="FE201">
        <v>0.93200000000000005</v>
      </c>
      <c r="FF201" t="s">
        <v>298</v>
      </c>
      <c r="FG201">
        <v>1.22</v>
      </c>
      <c r="FH201" t="s">
        <v>276</v>
      </c>
      <c r="FI201">
        <v>-1.0109999999999999</v>
      </c>
      <c r="FJ201" t="s">
        <v>317</v>
      </c>
      <c r="FK201">
        <v>6.5000000000000002E-2</v>
      </c>
      <c r="FL201" t="s">
        <v>317</v>
      </c>
      <c r="FM201">
        <v>1.5</v>
      </c>
      <c r="FN201" t="s">
        <v>451</v>
      </c>
      <c r="FO201">
        <v>-0.14000000000000001</v>
      </c>
      <c r="FP201" t="s">
        <v>298</v>
      </c>
      <c r="FS201">
        <v>0.81699999999999995</v>
      </c>
      <c r="FT201" t="s">
        <v>239</v>
      </c>
      <c r="FU201">
        <v>0.88500000000000001</v>
      </c>
      <c r="FV201" t="s">
        <v>239</v>
      </c>
      <c r="FW201">
        <v>1E-3</v>
      </c>
      <c r="FX201" t="s">
        <v>452</v>
      </c>
      <c r="FY201">
        <v>1E-3</v>
      </c>
      <c r="FZ201" t="s">
        <v>452</v>
      </c>
      <c r="GA201">
        <v>6.2E-2</v>
      </c>
      <c r="GB201">
        <v>2.1480000000000001</v>
      </c>
      <c r="GC201">
        <v>17.170000000000002</v>
      </c>
      <c r="GD201">
        <v>1.26</v>
      </c>
      <c r="GE201">
        <v>2.4409999999999998</v>
      </c>
      <c r="GF201">
        <v>7.3029999999999999</v>
      </c>
      <c r="GX201" t="s">
        <v>1612</v>
      </c>
      <c r="GY201">
        <v>33792866</v>
      </c>
      <c r="HA201" t="s">
        <v>2316</v>
      </c>
      <c r="HD201" t="s">
        <v>2316</v>
      </c>
      <c r="HE201">
        <v>216</v>
      </c>
      <c r="HF201">
        <v>1558</v>
      </c>
      <c r="HG201">
        <v>216</v>
      </c>
      <c r="HH201" t="s">
        <v>2317</v>
      </c>
      <c r="HI201" t="s">
        <v>242</v>
      </c>
      <c r="HJ201" t="s">
        <v>2325</v>
      </c>
      <c r="HK201" t="s">
        <v>2326</v>
      </c>
      <c r="HL201" t="s">
        <v>2327</v>
      </c>
      <c r="HM201" t="s">
        <v>2321</v>
      </c>
      <c r="HN201" t="s">
        <v>2322</v>
      </c>
      <c r="HO201" t="s">
        <v>241</v>
      </c>
      <c r="HP201" t="s">
        <v>242</v>
      </c>
      <c r="HS201" t="s">
        <v>677</v>
      </c>
      <c r="HT201" t="s">
        <v>1612</v>
      </c>
      <c r="HU201">
        <v>33792866</v>
      </c>
      <c r="HV201">
        <v>33792866</v>
      </c>
      <c r="HW201" t="s">
        <v>1373</v>
      </c>
      <c r="HX201" t="s">
        <v>304</v>
      </c>
      <c r="HZ201" t="s">
        <v>1537</v>
      </c>
      <c r="IA201" t="s">
        <v>2323</v>
      </c>
      <c r="IB201" t="s">
        <v>688</v>
      </c>
      <c r="IC201" t="s">
        <v>679</v>
      </c>
      <c r="IM201" t="s">
        <v>2255</v>
      </c>
      <c r="IZ201" t="s">
        <v>1381</v>
      </c>
      <c r="JA201" t="s">
        <v>2242</v>
      </c>
      <c r="JB201" t="s">
        <v>2243</v>
      </c>
      <c r="JC201" t="s">
        <v>303</v>
      </c>
      <c r="JD201">
        <v>1050</v>
      </c>
      <c r="JE201" t="s">
        <v>2244</v>
      </c>
      <c r="JF201" t="s">
        <v>2245</v>
      </c>
      <c r="JG201" t="s">
        <v>2246</v>
      </c>
      <c r="JI201">
        <v>2</v>
      </c>
    </row>
    <row r="202" spans="2:269" x14ac:dyDescent="0.25">
      <c r="C202" t="s">
        <v>238</v>
      </c>
      <c r="D202" t="s">
        <v>671</v>
      </c>
      <c r="E202" t="s">
        <v>2247</v>
      </c>
      <c r="L202">
        <v>0.12175999999999999</v>
      </c>
      <c r="M202">
        <v>216</v>
      </c>
      <c r="N202">
        <v>1774</v>
      </c>
      <c r="O202">
        <v>2</v>
      </c>
      <c r="P202">
        <v>94</v>
      </c>
      <c r="Q202">
        <v>4.4000000000000004</v>
      </c>
      <c r="V202" t="s">
        <v>419</v>
      </c>
      <c r="X202" t="s">
        <v>420</v>
      </c>
      <c r="Y202" t="s">
        <v>223</v>
      </c>
      <c r="AC202">
        <v>8.5070000000000007E-2</v>
      </c>
      <c r="AV202">
        <v>1</v>
      </c>
      <c r="AZ202" t="s">
        <v>676</v>
      </c>
      <c r="DJ202" t="s">
        <v>1549</v>
      </c>
      <c r="DK202" t="s">
        <v>459</v>
      </c>
      <c r="DO202">
        <v>1</v>
      </c>
      <c r="DV202">
        <v>1</v>
      </c>
      <c r="EZ202">
        <v>80054</v>
      </c>
      <c r="FC202">
        <v>8.2000000000000003E-2</v>
      </c>
      <c r="FD202" t="s">
        <v>276</v>
      </c>
      <c r="FE202">
        <v>0.93200000000000005</v>
      </c>
      <c r="FF202" t="s">
        <v>298</v>
      </c>
      <c r="FG202">
        <v>1.22</v>
      </c>
      <c r="FH202" t="s">
        <v>276</v>
      </c>
      <c r="FI202">
        <v>-1.0109999999999999</v>
      </c>
      <c r="FJ202" t="s">
        <v>317</v>
      </c>
      <c r="FK202">
        <v>6.5000000000000002E-2</v>
      </c>
      <c r="FL202" t="s">
        <v>317</v>
      </c>
      <c r="FM202">
        <v>1.5</v>
      </c>
      <c r="FN202" t="s">
        <v>451</v>
      </c>
      <c r="FO202">
        <v>-0.14000000000000001</v>
      </c>
      <c r="FP202" t="s">
        <v>298</v>
      </c>
      <c r="FS202">
        <v>0.81699999999999995</v>
      </c>
      <c r="FT202" t="s">
        <v>239</v>
      </c>
      <c r="FU202">
        <v>0.88500000000000001</v>
      </c>
      <c r="FV202" t="s">
        <v>239</v>
      </c>
      <c r="FW202">
        <v>1E-3</v>
      </c>
      <c r="FX202" t="s">
        <v>452</v>
      </c>
      <c r="FY202">
        <v>1E-3</v>
      </c>
      <c r="FZ202" t="s">
        <v>452</v>
      </c>
      <c r="GA202">
        <v>6.2E-2</v>
      </c>
      <c r="GB202">
        <v>2.1480000000000001</v>
      </c>
      <c r="GC202">
        <v>17.170000000000002</v>
      </c>
      <c r="GD202">
        <v>1.26</v>
      </c>
      <c r="GE202">
        <v>2.4409999999999998</v>
      </c>
      <c r="GF202">
        <v>7.3029999999999999</v>
      </c>
      <c r="GX202" t="s">
        <v>1612</v>
      </c>
      <c r="GY202">
        <v>33792866</v>
      </c>
      <c r="HA202" t="s">
        <v>2316</v>
      </c>
      <c r="HD202" t="s">
        <v>2316</v>
      </c>
      <c r="HE202">
        <v>216</v>
      </c>
      <c r="HF202">
        <v>1558</v>
      </c>
      <c r="HG202">
        <v>216</v>
      </c>
      <c r="HH202" t="s">
        <v>2317</v>
      </c>
      <c r="HI202" t="s">
        <v>242</v>
      </c>
      <c r="HO202" t="s">
        <v>241</v>
      </c>
      <c r="HP202" t="s">
        <v>242</v>
      </c>
      <c r="HS202" t="s">
        <v>677</v>
      </c>
      <c r="HT202" t="s">
        <v>1612</v>
      </c>
      <c r="HU202">
        <v>33792866</v>
      </c>
      <c r="HV202">
        <v>33792866</v>
      </c>
      <c r="HW202" t="s">
        <v>1373</v>
      </c>
      <c r="HX202" t="s">
        <v>2248</v>
      </c>
      <c r="HZ202" t="s">
        <v>1537</v>
      </c>
      <c r="IA202" t="s">
        <v>2323</v>
      </c>
      <c r="IC202" t="s">
        <v>679</v>
      </c>
      <c r="IZ202" t="s">
        <v>1381</v>
      </c>
      <c r="JI202">
        <v>2</v>
      </c>
    </row>
    <row r="203" spans="2:269" x14ac:dyDescent="0.25">
      <c r="B203" t="s">
        <v>210</v>
      </c>
      <c r="C203" t="s">
        <v>238</v>
      </c>
      <c r="D203" t="s">
        <v>689</v>
      </c>
      <c r="E203" t="s">
        <v>303</v>
      </c>
      <c r="F203" t="s">
        <v>438</v>
      </c>
      <c r="G203" t="s">
        <v>439</v>
      </c>
      <c r="H203" t="s">
        <v>690</v>
      </c>
      <c r="I203" t="s">
        <v>691</v>
      </c>
      <c r="J203" t="s">
        <v>309</v>
      </c>
      <c r="L203">
        <v>0.10920000000000001</v>
      </c>
      <c r="M203">
        <v>190</v>
      </c>
      <c r="N203">
        <v>1740</v>
      </c>
      <c r="O203">
        <v>1</v>
      </c>
      <c r="P203">
        <v>73</v>
      </c>
      <c r="Q203">
        <v>4.5</v>
      </c>
      <c r="V203" t="s">
        <v>419</v>
      </c>
      <c r="X203" t="s">
        <v>420</v>
      </c>
      <c r="Y203" t="s">
        <v>223</v>
      </c>
      <c r="Z203" t="s">
        <v>267</v>
      </c>
      <c r="AA203" t="s">
        <v>311</v>
      </c>
      <c r="AB203" t="s">
        <v>312</v>
      </c>
      <c r="AV203">
        <v>1</v>
      </c>
      <c r="AZ203" t="s">
        <v>313</v>
      </c>
      <c r="DJ203" t="s">
        <v>447</v>
      </c>
      <c r="DK203" t="s">
        <v>448</v>
      </c>
      <c r="DO203">
        <v>1</v>
      </c>
      <c r="DV203">
        <v>1</v>
      </c>
      <c r="EX203">
        <v>116897</v>
      </c>
      <c r="EZ203">
        <v>1050</v>
      </c>
      <c r="FA203" t="s">
        <v>315</v>
      </c>
      <c r="FB203" t="s">
        <v>316</v>
      </c>
      <c r="FC203">
        <v>2.1000000000000001E-2</v>
      </c>
      <c r="FD203" t="s">
        <v>239</v>
      </c>
      <c r="FE203">
        <v>0.84499999999999997</v>
      </c>
      <c r="FF203" t="s">
        <v>239</v>
      </c>
      <c r="FG203">
        <v>1.1200000000000001</v>
      </c>
      <c r="FH203" t="s">
        <v>276</v>
      </c>
      <c r="FI203">
        <v>-0.89200000000000002</v>
      </c>
      <c r="FJ203" t="s">
        <v>317</v>
      </c>
      <c r="FK203">
        <v>0.129</v>
      </c>
      <c r="FL203" t="s">
        <v>317</v>
      </c>
      <c r="FM203">
        <v>1.2450000000000001</v>
      </c>
      <c r="FN203" t="s">
        <v>451</v>
      </c>
      <c r="FO203">
        <v>-2.34</v>
      </c>
      <c r="FP203" t="s">
        <v>298</v>
      </c>
      <c r="FS203">
        <v>0.95699999999999996</v>
      </c>
      <c r="FT203" t="s">
        <v>239</v>
      </c>
      <c r="FU203">
        <v>0.91</v>
      </c>
      <c r="FV203" t="s">
        <v>239</v>
      </c>
      <c r="FW203">
        <v>0.998</v>
      </c>
      <c r="FX203" t="s">
        <v>239</v>
      </c>
      <c r="FY203">
        <v>0.72199999999999998</v>
      </c>
      <c r="FZ203" t="s">
        <v>319</v>
      </c>
      <c r="GA203">
        <v>0.48099999999999998</v>
      </c>
      <c r="GB203">
        <v>3.0760000000000001</v>
      </c>
      <c r="GC203">
        <v>22.5</v>
      </c>
      <c r="GD203">
        <v>4.04</v>
      </c>
      <c r="GE203">
        <v>1.5669999999999999</v>
      </c>
      <c r="GF203">
        <v>8.3859999999999992</v>
      </c>
      <c r="GX203" t="s">
        <v>1612</v>
      </c>
      <c r="GY203">
        <v>33792998</v>
      </c>
      <c r="HA203" t="s">
        <v>2328</v>
      </c>
      <c r="HD203" t="s">
        <v>2328</v>
      </c>
      <c r="HE203">
        <v>190</v>
      </c>
      <c r="HF203">
        <v>1550</v>
      </c>
      <c r="HG203">
        <v>190</v>
      </c>
      <c r="HH203" t="s">
        <v>2329</v>
      </c>
      <c r="HI203" t="s">
        <v>241</v>
      </c>
      <c r="HJ203" t="s">
        <v>2330</v>
      </c>
      <c r="HK203" t="s">
        <v>2331</v>
      </c>
      <c r="HL203" t="s">
        <v>2332</v>
      </c>
      <c r="HM203" t="s">
        <v>2333</v>
      </c>
      <c r="HN203" t="s">
        <v>2334</v>
      </c>
      <c r="HO203" t="s">
        <v>276</v>
      </c>
      <c r="HP203" t="s">
        <v>241</v>
      </c>
      <c r="HS203" t="s">
        <v>694</v>
      </c>
      <c r="HT203" t="s">
        <v>1612</v>
      </c>
      <c r="HU203">
        <v>33792998</v>
      </c>
      <c r="HV203">
        <v>33792998</v>
      </c>
      <c r="HW203" t="s">
        <v>1373</v>
      </c>
      <c r="HX203" t="s">
        <v>438</v>
      </c>
      <c r="HZ203" t="s">
        <v>1537</v>
      </c>
      <c r="IA203" t="s">
        <v>2335</v>
      </c>
      <c r="IB203" t="s">
        <v>695</v>
      </c>
      <c r="IC203" t="s">
        <v>696</v>
      </c>
      <c r="IM203" t="s">
        <v>2241</v>
      </c>
      <c r="IZ203" t="s">
        <v>1381</v>
      </c>
      <c r="JA203" t="s">
        <v>2242</v>
      </c>
      <c r="JB203" t="s">
        <v>2243</v>
      </c>
      <c r="JC203" t="s">
        <v>303</v>
      </c>
      <c r="JD203">
        <v>1050</v>
      </c>
      <c r="JE203" t="s">
        <v>2244</v>
      </c>
      <c r="JF203" t="s">
        <v>2245</v>
      </c>
      <c r="JG203" t="s">
        <v>2246</v>
      </c>
      <c r="JI203">
        <v>2</v>
      </c>
    </row>
    <row r="204" spans="2:269" x14ac:dyDescent="0.25">
      <c r="C204" t="s">
        <v>238</v>
      </c>
      <c r="D204" t="s">
        <v>689</v>
      </c>
      <c r="E204" t="s">
        <v>303</v>
      </c>
      <c r="F204" t="s">
        <v>460</v>
      </c>
      <c r="G204" t="s">
        <v>461</v>
      </c>
      <c r="H204" t="s">
        <v>697</v>
      </c>
      <c r="I204" t="s">
        <v>698</v>
      </c>
      <c r="J204" t="s">
        <v>309</v>
      </c>
      <c r="L204">
        <v>0.10920000000000001</v>
      </c>
      <c r="M204">
        <v>190</v>
      </c>
      <c r="N204">
        <v>1740</v>
      </c>
      <c r="O204">
        <v>1</v>
      </c>
      <c r="P204">
        <v>73</v>
      </c>
      <c r="Q204">
        <v>4.5</v>
      </c>
      <c r="V204" t="s">
        <v>419</v>
      </c>
      <c r="X204" t="s">
        <v>420</v>
      </c>
      <c r="Y204" t="s">
        <v>223</v>
      </c>
      <c r="Z204" t="s">
        <v>267</v>
      </c>
      <c r="AA204" t="s">
        <v>311</v>
      </c>
      <c r="AB204" t="s">
        <v>312</v>
      </c>
      <c r="AV204">
        <v>1</v>
      </c>
      <c r="AZ204" t="s">
        <v>313</v>
      </c>
      <c r="DJ204" t="s">
        <v>447</v>
      </c>
      <c r="DK204" t="s">
        <v>448</v>
      </c>
      <c r="DO204">
        <v>1</v>
      </c>
      <c r="DV204">
        <v>1</v>
      </c>
      <c r="EX204">
        <v>116897</v>
      </c>
      <c r="EZ204">
        <v>1050</v>
      </c>
      <c r="FA204" t="s">
        <v>315</v>
      </c>
      <c r="FB204" t="s">
        <v>316</v>
      </c>
      <c r="FC204">
        <v>2.1000000000000001E-2</v>
      </c>
      <c r="FD204" t="s">
        <v>239</v>
      </c>
      <c r="FE204">
        <v>0.84499999999999997</v>
      </c>
      <c r="FF204" t="s">
        <v>239</v>
      </c>
      <c r="FG204">
        <v>1.1200000000000001</v>
      </c>
      <c r="FH204" t="s">
        <v>276</v>
      </c>
      <c r="FI204">
        <v>-0.89200000000000002</v>
      </c>
      <c r="FJ204" t="s">
        <v>317</v>
      </c>
      <c r="FK204">
        <v>0.129</v>
      </c>
      <c r="FL204" t="s">
        <v>317</v>
      </c>
      <c r="FM204">
        <v>1.2450000000000001</v>
      </c>
      <c r="FN204" t="s">
        <v>451</v>
      </c>
      <c r="FO204">
        <v>-2.34</v>
      </c>
      <c r="FP204" t="s">
        <v>298</v>
      </c>
      <c r="FS204">
        <v>0.95699999999999996</v>
      </c>
      <c r="FT204" t="s">
        <v>239</v>
      </c>
      <c r="FU204">
        <v>0.91</v>
      </c>
      <c r="FV204" t="s">
        <v>239</v>
      </c>
      <c r="FW204">
        <v>0.998</v>
      </c>
      <c r="FX204" t="s">
        <v>239</v>
      </c>
      <c r="FY204">
        <v>0.72199999999999998</v>
      </c>
      <c r="FZ204" t="s">
        <v>319</v>
      </c>
      <c r="GA204">
        <v>0.48099999999999998</v>
      </c>
      <c r="GB204">
        <v>3.0760000000000001</v>
      </c>
      <c r="GC204">
        <v>22.5</v>
      </c>
      <c r="GD204">
        <v>4.04</v>
      </c>
      <c r="GE204">
        <v>1.5669999999999999</v>
      </c>
      <c r="GF204">
        <v>8.3859999999999992</v>
      </c>
      <c r="GX204" t="s">
        <v>1612</v>
      </c>
      <c r="GY204">
        <v>33792998</v>
      </c>
      <c r="HA204" t="s">
        <v>2328</v>
      </c>
      <c r="HD204" t="s">
        <v>2328</v>
      </c>
      <c r="HE204">
        <v>190</v>
      </c>
      <c r="HF204">
        <v>1550</v>
      </c>
      <c r="HG204">
        <v>190</v>
      </c>
      <c r="HH204" t="s">
        <v>2329</v>
      </c>
      <c r="HI204" t="s">
        <v>241</v>
      </c>
      <c r="HJ204" t="s">
        <v>2330</v>
      </c>
      <c r="HK204" t="s">
        <v>2336</v>
      </c>
      <c r="HL204" t="s">
        <v>2337</v>
      </c>
      <c r="HM204" t="s">
        <v>2333</v>
      </c>
      <c r="HN204" t="s">
        <v>2334</v>
      </c>
      <c r="HO204" t="s">
        <v>276</v>
      </c>
      <c r="HP204" t="s">
        <v>241</v>
      </c>
      <c r="HS204" t="s">
        <v>694</v>
      </c>
      <c r="HT204" t="s">
        <v>1612</v>
      </c>
      <c r="HU204">
        <v>33792998</v>
      </c>
      <c r="HV204">
        <v>33792998</v>
      </c>
      <c r="HW204" t="s">
        <v>1373</v>
      </c>
      <c r="HX204" t="s">
        <v>460</v>
      </c>
      <c r="HZ204" t="s">
        <v>1537</v>
      </c>
      <c r="IA204" t="s">
        <v>2335</v>
      </c>
      <c r="IB204" t="s">
        <v>699</v>
      </c>
      <c r="IC204" t="s">
        <v>696</v>
      </c>
      <c r="IM204" t="s">
        <v>2258</v>
      </c>
      <c r="IZ204" t="s">
        <v>1381</v>
      </c>
      <c r="JA204" t="s">
        <v>2242</v>
      </c>
      <c r="JB204" t="s">
        <v>2243</v>
      </c>
      <c r="JC204" t="s">
        <v>303</v>
      </c>
      <c r="JD204">
        <v>1050</v>
      </c>
      <c r="JE204" t="s">
        <v>2244</v>
      </c>
      <c r="JF204" t="s">
        <v>2245</v>
      </c>
      <c r="JG204" t="s">
        <v>2246</v>
      </c>
      <c r="JI204">
        <v>2</v>
      </c>
    </row>
    <row r="205" spans="2:269" x14ac:dyDescent="0.25">
      <c r="C205" t="s">
        <v>238</v>
      </c>
      <c r="D205" t="s">
        <v>689</v>
      </c>
      <c r="E205" t="s">
        <v>2247</v>
      </c>
      <c r="L205">
        <v>0.10920000000000001</v>
      </c>
      <c r="M205">
        <v>190</v>
      </c>
      <c r="N205">
        <v>1740</v>
      </c>
      <c r="O205">
        <v>1</v>
      </c>
      <c r="P205">
        <v>73</v>
      </c>
      <c r="Q205">
        <v>4.5</v>
      </c>
      <c r="V205" t="s">
        <v>419</v>
      </c>
      <c r="X205" t="s">
        <v>420</v>
      </c>
      <c r="Y205" t="s">
        <v>223</v>
      </c>
      <c r="AC205">
        <v>8.5070000000000007E-2</v>
      </c>
      <c r="AV205">
        <v>1</v>
      </c>
      <c r="AZ205" t="s">
        <v>313</v>
      </c>
      <c r="DJ205" t="s">
        <v>1549</v>
      </c>
      <c r="DK205" t="s">
        <v>459</v>
      </c>
      <c r="DO205">
        <v>1</v>
      </c>
      <c r="DV205">
        <v>1</v>
      </c>
      <c r="EZ205">
        <v>80054</v>
      </c>
      <c r="FC205">
        <v>2.1000000000000001E-2</v>
      </c>
      <c r="FD205" t="s">
        <v>239</v>
      </c>
      <c r="FE205">
        <v>0.84499999999999997</v>
      </c>
      <c r="FF205" t="s">
        <v>239</v>
      </c>
      <c r="FG205">
        <v>1.1200000000000001</v>
      </c>
      <c r="FH205" t="s">
        <v>276</v>
      </c>
      <c r="FI205">
        <v>-0.89200000000000002</v>
      </c>
      <c r="FJ205" t="s">
        <v>317</v>
      </c>
      <c r="FK205">
        <v>0.129</v>
      </c>
      <c r="FL205" t="s">
        <v>317</v>
      </c>
      <c r="FM205">
        <v>1.2450000000000001</v>
      </c>
      <c r="FN205" t="s">
        <v>451</v>
      </c>
      <c r="FO205">
        <v>-2.34</v>
      </c>
      <c r="FP205" t="s">
        <v>298</v>
      </c>
      <c r="FS205">
        <v>0.95699999999999996</v>
      </c>
      <c r="FT205" t="s">
        <v>239</v>
      </c>
      <c r="FU205">
        <v>0.91</v>
      </c>
      <c r="FV205" t="s">
        <v>239</v>
      </c>
      <c r="FW205">
        <v>0.998</v>
      </c>
      <c r="FX205" t="s">
        <v>239</v>
      </c>
      <c r="FY205">
        <v>0.72199999999999998</v>
      </c>
      <c r="FZ205" t="s">
        <v>319</v>
      </c>
      <c r="GA205">
        <v>0.48099999999999998</v>
      </c>
      <c r="GB205">
        <v>3.0760000000000001</v>
      </c>
      <c r="GC205">
        <v>22.5</v>
      </c>
      <c r="GD205">
        <v>4.04</v>
      </c>
      <c r="GE205">
        <v>1.5669999999999999</v>
      </c>
      <c r="GF205">
        <v>8.3859999999999992</v>
      </c>
      <c r="GX205" t="s">
        <v>1612</v>
      </c>
      <c r="GY205">
        <v>33792998</v>
      </c>
      <c r="HA205" t="s">
        <v>2328</v>
      </c>
      <c r="HD205" t="s">
        <v>2328</v>
      </c>
      <c r="HE205">
        <v>190</v>
      </c>
      <c r="HF205">
        <v>1550</v>
      </c>
      <c r="HG205">
        <v>190</v>
      </c>
      <c r="HH205" t="s">
        <v>2329</v>
      </c>
      <c r="HI205" t="s">
        <v>241</v>
      </c>
      <c r="HO205" t="s">
        <v>276</v>
      </c>
      <c r="HP205" t="s">
        <v>241</v>
      </c>
      <c r="HS205" t="s">
        <v>694</v>
      </c>
      <c r="HT205" t="s">
        <v>1612</v>
      </c>
      <c r="HU205">
        <v>33792998</v>
      </c>
      <c r="HV205">
        <v>33792998</v>
      </c>
      <c r="HW205" t="s">
        <v>1373</v>
      </c>
      <c r="HX205" t="s">
        <v>2248</v>
      </c>
      <c r="HZ205" t="s">
        <v>1537</v>
      </c>
      <c r="IA205" t="s">
        <v>2335</v>
      </c>
      <c r="IC205" t="s">
        <v>696</v>
      </c>
      <c r="IZ205" t="s">
        <v>1381</v>
      </c>
      <c r="JI205">
        <v>2</v>
      </c>
    </row>
    <row r="206" spans="2:269" x14ac:dyDescent="0.25">
      <c r="C206" t="s">
        <v>238</v>
      </c>
      <c r="D206" t="s">
        <v>689</v>
      </c>
      <c r="E206" t="s">
        <v>303</v>
      </c>
      <c r="F206" t="s">
        <v>304</v>
      </c>
      <c r="G206" t="s">
        <v>305</v>
      </c>
      <c r="H206" t="s">
        <v>700</v>
      </c>
      <c r="I206" t="s">
        <v>701</v>
      </c>
      <c r="J206" t="s">
        <v>309</v>
      </c>
      <c r="L206">
        <v>0.10920000000000001</v>
      </c>
      <c r="M206">
        <v>190</v>
      </c>
      <c r="N206">
        <v>1740</v>
      </c>
      <c r="O206">
        <v>1</v>
      </c>
      <c r="P206">
        <v>73</v>
      </c>
      <c r="Q206">
        <v>4.5</v>
      </c>
      <c r="V206" t="s">
        <v>419</v>
      </c>
      <c r="X206" t="s">
        <v>420</v>
      </c>
      <c r="Y206" t="s">
        <v>223</v>
      </c>
      <c r="Z206" t="s">
        <v>267</v>
      </c>
      <c r="AA206" t="s">
        <v>311</v>
      </c>
      <c r="AB206" t="s">
        <v>312</v>
      </c>
      <c r="AV206">
        <v>1</v>
      </c>
      <c r="AZ206" t="s">
        <v>313</v>
      </c>
      <c r="DJ206" t="s">
        <v>447</v>
      </c>
      <c r="DK206" t="s">
        <v>448</v>
      </c>
      <c r="DO206">
        <v>1</v>
      </c>
      <c r="DV206">
        <v>1</v>
      </c>
      <c r="EX206">
        <v>116897</v>
      </c>
      <c r="EZ206">
        <v>1050</v>
      </c>
      <c r="FA206" t="s">
        <v>315</v>
      </c>
      <c r="FB206" t="s">
        <v>316</v>
      </c>
      <c r="FC206">
        <v>2.1000000000000001E-2</v>
      </c>
      <c r="FD206" t="s">
        <v>239</v>
      </c>
      <c r="FE206">
        <v>0.84499999999999997</v>
      </c>
      <c r="FF206" t="s">
        <v>239</v>
      </c>
      <c r="FG206">
        <v>1.1200000000000001</v>
      </c>
      <c r="FH206" t="s">
        <v>276</v>
      </c>
      <c r="FI206">
        <v>-0.89200000000000002</v>
      </c>
      <c r="FJ206" t="s">
        <v>317</v>
      </c>
      <c r="FK206">
        <v>0.129</v>
      </c>
      <c r="FL206" t="s">
        <v>317</v>
      </c>
      <c r="FM206">
        <v>1.2450000000000001</v>
      </c>
      <c r="FN206" t="s">
        <v>451</v>
      </c>
      <c r="FO206">
        <v>-2.34</v>
      </c>
      <c r="FP206" t="s">
        <v>298</v>
      </c>
      <c r="FS206">
        <v>0.95699999999999996</v>
      </c>
      <c r="FT206" t="s">
        <v>239</v>
      </c>
      <c r="FU206">
        <v>0.91</v>
      </c>
      <c r="FV206" t="s">
        <v>239</v>
      </c>
      <c r="FW206">
        <v>0.998</v>
      </c>
      <c r="FX206" t="s">
        <v>239</v>
      </c>
      <c r="FY206">
        <v>0.72199999999999998</v>
      </c>
      <c r="FZ206" t="s">
        <v>319</v>
      </c>
      <c r="GA206">
        <v>0.48099999999999998</v>
      </c>
      <c r="GB206">
        <v>3.0760000000000001</v>
      </c>
      <c r="GC206">
        <v>22.5</v>
      </c>
      <c r="GD206">
        <v>4.04</v>
      </c>
      <c r="GE206">
        <v>1.5669999999999999</v>
      </c>
      <c r="GF206">
        <v>8.3859999999999992</v>
      </c>
      <c r="GX206" t="s">
        <v>1612</v>
      </c>
      <c r="GY206">
        <v>33792998</v>
      </c>
      <c r="HA206" t="s">
        <v>2328</v>
      </c>
      <c r="HD206" t="s">
        <v>2328</v>
      </c>
      <c r="HE206">
        <v>190</v>
      </c>
      <c r="HF206">
        <v>1550</v>
      </c>
      <c r="HG206">
        <v>190</v>
      </c>
      <c r="HH206" t="s">
        <v>2329</v>
      </c>
      <c r="HI206" t="s">
        <v>241</v>
      </c>
      <c r="HJ206" t="s">
        <v>2338</v>
      </c>
      <c r="HK206" t="s">
        <v>2339</v>
      </c>
      <c r="HL206" t="s">
        <v>2340</v>
      </c>
      <c r="HM206" t="s">
        <v>2333</v>
      </c>
      <c r="HN206" t="s">
        <v>2334</v>
      </c>
      <c r="HO206" t="s">
        <v>276</v>
      </c>
      <c r="HP206" t="s">
        <v>241</v>
      </c>
      <c r="HS206" t="s">
        <v>694</v>
      </c>
      <c r="HT206" t="s">
        <v>1612</v>
      </c>
      <c r="HU206">
        <v>33792998</v>
      </c>
      <c r="HV206">
        <v>33792998</v>
      </c>
      <c r="HW206" t="s">
        <v>1373</v>
      </c>
      <c r="HX206" t="s">
        <v>304</v>
      </c>
      <c r="HZ206" t="s">
        <v>1537</v>
      </c>
      <c r="IA206" t="s">
        <v>2335</v>
      </c>
      <c r="IB206" t="s">
        <v>702</v>
      </c>
      <c r="IC206" t="s">
        <v>696</v>
      </c>
      <c r="IM206" t="s">
        <v>2255</v>
      </c>
      <c r="IZ206" t="s">
        <v>1381</v>
      </c>
      <c r="JA206" t="s">
        <v>2242</v>
      </c>
      <c r="JB206" t="s">
        <v>2243</v>
      </c>
      <c r="JC206" t="s">
        <v>303</v>
      </c>
      <c r="JD206">
        <v>1050</v>
      </c>
      <c r="JE206" t="s">
        <v>2244</v>
      </c>
      <c r="JF206" t="s">
        <v>2245</v>
      </c>
      <c r="JG206" t="s">
        <v>2246</v>
      </c>
      <c r="JI206">
        <v>2</v>
      </c>
    </row>
    <row r="207" spans="2:269" x14ac:dyDescent="0.25">
      <c r="C207" t="s">
        <v>238</v>
      </c>
      <c r="D207" t="s">
        <v>689</v>
      </c>
      <c r="E207" t="s">
        <v>303</v>
      </c>
      <c r="F207" t="s">
        <v>456</v>
      </c>
      <c r="H207" t="s">
        <v>2341</v>
      </c>
      <c r="J207" t="s">
        <v>309</v>
      </c>
      <c r="L207">
        <v>0.10920000000000001</v>
      </c>
      <c r="M207">
        <v>190</v>
      </c>
      <c r="N207">
        <v>1740</v>
      </c>
      <c r="O207">
        <v>1</v>
      </c>
      <c r="P207">
        <v>73</v>
      </c>
      <c r="Q207">
        <v>4.5</v>
      </c>
      <c r="V207" t="s">
        <v>419</v>
      </c>
      <c r="X207" t="s">
        <v>420</v>
      </c>
      <c r="Y207" t="s">
        <v>223</v>
      </c>
      <c r="Z207" t="s">
        <v>267</v>
      </c>
      <c r="AA207" t="s">
        <v>311</v>
      </c>
      <c r="AB207" t="s">
        <v>312</v>
      </c>
      <c r="AV207">
        <v>1</v>
      </c>
      <c r="AZ207" t="s">
        <v>313</v>
      </c>
      <c r="DA207">
        <v>-35</v>
      </c>
      <c r="DJ207" t="s">
        <v>458</v>
      </c>
      <c r="DK207" t="s">
        <v>459</v>
      </c>
      <c r="DO207">
        <v>1</v>
      </c>
      <c r="DV207">
        <v>1</v>
      </c>
      <c r="EX207">
        <v>116897</v>
      </c>
      <c r="EZ207">
        <v>1050</v>
      </c>
      <c r="FA207" t="s">
        <v>315</v>
      </c>
      <c r="FB207" t="s">
        <v>316</v>
      </c>
      <c r="FC207">
        <v>2.1000000000000001E-2</v>
      </c>
      <c r="FD207" t="s">
        <v>239</v>
      </c>
      <c r="FE207">
        <v>0.84499999999999997</v>
      </c>
      <c r="FF207" t="s">
        <v>239</v>
      </c>
      <c r="FG207">
        <v>1.1200000000000001</v>
      </c>
      <c r="FH207" t="s">
        <v>276</v>
      </c>
      <c r="FI207">
        <v>-0.89200000000000002</v>
      </c>
      <c r="FJ207" t="s">
        <v>317</v>
      </c>
      <c r="FK207">
        <v>0.129</v>
      </c>
      <c r="FL207" t="s">
        <v>317</v>
      </c>
      <c r="FM207">
        <v>1.2450000000000001</v>
      </c>
      <c r="FN207" t="s">
        <v>451</v>
      </c>
      <c r="FO207">
        <v>-2.34</v>
      </c>
      <c r="FP207" t="s">
        <v>298</v>
      </c>
      <c r="FS207">
        <v>0.95699999999999996</v>
      </c>
      <c r="FT207" t="s">
        <v>239</v>
      </c>
      <c r="FU207">
        <v>0.91</v>
      </c>
      <c r="FV207" t="s">
        <v>239</v>
      </c>
      <c r="FW207">
        <v>0.998</v>
      </c>
      <c r="FX207" t="s">
        <v>239</v>
      </c>
      <c r="FY207">
        <v>0.72199999999999998</v>
      </c>
      <c r="FZ207" t="s">
        <v>319</v>
      </c>
      <c r="GA207">
        <v>0.48099999999999998</v>
      </c>
      <c r="GB207">
        <v>3.0760000000000001</v>
      </c>
      <c r="GC207">
        <v>22.5</v>
      </c>
      <c r="GD207">
        <v>4.04</v>
      </c>
      <c r="GE207">
        <v>1.5669999999999999</v>
      </c>
      <c r="GF207">
        <v>8.3859999999999992</v>
      </c>
      <c r="GX207" t="s">
        <v>1612</v>
      </c>
      <c r="GY207">
        <v>33792998</v>
      </c>
      <c r="HA207" t="s">
        <v>2328</v>
      </c>
      <c r="HD207" t="s">
        <v>2328</v>
      </c>
      <c r="HE207">
        <v>190</v>
      </c>
      <c r="HF207">
        <v>1550</v>
      </c>
      <c r="HG207">
        <v>190</v>
      </c>
      <c r="HH207" t="s">
        <v>2329</v>
      </c>
      <c r="HI207" t="s">
        <v>241</v>
      </c>
      <c r="HJ207" t="s">
        <v>2338</v>
      </c>
      <c r="HO207" t="s">
        <v>276</v>
      </c>
      <c r="HP207" t="s">
        <v>241</v>
      </c>
      <c r="HS207" t="s">
        <v>694</v>
      </c>
      <c r="HT207" t="s">
        <v>1612</v>
      </c>
      <c r="HU207">
        <v>33792998</v>
      </c>
      <c r="HV207">
        <v>33792998</v>
      </c>
      <c r="HW207" t="s">
        <v>1373</v>
      </c>
      <c r="HX207" t="s">
        <v>456</v>
      </c>
      <c r="HZ207" t="s">
        <v>1537</v>
      </c>
      <c r="IA207" t="s">
        <v>2335</v>
      </c>
      <c r="IC207" t="s">
        <v>696</v>
      </c>
      <c r="IM207" t="s">
        <v>2252</v>
      </c>
      <c r="IZ207" t="s">
        <v>1381</v>
      </c>
      <c r="JA207" t="s">
        <v>2242</v>
      </c>
      <c r="JB207" t="s">
        <v>2243</v>
      </c>
      <c r="JC207" t="s">
        <v>303</v>
      </c>
      <c r="JD207">
        <v>1050</v>
      </c>
      <c r="JE207" t="s">
        <v>2244</v>
      </c>
      <c r="JF207" t="s">
        <v>2245</v>
      </c>
      <c r="JG207" t="s">
        <v>2246</v>
      </c>
      <c r="JI207">
        <v>2</v>
      </c>
    </row>
    <row r="208" spans="2:269" x14ac:dyDescent="0.25">
      <c r="B208" t="s">
        <v>210</v>
      </c>
      <c r="C208" t="s">
        <v>238</v>
      </c>
      <c r="D208" t="s">
        <v>437</v>
      </c>
      <c r="E208" t="s">
        <v>303</v>
      </c>
      <c r="F208" t="s">
        <v>438</v>
      </c>
      <c r="G208" t="s">
        <v>439</v>
      </c>
      <c r="H208" t="s">
        <v>440</v>
      </c>
      <c r="I208" t="s">
        <v>441</v>
      </c>
      <c r="J208" t="s">
        <v>309</v>
      </c>
      <c r="L208">
        <v>3.6639999999999999E-2</v>
      </c>
      <c r="M208">
        <v>65</v>
      </c>
      <c r="N208">
        <v>1774</v>
      </c>
      <c r="O208">
        <v>0</v>
      </c>
      <c r="P208">
        <v>27</v>
      </c>
      <c r="Q208">
        <v>2.6</v>
      </c>
      <c r="V208" t="s">
        <v>221</v>
      </c>
      <c r="X208" t="s">
        <v>420</v>
      </c>
      <c r="Y208" t="s">
        <v>223</v>
      </c>
      <c r="Z208" t="s">
        <v>267</v>
      </c>
      <c r="AA208" t="s">
        <v>311</v>
      </c>
      <c r="AB208" t="s">
        <v>312</v>
      </c>
      <c r="AH208" t="s">
        <v>444</v>
      </c>
      <c r="AI208" t="s">
        <v>445</v>
      </c>
      <c r="AV208">
        <v>1</v>
      </c>
      <c r="AZ208" t="s">
        <v>446</v>
      </c>
      <c r="DJ208" t="s">
        <v>447</v>
      </c>
      <c r="DK208" t="s">
        <v>448</v>
      </c>
      <c r="DO208">
        <v>1</v>
      </c>
      <c r="DV208">
        <v>1</v>
      </c>
      <c r="EB208" t="s">
        <v>427</v>
      </c>
      <c r="EC208" t="s">
        <v>428</v>
      </c>
      <c r="ED208" t="s">
        <v>429</v>
      </c>
      <c r="EE208" t="s">
        <v>449</v>
      </c>
      <c r="EF208" t="s">
        <v>450</v>
      </c>
      <c r="EG208" t="s">
        <v>432</v>
      </c>
      <c r="EX208">
        <v>116897</v>
      </c>
      <c r="EZ208">
        <v>1050</v>
      </c>
      <c r="FA208" t="s">
        <v>315</v>
      </c>
      <c r="FB208" t="s">
        <v>316</v>
      </c>
      <c r="FC208">
        <v>0.23799999999999999</v>
      </c>
      <c r="FD208" t="s">
        <v>276</v>
      </c>
      <c r="FE208">
        <v>0.69299999999999995</v>
      </c>
      <c r="FF208" t="s">
        <v>239</v>
      </c>
      <c r="FG208">
        <v>1.35</v>
      </c>
      <c r="FH208" t="s">
        <v>276</v>
      </c>
      <c r="FI208">
        <v>-1.0309999999999999</v>
      </c>
      <c r="FJ208" t="s">
        <v>317</v>
      </c>
      <c r="FK208">
        <v>5.8000000000000003E-2</v>
      </c>
      <c r="FL208" t="s">
        <v>317</v>
      </c>
      <c r="FM208">
        <v>1.32</v>
      </c>
      <c r="FN208" t="s">
        <v>451</v>
      </c>
      <c r="FO208">
        <v>-1.25</v>
      </c>
      <c r="FP208" t="s">
        <v>298</v>
      </c>
      <c r="FS208">
        <v>0.53</v>
      </c>
      <c r="FT208" t="s">
        <v>239</v>
      </c>
      <c r="FU208">
        <v>0.83799999999999997</v>
      </c>
      <c r="FV208" t="s">
        <v>239</v>
      </c>
      <c r="FW208">
        <v>0</v>
      </c>
      <c r="FX208" t="s">
        <v>452</v>
      </c>
      <c r="FY208">
        <v>1E-3</v>
      </c>
      <c r="FZ208" t="s">
        <v>452</v>
      </c>
      <c r="GA208">
        <v>0.16600000000000001</v>
      </c>
      <c r="GB208">
        <v>0.68400000000000005</v>
      </c>
      <c r="GC208">
        <v>8.7230000000000008</v>
      </c>
      <c r="GD208">
        <v>2.99</v>
      </c>
      <c r="GE208">
        <v>2.214</v>
      </c>
      <c r="GF208">
        <v>2.9620000000000002</v>
      </c>
      <c r="GX208" t="s">
        <v>1612</v>
      </c>
      <c r="GY208">
        <v>33793003</v>
      </c>
      <c r="HA208" t="s">
        <v>2342</v>
      </c>
      <c r="HD208" t="s">
        <v>2342</v>
      </c>
      <c r="HE208">
        <v>65</v>
      </c>
      <c r="HF208">
        <v>1709</v>
      </c>
      <c r="HG208">
        <v>65</v>
      </c>
      <c r="HH208" t="s">
        <v>2343</v>
      </c>
      <c r="HI208" t="s">
        <v>242</v>
      </c>
      <c r="HJ208" t="s">
        <v>2344</v>
      </c>
      <c r="HK208" t="s">
        <v>2345</v>
      </c>
      <c r="HL208" t="s">
        <v>2346</v>
      </c>
      <c r="HM208" t="s">
        <v>2347</v>
      </c>
      <c r="HN208" t="s">
        <v>2348</v>
      </c>
      <c r="HO208" t="s">
        <v>297</v>
      </c>
      <c r="HP208" t="s">
        <v>242</v>
      </c>
      <c r="HS208" t="s">
        <v>453</v>
      </c>
      <c r="HT208" t="s">
        <v>1612</v>
      </c>
      <c r="HU208">
        <v>33793003</v>
      </c>
      <c r="HV208">
        <v>33793003</v>
      </c>
      <c r="HW208" t="s">
        <v>1373</v>
      </c>
      <c r="HX208" t="s">
        <v>438</v>
      </c>
      <c r="HZ208" t="s">
        <v>1537</v>
      </c>
      <c r="IA208" t="s">
        <v>2349</v>
      </c>
      <c r="IB208" t="s">
        <v>454</v>
      </c>
      <c r="IC208" t="s">
        <v>455</v>
      </c>
      <c r="IE208" t="s">
        <v>2350</v>
      </c>
      <c r="IM208" t="s">
        <v>2241</v>
      </c>
      <c r="IZ208" t="s">
        <v>1381</v>
      </c>
      <c r="JA208" t="s">
        <v>2242</v>
      </c>
      <c r="JB208" t="s">
        <v>2243</v>
      </c>
      <c r="JC208" t="s">
        <v>303</v>
      </c>
      <c r="JD208">
        <v>1050</v>
      </c>
      <c r="JE208" t="s">
        <v>2244</v>
      </c>
      <c r="JF208" t="s">
        <v>2245</v>
      </c>
      <c r="JG208" t="s">
        <v>2246</v>
      </c>
      <c r="JI208">
        <v>1</v>
      </c>
    </row>
    <row r="209" spans="2:269" x14ac:dyDescent="0.25">
      <c r="C209" t="s">
        <v>238</v>
      </c>
      <c r="D209" t="s">
        <v>437</v>
      </c>
      <c r="E209" t="s">
        <v>303</v>
      </c>
      <c r="F209" t="s">
        <v>456</v>
      </c>
      <c r="H209" t="s">
        <v>457</v>
      </c>
      <c r="J209" t="s">
        <v>309</v>
      </c>
      <c r="L209">
        <v>3.6639999999999999E-2</v>
      </c>
      <c r="M209">
        <v>65</v>
      </c>
      <c r="N209">
        <v>1774</v>
      </c>
      <c r="O209">
        <v>0</v>
      </c>
      <c r="P209">
        <v>27</v>
      </c>
      <c r="Q209">
        <v>2.6</v>
      </c>
      <c r="V209" t="s">
        <v>221</v>
      </c>
      <c r="X209" t="s">
        <v>420</v>
      </c>
      <c r="Y209" t="s">
        <v>223</v>
      </c>
      <c r="Z209" t="s">
        <v>267</v>
      </c>
      <c r="AA209" t="s">
        <v>311</v>
      </c>
      <c r="AB209" t="s">
        <v>312</v>
      </c>
      <c r="AH209" t="s">
        <v>444</v>
      </c>
      <c r="AI209" t="s">
        <v>445</v>
      </c>
      <c r="AV209">
        <v>1</v>
      </c>
      <c r="AZ209" t="s">
        <v>446</v>
      </c>
      <c r="DA209">
        <v>-40</v>
      </c>
      <c r="DJ209" t="s">
        <v>458</v>
      </c>
      <c r="DK209" t="s">
        <v>459</v>
      </c>
      <c r="DO209">
        <v>1</v>
      </c>
      <c r="DV209">
        <v>1</v>
      </c>
      <c r="EB209" t="s">
        <v>427</v>
      </c>
      <c r="EC209" t="s">
        <v>428</v>
      </c>
      <c r="ED209" t="s">
        <v>429</v>
      </c>
      <c r="EE209" t="s">
        <v>449</v>
      </c>
      <c r="EF209" t="s">
        <v>450</v>
      </c>
      <c r="EG209" t="s">
        <v>432</v>
      </c>
      <c r="EX209">
        <v>116897</v>
      </c>
      <c r="EZ209">
        <v>1050</v>
      </c>
      <c r="FA209" t="s">
        <v>315</v>
      </c>
      <c r="FB209" t="s">
        <v>316</v>
      </c>
      <c r="FC209">
        <v>0.23799999999999999</v>
      </c>
      <c r="FD209" t="s">
        <v>276</v>
      </c>
      <c r="FE209">
        <v>0.69299999999999995</v>
      </c>
      <c r="FF209" t="s">
        <v>239</v>
      </c>
      <c r="FG209">
        <v>1.35</v>
      </c>
      <c r="FH209" t="s">
        <v>276</v>
      </c>
      <c r="FI209">
        <v>-1.0309999999999999</v>
      </c>
      <c r="FJ209" t="s">
        <v>317</v>
      </c>
      <c r="FK209">
        <v>5.8000000000000003E-2</v>
      </c>
      <c r="FL209" t="s">
        <v>317</v>
      </c>
      <c r="FM209">
        <v>1.32</v>
      </c>
      <c r="FN209" t="s">
        <v>451</v>
      </c>
      <c r="FO209">
        <v>-1.25</v>
      </c>
      <c r="FP209" t="s">
        <v>298</v>
      </c>
      <c r="FS209">
        <v>0.53</v>
      </c>
      <c r="FT209" t="s">
        <v>239</v>
      </c>
      <c r="FU209">
        <v>0.83799999999999997</v>
      </c>
      <c r="FV209" t="s">
        <v>239</v>
      </c>
      <c r="FW209">
        <v>0</v>
      </c>
      <c r="FX209" t="s">
        <v>452</v>
      </c>
      <c r="FY209">
        <v>1E-3</v>
      </c>
      <c r="FZ209" t="s">
        <v>452</v>
      </c>
      <c r="GA209">
        <v>0.16600000000000001</v>
      </c>
      <c r="GB209">
        <v>0.68400000000000005</v>
      </c>
      <c r="GC209">
        <v>8.7230000000000008</v>
      </c>
      <c r="GD209">
        <v>2.99</v>
      </c>
      <c r="GE209">
        <v>2.214</v>
      </c>
      <c r="GF209">
        <v>2.9620000000000002</v>
      </c>
      <c r="GX209" t="s">
        <v>1612</v>
      </c>
      <c r="GY209">
        <v>33793003</v>
      </c>
      <c r="HA209" t="s">
        <v>2342</v>
      </c>
      <c r="HD209" t="s">
        <v>2342</v>
      </c>
      <c r="HE209">
        <v>65</v>
      </c>
      <c r="HF209">
        <v>1709</v>
      </c>
      <c r="HG209">
        <v>65</v>
      </c>
      <c r="HH209" t="s">
        <v>2343</v>
      </c>
      <c r="HI209" t="s">
        <v>242</v>
      </c>
      <c r="HJ209" t="s">
        <v>2351</v>
      </c>
      <c r="HO209" t="s">
        <v>297</v>
      </c>
      <c r="HP209" t="s">
        <v>242</v>
      </c>
      <c r="HS209" t="s">
        <v>453</v>
      </c>
      <c r="HT209" t="s">
        <v>1612</v>
      </c>
      <c r="HU209">
        <v>33793003</v>
      </c>
      <c r="HV209">
        <v>33793003</v>
      </c>
      <c r="HW209" t="s">
        <v>1373</v>
      </c>
      <c r="HX209" t="s">
        <v>456</v>
      </c>
      <c r="HZ209" t="s">
        <v>1537</v>
      </c>
      <c r="IA209" t="s">
        <v>2349</v>
      </c>
      <c r="IC209" t="s">
        <v>455</v>
      </c>
      <c r="IE209" t="s">
        <v>2350</v>
      </c>
      <c r="IM209" t="s">
        <v>2252</v>
      </c>
      <c r="IZ209" t="s">
        <v>1381</v>
      </c>
      <c r="JA209" t="s">
        <v>2242</v>
      </c>
      <c r="JB209" t="s">
        <v>2243</v>
      </c>
      <c r="JC209" t="s">
        <v>303</v>
      </c>
      <c r="JD209">
        <v>1050</v>
      </c>
      <c r="JE209" t="s">
        <v>2244</v>
      </c>
      <c r="JF209" t="s">
        <v>2245</v>
      </c>
      <c r="JG209" t="s">
        <v>2246</v>
      </c>
      <c r="JI209">
        <v>1</v>
      </c>
    </row>
    <row r="210" spans="2:269" x14ac:dyDescent="0.25">
      <c r="C210" t="s">
        <v>238</v>
      </c>
      <c r="D210" t="s">
        <v>437</v>
      </c>
      <c r="E210" t="s">
        <v>303</v>
      </c>
      <c r="F210" t="s">
        <v>460</v>
      </c>
      <c r="G210" t="s">
        <v>461</v>
      </c>
      <c r="H210" t="s">
        <v>462</v>
      </c>
      <c r="I210" t="s">
        <v>463</v>
      </c>
      <c r="J210" t="s">
        <v>309</v>
      </c>
      <c r="L210">
        <v>3.6639999999999999E-2</v>
      </c>
      <c r="M210">
        <v>65</v>
      </c>
      <c r="N210">
        <v>1774</v>
      </c>
      <c r="O210">
        <v>0</v>
      </c>
      <c r="P210">
        <v>27</v>
      </c>
      <c r="Q210">
        <v>2.6</v>
      </c>
      <c r="V210" t="s">
        <v>221</v>
      </c>
      <c r="X210" t="s">
        <v>420</v>
      </c>
      <c r="Y210" t="s">
        <v>223</v>
      </c>
      <c r="Z210" t="s">
        <v>267</v>
      </c>
      <c r="AA210" t="s">
        <v>311</v>
      </c>
      <c r="AB210" t="s">
        <v>312</v>
      </c>
      <c r="AH210" t="s">
        <v>444</v>
      </c>
      <c r="AI210" t="s">
        <v>445</v>
      </c>
      <c r="AV210">
        <v>1</v>
      </c>
      <c r="AZ210" t="s">
        <v>446</v>
      </c>
      <c r="DJ210" t="s">
        <v>447</v>
      </c>
      <c r="DK210" t="s">
        <v>448</v>
      </c>
      <c r="DO210">
        <v>1</v>
      </c>
      <c r="DV210">
        <v>1</v>
      </c>
      <c r="EB210" t="s">
        <v>427</v>
      </c>
      <c r="EC210" t="s">
        <v>428</v>
      </c>
      <c r="ED210" t="s">
        <v>429</v>
      </c>
      <c r="EE210" t="s">
        <v>449</v>
      </c>
      <c r="EF210" t="s">
        <v>450</v>
      </c>
      <c r="EG210" t="s">
        <v>432</v>
      </c>
      <c r="EX210">
        <v>116897</v>
      </c>
      <c r="EZ210">
        <v>1050</v>
      </c>
      <c r="FA210" t="s">
        <v>315</v>
      </c>
      <c r="FB210" t="s">
        <v>316</v>
      </c>
      <c r="FC210">
        <v>0.23799999999999999</v>
      </c>
      <c r="FD210" t="s">
        <v>276</v>
      </c>
      <c r="FE210">
        <v>0.69299999999999995</v>
      </c>
      <c r="FF210" t="s">
        <v>239</v>
      </c>
      <c r="FG210">
        <v>1.35</v>
      </c>
      <c r="FH210" t="s">
        <v>276</v>
      </c>
      <c r="FI210">
        <v>-1.0309999999999999</v>
      </c>
      <c r="FJ210" t="s">
        <v>317</v>
      </c>
      <c r="FK210">
        <v>5.8000000000000003E-2</v>
      </c>
      <c r="FL210" t="s">
        <v>317</v>
      </c>
      <c r="FM210">
        <v>1.32</v>
      </c>
      <c r="FN210" t="s">
        <v>451</v>
      </c>
      <c r="FO210">
        <v>-1.25</v>
      </c>
      <c r="FP210" t="s">
        <v>298</v>
      </c>
      <c r="FS210">
        <v>0.53</v>
      </c>
      <c r="FT210" t="s">
        <v>239</v>
      </c>
      <c r="FU210">
        <v>0.83799999999999997</v>
      </c>
      <c r="FV210" t="s">
        <v>239</v>
      </c>
      <c r="FW210">
        <v>0</v>
      </c>
      <c r="FX210" t="s">
        <v>452</v>
      </c>
      <c r="FY210">
        <v>1E-3</v>
      </c>
      <c r="FZ210" t="s">
        <v>452</v>
      </c>
      <c r="GA210">
        <v>0.16600000000000001</v>
      </c>
      <c r="GB210">
        <v>0.68400000000000005</v>
      </c>
      <c r="GC210">
        <v>8.7230000000000008</v>
      </c>
      <c r="GD210">
        <v>2.99</v>
      </c>
      <c r="GE210">
        <v>2.214</v>
      </c>
      <c r="GF210">
        <v>2.9620000000000002</v>
      </c>
      <c r="GX210" t="s">
        <v>1612</v>
      </c>
      <c r="GY210">
        <v>33793003</v>
      </c>
      <c r="HA210" t="s">
        <v>2342</v>
      </c>
      <c r="HD210" t="s">
        <v>2342</v>
      </c>
      <c r="HE210">
        <v>65</v>
      </c>
      <c r="HF210">
        <v>1709</v>
      </c>
      <c r="HG210">
        <v>65</v>
      </c>
      <c r="HH210" t="s">
        <v>2343</v>
      </c>
      <c r="HI210" t="s">
        <v>242</v>
      </c>
      <c r="HJ210" t="s">
        <v>2344</v>
      </c>
      <c r="HK210" t="s">
        <v>2352</v>
      </c>
      <c r="HL210" t="s">
        <v>2353</v>
      </c>
      <c r="HM210" t="s">
        <v>2347</v>
      </c>
      <c r="HN210" t="s">
        <v>2348</v>
      </c>
      <c r="HO210" t="s">
        <v>297</v>
      </c>
      <c r="HP210" t="s">
        <v>242</v>
      </c>
      <c r="HS210" t="s">
        <v>453</v>
      </c>
      <c r="HT210" t="s">
        <v>1612</v>
      </c>
      <c r="HU210">
        <v>33793003</v>
      </c>
      <c r="HV210">
        <v>33793003</v>
      </c>
      <c r="HW210" t="s">
        <v>1373</v>
      </c>
      <c r="HX210" t="s">
        <v>460</v>
      </c>
      <c r="HZ210" t="s">
        <v>1537</v>
      </c>
      <c r="IA210" t="s">
        <v>2349</v>
      </c>
      <c r="IB210" t="s">
        <v>464</v>
      </c>
      <c r="IC210" t="s">
        <v>455</v>
      </c>
      <c r="IE210" t="s">
        <v>2350</v>
      </c>
      <c r="IM210" t="s">
        <v>2258</v>
      </c>
      <c r="IZ210" t="s">
        <v>1381</v>
      </c>
      <c r="JA210" t="s">
        <v>2242</v>
      </c>
      <c r="JB210" t="s">
        <v>2243</v>
      </c>
      <c r="JC210" t="s">
        <v>303</v>
      </c>
      <c r="JD210">
        <v>1050</v>
      </c>
      <c r="JE210" t="s">
        <v>2244</v>
      </c>
      <c r="JF210" t="s">
        <v>2245</v>
      </c>
      <c r="JG210" t="s">
        <v>2246</v>
      </c>
      <c r="JI210">
        <v>1</v>
      </c>
    </row>
    <row r="211" spans="2:269" x14ac:dyDescent="0.25">
      <c r="C211" t="s">
        <v>238</v>
      </c>
      <c r="D211" t="s">
        <v>437</v>
      </c>
      <c r="E211" t="s">
        <v>303</v>
      </c>
      <c r="F211" t="s">
        <v>304</v>
      </c>
      <c r="G211" t="s">
        <v>305</v>
      </c>
      <c r="H211" t="s">
        <v>465</v>
      </c>
      <c r="I211" t="s">
        <v>466</v>
      </c>
      <c r="J211" t="s">
        <v>309</v>
      </c>
      <c r="L211">
        <v>3.6639999999999999E-2</v>
      </c>
      <c r="M211">
        <v>65</v>
      </c>
      <c r="N211">
        <v>1774</v>
      </c>
      <c r="O211">
        <v>0</v>
      </c>
      <c r="P211">
        <v>27</v>
      </c>
      <c r="Q211">
        <v>2.6</v>
      </c>
      <c r="V211" t="s">
        <v>221</v>
      </c>
      <c r="X211" t="s">
        <v>420</v>
      </c>
      <c r="Y211" t="s">
        <v>223</v>
      </c>
      <c r="Z211" t="s">
        <v>267</v>
      </c>
      <c r="AA211" t="s">
        <v>311</v>
      </c>
      <c r="AB211" t="s">
        <v>312</v>
      </c>
      <c r="AH211" t="s">
        <v>444</v>
      </c>
      <c r="AI211" t="s">
        <v>445</v>
      </c>
      <c r="AV211">
        <v>1</v>
      </c>
      <c r="AZ211" t="s">
        <v>446</v>
      </c>
      <c r="DJ211" t="s">
        <v>447</v>
      </c>
      <c r="DK211" t="s">
        <v>448</v>
      </c>
      <c r="DO211">
        <v>1</v>
      </c>
      <c r="DV211">
        <v>1</v>
      </c>
      <c r="EB211" t="s">
        <v>427</v>
      </c>
      <c r="EC211" t="s">
        <v>428</v>
      </c>
      <c r="ED211" t="s">
        <v>429</v>
      </c>
      <c r="EE211" t="s">
        <v>449</v>
      </c>
      <c r="EF211" t="s">
        <v>450</v>
      </c>
      <c r="EG211" t="s">
        <v>432</v>
      </c>
      <c r="EX211">
        <v>116897</v>
      </c>
      <c r="EZ211">
        <v>1050</v>
      </c>
      <c r="FA211" t="s">
        <v>315</v>
      </c>
      <c r="FB211" t="s">
        <v>316</v>
      </c>
      <c r="FC211">
        <v>0.23799999999999999</v>
      </c>
      <c r="FD211" t="s">
        <v>276</v>
      </c>
      <c r="FE211">
        <v>0.69299999999999995</v>
      </c>
      <c r="FF211" t="s">
        <v>239</v>
      </c>
      <c r="FG211">
        <v>1.35</v>
      </c>
      <c r="FH211" t="s">
        <v>276</v>
      </c>
      <c r="FI211">
        <v>-1.0309999999999999</v>
      </c>
      <c r="FJ211" t="s">
        <v>317</v>
      </c>
      <c r="FK211">
        <v>5.8000000000000003E-2</v>
      </c>
      <c r="FL211" t="s">
        <v>317</v>
      </c>
      <c r="FM211">
        <v>1.32</v>
      </c>
      <c r="FN211" t="s">
        <v>451</v>
      </c>
      <c r="FO211">
        <v>-1.25</v>
      </c>
      <c r="FP211" t="s">
        <v>298</v>
      </c>
      <c r="FS211">
        <v>0.53</v>
      </c>
      <c r="FT211" t="s">
        <v>239</v>
      </c>
      <c r="FU211">
        <v>0.83799999999999997</v>
      </c>
      <c r="FV211" t="s">
        <v>239</v>
      </c>
      <c r="FW211">
        <v>0</v>
      </c>
      <c r="FX211" t="s">
        <v>452</v>
      </c>
      <c r="FY211">
        <v>1E-3</v>
      </c>
      <c r="FZ211" t="s">
        <v>452</v>
      </c>
      <c r="GA211">
        <v>0.16600000000000001</v>
      </c>
      <c r="GB211">
        <v>0.68400000000000005</v>
      </c>
      <c r="GC211">
        <v>8.7230000000000008</v>
      </c>
      <c r="GD211">
        <v>2.99</v>
      </c>
      <c r="GE211">
        <v>2.214</v>
      </c>
      <c r="GF211">
        <v>2.9620000000000002</v>
      </c>
      <c r="GX211" t="s">
        <v>1612</v>
      </c>
      <c r="GY211">
        <v>33793003</v>
      </c>
      <c r="HA211" t="s">
        <v>2342</v>
      </c>
      <c r="HD211" t="s">
        <v>2342</v>
      </c>
      <c r="HE211">
        <v>65</v>
      </c>
      <c r="HF211">
        <v>1709</v>
      </c>
      <c r="HG211">
        <v>65</v>
      </c>
      <c r="HH211" t="s">
        <v>2343</v>
      </c>
      <c r="HI211" t="s">
        <v>242</v>
      </c>
      <c r="HJ211" t="s">
        <v>2351</v>
      </c>
      <c r="HK211" t="s">
        <v>2354</v>
      </c>
      <c r="HL211" t="s">
        <v>2355</v>
      </c>
      <c r="HM211" t="s">
        <v>2347</v>
      </c>
      <c r="HN211" t="s">
        <v>2348</v>
      </c>
      <c r="HO211" t="s">
        <v>297</v>
      </c>
      <c r="HP211" t="s">
        <v>242</v>
      </c>
      <c r="HS211" t="s">
        <v>453</v>
      </c>
      <c r="HT211" t="s">
        <v>1612</v>
      </c>
      <c r="HU211">
        <v>33793003</v>
      </c>
      <c r="HV211">
        <v>33793003</v>
      </c>
      <c r="HW211" t="s">
        <v>1373</v>
      </c>
      <c r="HX211" t="s">
        <v>304</v>
      </c>
      <c r="HZ211" t="s">
        <v>1537</v>
      </c>
      <c r="IA211" t="s">
        <v>2349</v>
      </c>
      <c r="IB211" t="s">
        <v>467</v>
      </c>
      <c r="IC211" t="s">
        <v>455</v>
      </c>
      <c r="IE211" t="s">
        <v>2350</v>
      </c>
      <c r="IM211" t="s">
        <v>2255</v>
      </c>
      <c r="IZ211" t="s">
        <v>1381</v>
      </c>
      <c r="JA211" t="s">
        <v>2242</v>
      </c>
      <c r="JB211" t="s">
        <v>2243</v>
      </c>
      <c r="JC211" t="s">
        <v>303</v>
      </c>
      <c r="JD211">
        <v>1050</v>
      </c>
      <c r="JE211" t="s">
        <v>2244</v>
      </c>
      <c r="JF211" t="s">
        <v>2245</v>
      </c>
      <c r="JG211" t="s">
        <v>2246</v>
      </c>
      <c r="JI211">
        <v>1</v>
      </c>
    </row>
    <row r="212" spans="2:269" x14ac:dyDescent="0.25">
      <c r="C212" t="s">
        <v>238</v>
      </c>
      <c r="D212" t="s">
        <v>437</v>
      </c>
      <c r="E212" t="s">
        <v>2247</v>
      </c>
      <c r="L212">
        <v>3.6639999999999999E-2</v>
      </c>
      <c r="M212">
        <v>65</v>
      </c>
      <c r="N212">
        <v>1774</v>
      </c>
      <c r="O212">
        <v>0</v>
      </c>
      <c r="P212">
        <v>27</v>
      </c>
      <c r="Q212">
        <v>2.6</v>
      </c>
      <c r="V212" t="s">
        <v>221</v>
      </c>
      <c r="X212" t="s">
        <v>420</v>
      </c>
      <c r="Y212" t="s">
        <v>223</v>
      </c>
      <c r="AC212">
        <v>8.5070000000000007E-2</v>
      </c>
      <c r="AH212" t="s">
        <v>444</v>
      </c>
      <c r="AI212" t="s">
        <v>445</v>
      </c>
      <c r="AV212">
        <v>1</v>
      </c>
      <c r="AZ212" t="s">
        <v>446</v>
      </c>
      <c r="DJ212" t="s">
        <v>1549</v>
      </c>
      <c r="DK212" t="s">
        <v>459</v>
      </c>
      <c r="DO212">
        <v>1</v>
      </c>
      <c r="DV212">
        <v>1</v>
      </c>
      <c r="EB212" t="s">
        <v>427</v>
      </c>
      <c r="EC212" t="s">
        <v>428</v>
      </c>
      <c r="ED212" t="s">
        <v>429</v>
      </c>
      <c r="EE212" t="s">
        <v>449</v>
      </c>
      <c r="EF212" t="s">
        <v>450</v>
      </c>
      <c r="EG212" t="s">
        <v>432</v>
      </c>
      <c r="EZ212">
        <v>80054</v>
      </c>
      <c r="FC212">
        <v>0.23799999999999999</v>
      </c>
      <c r="FD212" t="s">
        <v>276</v>
      </c>
      <c r="FE212">
        <v>0.69299999999999995</v>
      </c>
      <c r="FF212" t="s">
        <v>239</v>
      </c>
      <c r="FG212">
        <v>1.35</v>
      </c>
      <c r="FH212" t="s">
        <v>276</v>
      </c>
      <c r="FI212">
        <v>-1.0309999999999999</v>
      </c>
      <c r="FJ212" t="s">
        <v>317</v>
      </c>
      <c r="FK212">
        <v>5.8000000000000003E-2</v>
      </c>
      <c r="FL212" t="s">
        <v>317</v>
      </c>
      <c r="FM212">
        <v>1.32</v>
      </c>
      <c r="FN212" t="s">
        <v>451</v>
      </c>
      <c r="FO212">
        <v>-1.25</v>
      </c>
      <c r="FP212" t="s">
        <v>298</v>
      </c>
      <c r="FS212">
        <v>0.53</v>
      </c>
      <c r="FT212" t="s">
        <v>239</v>
      </c>
      <c r="FU212">
        <v>0.83799999999999997</v>
      </c>
      <c r="FV212" t="s">
        <v>239</v>
      </c>
      <c r="FW212">
        <v>0</v>
      </c>
      <c r="FX212" t="s">
        <v>452</v>
      </c>
      <c r="FY212">
        <v>1E-3</v>
      </c>
      <c r="FZ212" t="s">
        <v>452</v>
      </c>
      <c r="GA212">
        <v>0.16600000000000001</v>
      </c>
      <c r="GB212">
        <v>0.68400000000000005</v>
      </c>
      <c r="GC212">
        <v>8.7230000000000008</v>
      </c>
      <c r="GD212">
        <v>2.99</v>
      </c>
      <c r="GE212">
        <v>2.214</v>
      </c>
      <c r="GF212">
        <v>2.9620000000000002</v>
      </c>
      <c r="GX212" t="s">
        <v>1612</v>
      </c>
      <c r="GY212">
        <v>33793003</v>
      </c>
      <c r="HA212" t="s">
        <v>2342</v>
      </c>
      <c r="HD212" t="s">
        <v>2342</v>
      </c>
      <c r="HE212">
        <v>65</v>
      </c>
      <c r="HF212">
        <v>1709</v>
      </c>
      <c r="HG212">
        <v>65</v>
      </c>
      <c r="HH212" t="s">
        <v>2343</v>
      </c>
      <c r="HI212" t="s">
        <v>242</v>
      </c>
      <c r="HO212" t="s">
        <v>297</v>
      </c>
      <c r="HP212" t="s">
        <v>242</v>
      </c>
      <c r="HS212" t="s">
        <v>453</v>
      </c>
      <c r="HT212" t="s">
        <v>1612</v>
      </c>
      <c r="HU212">
        <v>33793003</v>
      </c>
      <c r="HV212">
        <v>33793003</v>
      </c>
      <c r="HW212" t="s">
        <v>1373</v>
      </c>
      <c r="HX212" t="s">
        <v>2248</v>
      </c>
      <c r="HZ212" t="s">
        <v>1537</v>
      </c>
      <c r="IA212" t="s">
        <v>2349</v>
      </c>
      <c r="IC212" t="s">
        <v>455</v>
      </c>
      <c r="IE212" t="s">
        <v>2350</v>
      </c>
      <c r="IZ212" t="s">
        <v>1381</v>
      </c>
      <c r="JI212">
        <v>1</v>
      </c>
    </row>
    <row r="213" spans="2:269" x14ac:dyDescent="0.25">
      <c r="B213" t="s">
        <v>210</v>
      </c>
      <c r="C213" t="s">
        <v>238</v>
      </c>
      <c r="D213" t="s">
        <v>703</v>
      </c>
      <c r="E213" t="s">
        <v>303</v>
      </c>
      <c r="F213" t="s">
        <v>438</v>
      </c>
      <c r="G213" t="s">
        <v>439</v>
      </c>
      <c r="H213" t="s">
        <v>704</v>
      </c>
      <c r="I213" t="s">
        <v>705</v>
      </c>
      <c r="J213" t="s">
        <v>309</v>
      </c>
      <c r="L213">
        <v>0.12601000000000001</v>
      </c>
      <c r="M213">
        <v>234</v>
      </c>
      <c r="N213">
        <v>1857</v>
      </c>
      <c r="O213">
        <v>2</v>
      </c>
      <c r="P213">
        <v>72</v>
      </c>
      <c r="Q213">
        <v>2.9</v>
      </c>
      <c r="V213" t="s">
        <v>221</v>
      </c>
      <c r="X213" t="s">
        <v>420</v>
      </c>
      <c r="Y213" t="s">
        <v>223</v>
      </c>
      <c r="Z213" t="s">
        <v>267</v>
      </c>
      <c r="AA213" t="s">
        <v>311</v>
      </c>
      <c r="AB213" t="s">
        <v>312</v>
      </c>
      <c r="AV213">
        <v>1</v>
      </c>
      <c r="AZ213" t="s">
        <v>676</v>
      </c>
      <c r="DJ213" t="s">
        <v>447</v>
      </c>
      <c r="DK213" t="s">
        <v>448</v>
      </c>
      <c r="DO213">
        <v>1</v>
      </c>
      <c r="DV213">
        <v>1</v>
      </c>
      <c r="EX213">
        <v>116897</v>
      </c>
      <c r="EZ213">
        <v>1050</v>
      </c>
      <c r="FA213" t="s">
        <v>315</v>
      </c>
      <c r="FB213" t="s">
        <v>316</v>
      </c>
      <c r="FC213">
        <v>0.114</v>
      </c>
      <c r="FD213" t="s">
        <v>276</v>
      </c>
      <c r="FE213">
        <v>1</v>
      </c>
      <c r="FF213" t="s">
        <v>298</v>
      </c>
      <c r="FG213">
        <v>1.49</v>
      </c>
      <c r="FH213" t="s">
        <v>276</v>
      </c>
      <c r="FI213">
        <v>-1.012</v>
      </c>
      <c r="FJ213" t="s">
        <v>317</v>
      </c>
      <c r="FK213">
        <v>3.2000000000000001E-2</v>
      </c>
      <c r="FL213" t="s">
        <v>317</v>
      </c>
      <c r="FM213">
        <v>-0.34499999999999997</v>
      </c>
      <c r="FN213" t="s">
        <v>298</v>
      </c>
      <c r="FO213">
        <v>7.0000000000000007E-2</v>
      </c>
      <c r="FP213" t="s">
        <v>298</v>
      </c>
      <c r="FS213">
        <v>6.0999999999999999E-2</v>
      </c>
      <c r="FT213" t="s">
        <v>239</v>
      </c>
      <c r="FU213">
        <v>0.72799999999999998</v>
      </c>
      <c r="FV213" t="s">
        <v>239</v>
      </c>
      <c r="FW213">
        <v>2E-3</v>
      </c>
      <c r="FX213" t="s">
        <v>452</v>
      </c>
      <c r="FY213">
        <v>8.0000000000000002E-3</v>
      </c>
      <c r="FZ213" t="s">
        <v>452</v>
      </c>
      <c r="GA213">
        <v>0.124</v>
      </c>
      <c r="GB213">
        <v>-0.29099999999999998</v>
      </c>
      <c r="GC213">
        <v>0.69599999999999995</v>
      </c>
      <c r="GD213">
        <v>0.35799999999999998</v>
      </c>
      <c r="GE213">
        <v>0.83499999999999996</v>
      </c>
      <c r="GF213">
        <v>3.5019999999999998</v>
      </c>
      <c r="GX213" t="s">
        <v>1612</v>
      </c>
      <c r="GY213">
        <v>33793029</v>
      </c>
      <c r="HA213" t="s">
        <v>2356</v>
      </c>
      <c r="HD213" t="s">
        <v>2356</v>
      </c>
      <c r="HE213">
        <v>234</v>
      </c>
      <c r="HF213">
        <v>1623</v>
      </c>
      <c r="HG213">
        <v>234</v>
      </c>
      <c r="HH213" t="s">
        <v>2357</v>
      </c>
      <c r="HI213" t="s">
        <v>241</v>
      </c>
      <c r="HJ213" t="s">
        <v>2358</v>
      </c>
      <c r="HK213" t="s">
        <v>2359</v>
      </c>
      <c r="HL213" t="s">
        <v>1562</v>
      </c>
      <c r="HM213" t="s">
        <v>2042</v>
      </c>
      <c r="HN213" t="s">
        <v>2043</v>
      </c>
      <c r="HO213" t="s">
        <v>276</v>
      </c>
      <c r="HP213" t="s">
        <v>241</v>
      </c>
      <c r="HS213" t="s">
        <v>708</v>
      </c>
      <c r="HT213" t="s">
        <v>1612</v>
      </c>
      <c r="HU213">
        <v>33793029</v>
      </c>
      <c r="HV213">
        <v>33793029</v>
      </c>
      <c r="HW213" t="s">
        <v>1373</v>
      </c>
      <c r="HX213" t="s">
        <v>438</v>
      </c>
      <c r="HZ213" t="s">
        <v>1537</v>
      </c>
      <c r="IA213" t="s">
        <v>2360</v>
      </c>
      <c r="IB213" t="s">
        <v>709</v>
      </c>
      <c r="IC213" t="s">
        <v>710</v>
      </c>
      <c r="IM213" t="s">
        <v>2241</v>
      </c>
      <c r="IZ213" t="s">
        <v>1381</v>
      </c>
      <c r="JA213" t="s">
        <v>2242</v>
      </c>
      <c r="JB213" t="s">
        <v>2243</v>
      </c>
      <c r="JC213" t="s">
        <v>303</v>
      </c>
      <c r="JD213">
        <v>1050</v>
      </c>
      <c r="JE213" t="s">
        <v>2244</v>
      </c>
      <c r="JF213" t="s">
        <v>2245</v>
      </c>
      <c r="JG213" t="s">
        <v>2246</v>
      </c>
      <c r="JI213">
        <v>1</v>
      </c>
    </row>
    <row r="214" spans="2:269" x14ac:dyDescent="0.25">
      <c r="C214" t="s">
        <v>238</v>
      </c>
      <c r="D214" t="s">
        <v>703</v>
      </c>
      <c r="E214" t="s">
        <v>2247</v>
      </c>
      <c r="L214">
        <v>0.12601000000000001</v>
      </c>
      <c r="M214">
        <v>234</v>
      </c>
      <c r="N214">
        <v>1857</v>
      </c>
      <c r="O214">
        <v>2</v>
      </c>
      <c r="P214">
        <v>72</v>
      </c>
      <c r="Q214">
        <v>2.9</v>
      </c>
      <c r="V214" t="s">
        <v>221</v>
      </c>
      <c r="X214" t="s">
        <v>420</v>
      </c>
      <c r="Y214" t="s">
        <v>223</v>
      </c>
      <c r="AC214">
        <v>8.5070000000000007E-2</v>
      </c>
      <c r="AV214">
        <v>1</v>
      </c>
      <c r="AZ214" t="s">
        <v>676</v>
      </c>
      <c r="DJ214" t="s">
        <v>1549</v>
      </c>
      <c r="DK214" t="s">
        <v>459</v>
      </c>
      <c r="DO214">
        <v>1</v>
      </c>
      <c r="DV214">
        <v>1</v>
      </c>
      <c r="EZ214">
        <v>80054</v>
      </c>
      <c r="FC214">
        <v>0.114</v>
      </c>
      <c r="FD214" t="s">
        <v>276</v>
      </c>
      <c r="FE214">
        <v>1</v>
      </c>
      <c r="FF214" t="s">
        <v>298</v>
      </c>
      <c r="FG214">
        <v>1.49</v>
      </c>
      <c r="FH214" t="s">
        <v>276</v>
      </c>
      <c r="FI214">
        <v>-1.012</v>
      </c>
      <c r="FJ214" t="s">
        <v>317</v>
      </c>
      <c r="FK214">
        <v>3.2000000000000001E-2</v>
      </c>
      <c r="FL214" t="s">
        <v>317</v>
      </c>
      <c r="FM214">
        <v>-0.34499999999999997</v>
      </c>
      <c r="FN214" t="s">
        <v>298</v>
      </c>
      <c r="FO214">
        <v>7.0000000000000007E-2</v>
      </c>
      <c r="FP214" t="s">
        <v>298</v>
      </c>
      <c r="FS214">
        <v>6.0999999999999999E-2</v>
      </c>
      <c r="FT214" t="s">
        <v>239</v>
      </c>
      <c r="FU214">
        <v>0.72799999999999998</v>
      </c>
      <c r="FV214" t="s">
        <v>239</v>
      </c>
      <c r="FW214">
        <v>2E-3</v>
      </c>
      <c r="FX214" t="s">
        <v>452</v>
      </c>
      <c r="FY214">
        <v>8.0000000000000002E-3</v>
      </c>
      <c r="FZ214" t="s">
        <v>452</v>
      </c>
      <c r="GA214">
        <v>0.124</v>
      </c>
      <c r="GB214">
        <v>-0.29099999999999998</v>
      </c>
      <c r="GC214">
        <v>0.69599999999999995</v>
      </c>
      <c r="GD214">
        <v>0.35799999999999998</v>
      </c>
      <c r="GE214">
        <v>0.83499999999999996</v>
      </c>
      <c r="GF214">
        <v>3.5019999999999998</v>
      </c>
      <c r="GX214" t="s">
        <v>1612</v>
      </c>
      <c r="GY214">
        <v>33793029</v>
      </c>
      <c r="HA214" t="s">
        <v>2356</v>
      </c>
      <c r="HD214" t="s">
        <v>2356</v>
      </c>
      <c r="HE214">
        <v>234</v>
      </c>
      <c r="HF214">
        <v>1623</v>
      </c>
      <c r="HG214">
        <v>234</v>
      </c>
      <c r="HH214" t="s">
        <v>2357</v>
      </c>
      <c r="HI214" t="s">
        <v>241</v>
      </c>
      <c r="HO214" t="s">
        <v>276</v>
      </c>
      <c r="HP214" t="s">
        <v>241</v>
      </c>
      <c r="HS214" t="s">
        <v>708</v>
      </c>
      <c r="HT214" t="s">
        <v>1612</v>
      </c>
      <c r="HU214">
        <v>33793029</v>
      </c>
      <c r="HV214">
        <v>33793029</v>
      </c>
      <c r="HW214" t="s">
        <v>1373</v>
      </c>
      <c r="HX214" t="s">
        <v>2248</v>
      </c>
      <c r="HZ214" t="s">
        <v>1537</v>
      </c>
      <c r="IA214" t="s">
        <v>2360</v>
      </c>
      <c r="IC214" t="s">
        <v>710</v>
      </c>
      <c r="IZ214" t="s">
        <v>1381</v>
      </c>
      <c r="JI214">
        <v>1</v>
      </c>
    </row>
    <row r="215" spans="2:269" x14ac:dyDescent="0.25">
      <c r="C215" t="s">
        <v>238</v>
      </c>
      <c r="D215" t="s">
        <v>703</v>
      </c>
      <c r="E215" t="s">
        <v>303</v>
      </c>
      <c r="F215" t="s">
        <v>456</v>
      </c>
      <c r="H215" t="s">
        <v>2361</v>
      </c>
      <c r="J215" t="s">
        <v>309</v>
      </c>
      <c r="L215">
        <v>0.12601000000000001</v>
      </c>
      <c r="M215">
        <v>234</v>
      </c>
      <c r="N215">
        <v>1857</v>
      </c>
      <c r="O215">
        <v>2</v>
      </c>
      <c r="P215">
        <v>72</v>
      </c>
      <c r="Q215">
        <v>2.9</v>
      </c>
      <c r="V215" t="s">
        <v>221</v>
      </c>
      <c r="X215" t="s">
        <v>420</v>
      </c>
      <c r="Y215" t="s">
        <v>223</v>
      </c>
      <c r="Z215" t="s">
        <v>267</v>
      </c>
      <c r="AA215" t="s">
        <v>311</v>
      </c>
      <c r="AB215" t="s">
        <v>312</v>
      </c>
      <c r="AV215">
        <v>1</v>
      </c>
      <c r="AZ215" t="s">
        <v>676</v>
      </c>
      <c r="DA215">
        <v>-66</v>
      </c>
      <c r="DJ215" t="s">
        <v>458</v>
      </c>
      <c r="DK215" t="s">
        <v>459</v>
      </c>
      <c r="DO215">
        <v>1</v>
      </c>
      <c r="DV215">
        <v>1</v>
      </c>
      <c r="EX215">
        <v>116897</v>
      </c>
      <c r="EZ215">
        <v>1050</v>
      </c>
      <c r="FA215" t="s">
        <v>315</v>
      </c>
      <c r="FB215" t="s">
        <v>316</v>
      </c>
      <c r="FC215">
        <v>0.114</v>
      </c>
      <c r="FD215" t="s">
        <v>276</v>
      </c>
      <c r="FE215">
        <v>1</v>
      </c>
      <c r="FF215" t="s">
        <v>298</v>
      </c>
      <c r="FG215">
        <v>1.49</v>
      </c>
      <c r="FH215" t="s">
        <v>276</v>
      </c>
      <c r="FI215">
        <v>-1.012</v>
      </c>
      <c r="FJ215" t="s">
        <v>317</v>
      </c>
      <c r="FK215">
        <v>3.2000000000000001E-2</v>
      </c>
      <c r="FL215" t="s">
        <v>317</v>
      </c>
      <c r="FM215">
        <v>-0.34499999999999997</v>
      </c>
      <c r="FN215" t="s">
        <v>298</v>
      </c>
      <c r="FO215">
        <v>7.0000000000000007E-2</v>
      </c>
      <c r="FP215" t="s">
        <v>298</v>
      </c>
      <c r="FS215">
        <v>6.0999999999999999E-2</v>
      </c>
      <c r="FT215" t="s">
        <v>239</v>
      </c>
      <c r="FU215">
        <v>0.72799999999999998</v>
      </c>
      <c r="FV215" t="s">
        <v>239</v>
      </c>
      <c r="FW215">
        <v>2E-3</v>
      </c>
      <c r="FX215" t="s">
        <v>452</v>
      </c>
      <c r="FY215">
        <v>8.0000000000000002E-3</v>
      </c>
      <c r="FZ215" t="s">
        <v>452</v>
      </c>
      <c r="GA215">
        <v>0.124</v>
      </c>
      <c r="GB215">
        <v>-0.29099999999999998</v>
      </c>
      <c r="GC215">
        <v>0.69599999999999995</v>
      </c>
      <c r="GD215">
        <v>0.35799999999999998</v>
      </c>
      <c r="GE215">
        <v>0.83499999999999996</v>
      </c>
      <c r="GF215">
        <v>3.5019999999999998</v>
      </c>
      <c r="GX215" t="s">
        <v>1612</v>
      </c>
      <c r="GY215">
        <v>33793029</v>
      </c>
      <c r="HA215" t="s">
        <v>2356</v>
      </c>
      <c r="HD215" t="s">
        <v>2356</v>
      </c>
      <c r="HE215">
        <v>234</v>
      </c>
      <c r="HF215">
        <v>1623</v>
      </c>
      <c r="HG215">
        <v>234</v>
      </c>
      <c r="HH215" t="s">
        <v>2357</v>
      </c>
      <c r="HI215" t="s">
        <v>241</v>
      </c>
      <c r="HJ215" t="s">
        <v>2362</v>
      </c>
      <c r="HO215" t="s">
        <v>276</v>
      </c>
      <c r="HP215" t="s">
        <v>241</v>
      </c>
      <c r="HS215" t="s">
        <v>708</v>
      </c>
      <c r="HT215" t="s">
        <v>1612</v>
      </c>
      <c r="HU215">
        <v>33793029</v>
      </c>
      <c r="HV215">
        <v>33793029</v>
      </c>
      <c r="HW215" t="s">
        <v>1373</v>
      </c>
      <c r="HX215" t="s">
        <v>456</v>
      </c>
      <c r="HZ215" t="s">
        <v>1537</v>
      </c>
      <c r="IA215" t="s">
        <v>2360</v>
      </c>
      <c r="IC215" t="s">
        <v>710</v>
      </c>
      <c r="IM215" t="s">
        <v>2252</v>
      </c>
      <c r="IZ215" t="s">
        <v>1381</v>
      </c>
      <c r="JA215" t="s">
        <v>2242</v>
      </c>
      <c r="JB215" t="s">
        <v>2243</v>
      </c>
      <c r="JC215" t="s">
        <v>303</v>
      </c>
      <c r="JD215">
        <v>1050</v>
      </c>
      <c r="JE215" t="s">
        <v>2244</v>
      </c>
      <c r="JF215" t="s">
        <v>2245</v>
      </c>
      <c r="JG215" t="s">
        <v>2246</v>
      </c>
      <c r="JI215">
        <v>1</v>
      </c>
    </row>
    <row r="216" spans="2:269" x14ac:dyDescent="0.25">
      <c r="C216" t="s">
        <v>238</v>
      </c>
      <c r="D216" t="s">
        <v>703</v>
      </c>
      <c r="E216" t="s">
        <v>303</v>
      </c>
      <c r="F216" t="s">
        <v>304</v>
      </c>
      <c r="G216" t="s">
        <v>305</v>
      </c>
      <c r="H216" t="s">
        <v>711</v>
      </c>
      <c r="I216" t="s">
        <v>712</v>
      </c>
      <c r="J216" t="s">
        <v>309</v>
      </c>
      <c r="L216">
        <v>0.12601000000000001</v>
      </c>
      <c r="M216">
        <v>234</v>
      </c>
      <c r="N216">
        <v>1857</v>
      </c>
      <c r="O216">
        <v>2</v>
      </c>
      <c r="P216">
        <v>72</v>
      </c>
      <c r="Q216">
        <v>2.9</v>
      </c>
      <c r="V216" t="s">
        <v>221</v>
      </c>
      <c r="X216" t="s">
        <v>420</v>
      </c>
      <c r="Y216" t="s">
        <v>223</v>
      </c>
      <c r="Z216" t="s">
        <v>267</v>
      </c>
      <c r="AA216" t="s">
        <v>311</v>
      </c>
      <c r="AB216" t="s">
        <v>312</v>
      </c>
      <c r="AV216">
        <v>1</v>
      </c>
      <c r="AZ216" t="s">
        <v>676</v>
      </c>
      <c r="DJ216" t="s">
        <v>447</v>
      </c>
      <c r="DK216" t="s">
        <v>448</v>
      </c>
      <c r="DO216">
        <v>1</v>
      </c>
      <c r="DV216">
        <v>1</v>
      </c>
      <c r="EX216">
        <v>116897</v>
      </c>
      <c r="EZ216">
        <v>1050</v>
      </c>
      <c r="FA216" t="s">
        <v>315</v>
      </c>
      <c r="FB216" t="s">
        <v>316</v>
      </c>
      <c r="FC216">
        <v>0.114</v>
      </c>
      <c r="FD216" t="s">
        <v>276</v>
      </c>
      <c r="FE216">
        <v>1</v>
      </c>
      <c r="FF216" t="s">
        <v>298</v>
      </c>
      <c r="FG216">
        <v>1.49</v>
      </c>
      <c r="FH216" t="s">
        <v>276</v>
      </c>
      <c r="FI216">
        <v>-1.012</v>
      </c>
      <c r="FJ216" t="s">
        <v>317</v>
      </c>
      <c r="FK216">
        <v>3.2000000000000001E-2</v>
      </c>
      <c r="FL216" t="s">
        <v>317</v>
      </c>
      <c r="FM216">
        <v>-0.34499999999999997</v>
      </c>
      <c r="FN216" t="s">
        <v>298</v>
      </c>
      <c r="FO216">
        <v>7.0000000000000007E-2</v>
      </c>
      <c r="FP216" t="s">
        <v>298</v>
      </c>
      <c r="FS216">
        <v>6.0999999999999999E-2</v>
      </c>
      <c r="FT216" t="s">
        <v>239</v>
      </c>
      <c r="FU216">
        <v>0.72799999999999998</v>
      </c>
      <c r="FV216" t="s">
        <v>239</v>
      </c>
      <c r="FW216">
        <v>2E-3</v>
      </c>
      <c r="FX216" t="s">
        <v>452</v>
      </c>
      <c r="FY216">
        <v>8.0000000000000002E-3</v>
      </c>
      <c r="FZ216" t="s">
        <v>452</v>
      </c>
      <c r="GA216">
        <v>0.124</v>
      </c>
      <c r="GB216">
        <v>-0.29099999999999998</v>
      </c>
      <c r="GC216">
        <v>0.69599999999999995</v>
      </c>
      <c r="GD216">
        <v>0.35799999999999998</v>
      </c>
      <c r="GE216">
        <v>0.83499999999999996</v>
      </c>
      <c r="GF216">
        <v>3.5019999999999998</v>
      </c>
      <c r="GX216" t="s">
        <v>1612</v>
      </c>
      <c r="GY216">
        <v>33793029</v>
      </c>
      <c r="HA216" t="s">
        <v>2356</v>
      </c>
      <c r="HD216" t="s">
        <v>2356</v>
      </c>
      <c r="HE216">
        <v>234</v>
      </c>
      <c r="HF216">
        <v>1623</v>
      </c>
      <c r="HG216">
        <v>234</v>
      </c>
      <c r="HH216" t="s">
        <v>2357</v>
      </c>
      <c r="HI216" t="s">
        <v>241</v>
      </c>
      <c r="HJ216" t="s">
        <v>2362</v>
      </c>
      <c r="HK216" t="s">
        <v>2363</v>
      </c>
      <c r="HL216" t="s">
        <v>2364</v>
      </c>
      <c r="HM216" t="s">
        <v>2042</v>
      </c>
      <c r="HN216" t="s">
        <v>2043</v>
      </c>
      <c r="HO216" t="s">
        <v>276</v>
      </c>
      <c r="HP216" t="s">
        <v>241</v>
      </c>
      <c r="HS216" t="s">
        <v>708</v>
      </c>
      <c r="HT216" t="s">
        <v>1612</v>
      </c>
      <c r="HU216">
        <v>33793029</v>
      </c>
      <c r="HV216">
        <v>33793029</v>
      </c>
      <c r="HW216" t="s">
        <v>1373</v>
      </c>
      <c r="HX216" t="s">
        <v>304</v>
      </c>
      <c r="HZ216" t="s">
        <v>1537</v>
      </c>
      <c r="IA216" t="s">
        <v>2360</v>
      </c>
      <c r="IB216" t="s">
        <v>713</v>
      </c>
      <c r="IC216" t="s">
        <v>710</v>
      </c>
      <c r="IM216" t="s">
        <v>2255</v>
      </c>
      <c r="IZ216" t="s">
        <v>1381</v>
      </c>
      <c r="JA216" t="s">
        <v>2242</v>
      </c>
      <c r="JB216" t="s">
        <v>2243</v>
      </c>
      <c r="JC216" t="s">
        <v>303</v>
      </c>
      <c r="JD216">
        <v>1050</v>
      </c>
      <c r="JE216" t="s">
        <v>2244</v>
      </c>
      <c r="JF216" t="s">
        <v>2245</v>
      </c>
      <c r="JG216" t="s">
        <v>2246</v>
      </c>
      <c r="JI216">
        <v>1</v>
      </c>
    </row>
    <row r="217" spans="2:269" x14ac:dyDescent="0.25">
      <c r="C217" t="s">
        <v>238</v>
      </c>
      <c r="D217" t="s">
        <v>703</v>
      </c>
      <c r="E217" t="s">
        <v>303</v>
      </c>
      <c r="F217" t="s">
        <v>460</v>
      </c>
      <c r="G217" t="s">
        <v>461</v>
      </c>
      <c r="H217" t="s">
        <v>714</v>
      </c>
      <c r="I217" t="s">
        <v>715</v>
      </c>
      <c r="J217" t="s">
        <v>309</v>
      </c>
      <c r="L217">
        <v>0.12601000000000001</v>
      </c>
      <c r="M217">
        <v>234</v>
      </c>
      <c r="N217">
        <v>1857</v>
      </c>
      <c r="O217">
        <v>2</v>
      </c>
      <c r="P217">
        <v>72</v>
      </c>
      <c r="Q217">
        <v>2.9</v>
      </c>
      <c r="V217" t="s">
        <v>221</v>
      </c>
      <c r="X217" t="s">
        <v>420</v>
      </c>
      <c r="Y217" t="s">
        <v>223</v>
      </c>
      <c r="Z217" t="s">
        <v>267</v>
      </c>
      <c r="AA217" t="s">
        <v>311</v>
      </c>
      <c r="AB217" t="s">
        <v>312</v>
      </c>
      <c r="AV217">
        <v>1</v>
      </c>
      <c r="AZ217" t="s">
        <v>676</v>
      </c>
      <c r="DJ217" t="s">
        <v>447</v>
      </c>
      <c r="DK217" t="s">
        <v>448</v>
      </c>
      <c r="DO217">
        <v>1</v>
      </c>
      <c r="DV217">
        <v>1</v>
      </c>
      <c r="EX217">
        <v>116897</v>
      </c>
      <c r="EZ217">
        <v>1050</v>
      </c>
      <c r="FA217" t="s">
        <v>315</v>
      </c>
      <c r="FB217" t="s">
        <v>316</v>
      </c>
      <c r="FC217">
        <v>0.114</v>
      </c>
      <c r="FD217" t="s">
        <v>276</v>
      </c>
      <c r="FE217">
        <v>1</v>
      </c>
      <c r="FF217" t="s">
        <v>298</v>
      </c>
      <c r="FG217">
        <v>1.49</v>
      </c>
      <c r="FH217" t="s">
        <v>276</v>
      </c>
      <c r="FI217">
        <v>-1.012</v>
      </c>
      <c r="FJ217" t="s">
        <v>317</v>
      </c>
      <c r="FK217">
        <v>3.2000000000000001E-2</v>
      </c>
      <c r="FL217" t="s">
        <v>317</v>
      </c>
      <c r="FM217">
        <v>-0.34499999999999997</v>
      </c>
      <c r="FN217" t="s">
        <v>298</v>
      </c>
      <c r="FO217">
        <v>7.0000000000000007E-2</v>
      </c>
      <c r="FP217" t="s">
        <v>298</v>
      </c>
      <c r="FS217">
        <v>6.0999999999999999E-2</v>
      </c>
      <c r="FT217" t="s">
        <v>239</v>
      </c>
      <c r="FU217">
        <v>0.72799999999999998</v>
      </c>
      <c r="FV217" t="s">
        <v>239</v>
      </c>
      <c r="FW217">
        <v>2E-3</v>
      </c>
      <c r="FX217" t="s">
        <v>452</v>
      </c>
      <c r="FY217">
        <v>8.0000000000000002E-3</v>
      </c>
      <c r="FZ217" t="s">
        <v>452</v>
      </c>
      <c r="GA217">
        <v>0.124</v>
      </c>
      <c r="GB217">
        <v>-0.29099999999999998</v>
      </c>
      <c r="GC217">
        <v>0.69599999999999995</v>
      </c>
      <c r="GD217">
        <v>0.35799999999999998</v>
      </c>
      <c r="GE217">
        <v>0.83499999999999996</v>
      </c>
      <c r="GF217">
        <v>3.5019999999999998</v>
      </c>
      <c r="GX217" t="s">
        <v>1612</v>
      </c>
      <c r="GY217">
        <v>33793029</v>
      </c>
      <c r="HA217" t="s">
        <v>2356</v>
      </c>
      <c r="HD217" t="s">
        <v>2356</v>
      </c>
      <c r="HE217">
        <v>234</v>
      </c>
      <c r="HF217">
        <v>1623</v>
      </c>
      <c r="HG217">
        <v>234</v>
      </c>
      <c r="HH217" t="s">
        <v>2357</v>
      </c>
      <c r="HI217" t="s">
        <v>241</v>
      </c>
      <c r="HJ217" t="s">
        <v>2358</v>
      </c>
      <c r="HK217" t="s">
        <v>2365</v>
      </c>
      <c r="HL217" t="s">
        <v>2366</v>
      </c>
      <c r="HM217" t="s">
        <v>2042</v>
      </c>
      <c r="HN217" t="s">
        <v>2043</v>
      </c>
      <c r="HO217" t="s">
        <v>276</v>
      </c>
      <c r="HP217" t="s">
        <v>241</v>
      </c>
      <c r="HS217" t="s">
        <v>708</v>
      </c>
      <c r="HT217" t="s">
        <v>1612</v>
      </c>
      <c r="HU217">
        <v>33793029</v>
      </c>
      <c r="HV217">
        <v>33793029</v>
      </c>
      <c r="HW217" t="s">
        <v>1373</v>
      </c>
      <c r="HX217" t="s">
        <v>460</v>
      </c>
      <c r="HZ217" t="s">
        <v>1537</v>
      </c>
      <c r="IA217" t="s">
        <v>2360</v>
      </c>
      <c r="IB217" t="s">
        <v>716</v>
      </c>
      <c r="IC217" t="s">
        <v>710</v>
      </c>
      <c r="IM217" t="s">
        <v>2258</v>
      </c>
      <c r="IZ217" t="s">
        <v>1381</v>
      </c>
      <c r="JA217" t="s">
        <v>2242</v>
      </c>
      <c r="JB217" t="s">
        <v>2243</v>
      </c>
      <c r="JC217" t="s">
        <v>303</v>
      </c>
      <c r="JD217">
        <v>1050</v>
      </c>
      <c r="JE217" t="s">
        <v>2244</v>
      </c>
      <c r="JF217" t="s">
        <v>2245</v>
      </c>
      <c r="JG217" t="s">
        <v>2246</v>
      </c>
      <c r="JI217">
        <v>1</v>
      </c>
    </row>
    <row r="218" spans="2:269" x14ac:dyDescent="0.25">
      <c r="B218" t="s">
        <v>210</v>
      </c>
      <c r="C218" t="s">
        <v>238</v>
      </c>
      <c r="D218" t="s">
        <v>717</v>
      </c>
      <c r="E218" t="s">
        <v>303</v>
      </c>
      <c r="F218" t="s">
        <v>438</v>
      </c>
      <c r="G218" t="s">
        <v>439</v>
      </c>
      <c r="H218" t="s">
        <v>718</v>
      </c>
      <c r="I218" t="s">
        <v>719</v>
      </c>
      <c r="J218" t="s">
        <v>309</v>
      </c>
      <c r="L218">
        <v>8.6459999999999995E-2</v>
      </c>
      <c r="M218">
        <v>189</v>
      </c>
      <c r="N218">
        <v>2186</v>
      </c>
      <c r="O218">
        <v>0</v>
      </c>
      <c r="P218">
        <v>43</v>
      </c>
      <c r="Q218">
        <v>4</v>
      </c>
      <c r="V218" t="s">
        <v>221</v>
      </c>
      <c r="X218" t="s">
        <v>420</v>
      </c>
      <c r="Y218" t="s">
        <v>223</v>
      </c>
      <c r="Z218" t="s">
        <v>267</v>
      </c>
      <c r="AA218" t="s">
        <v>311</v>
      </c>
      <c r="AB218" t="s">
        <v>312</v>
      </c>
      <c r="AV218">
        <v>1</v>
      </c>
      <c r="AZ218" t="s">
        <v>722</v>
      </c>
      <c r="DJ218" t="s">
        <v>447</v>
      </c>
      <c r="DK218" t="s">
        <v>448</v>
      </c>
      <c r="DO218">
        <v>1</v>
      </c>
      <c r="DV218">
        <v>1</v>
      </c>
      <c r="EX218">
        <v>116897</v>
      </c>
      <c r="EZ218">
        <v>1050</v>
      </c>
      <c r="FA218" t="s">
        <v>315</v>
      </c>
      <c r="FB218" t="s">
        <v>316</v>
      </c>
      <c r="FC218">
        <v>1E-3</v>
      </c>
      <c r="FD218" t="s">
        <v>239</v>
      </c>
      <c r="FE218">
        <v>0.82799999999999996</v>
      </c>
      <c r="FF218" t="s">
        <v>298</v>
      </c>
      <c r="FG218">
        <v>1.04</v>
      </c>
      <c r="FH218" t="s">
        <v>276</v>
      </c>
      <c r="FI218">
        <v>-0.90900000000000003</v>
      </c>
      <c r="FJ218" t="s">
        <v>317</v>
      </c>
      <c r="FK218">
        <v>0.13200000000000001</v>
      </c>
      <c r="FL218" t="s">
        <v>317</v>
      </c>
      <c r="FM218">
        <v>1.845</v>
      </c>
      <c r="FN218" t="s">
        <v>451</v>
      </c>
      <c r="FO218">
        <v>-1.65</v>
      </c>
      <c r="FP218" t="s">
        <v>298</v>
      </c>
      <c r="FS218">
        <v>0.93200000000000005</v>
      </c>
      <c r="FT218" t="s">
        <v>239</v>
      </c>
      <c r="FU218">
        <v>0.84899999999999998</v>
      </c>
      <c r="FV218" t="s">
        <v>239</v>
      </c>
      <c r="FW218">
        <v>0.98899999999999999</v>
      </c>
      <c r="FX218" t="s">
        <v>239</v>
      </c>
      <c r="FY218">
        <v>0.65100000000000002</v>
      </c>
      <c r="FZ218" t="s">
        <v>319</v>
      </c>
      <c r="GA218">
        <v>0.57499999999999996</v>
      </c>
      <c r="GB218">
        <v>2.9390000000000001</v>
      </c>
      <c r="GC218">
        <v>22</v>
      </c>
      <c r="GD218">
        <v>3.9</v>
      </c>
      <c r="GE218">
        <v>3.3319999999999999</v>
      </c>
      <c r="GF218">
        <v>6.7649999999999997</v>
      </c>
      <c r="GX218" t="s">
        <v>1612</v>
      </c>
      <c r="GY218">
        <v>33793166</v>
      </c>
      <c r="HA218" t="s">
        <v>2367</v>
      </c>
      <c r="HD218" t="s">
        <v>2367</v>
      </c>
      <c r="HE218">
        <v>189</v>
      </c>
      <c r="HF218">
        <v>1997</v>
      </c>
      <c r="HG218">
        <v>189</v>
      </c>
      <c r="HH218" t="s">
        <v>2368</v>
      </c>
      <c r="HI218" t="s">
        <v>242</v>
      </c>
      <c r="HJ218" t="s">
        <v>2369</v>
      </c>
      <c r="HK218" t="s">
        <v>2370</v>
      </c>
      <c r="HL218" t="s">
        <v>2371</v>
      </c>
      <c r="HM218" t="s">
        <v>1870</v>
      </c>
      <c r="HN218" t="s">
        <v>2372</v>
      </c>
      <c r="HO218" t="s">
        <v>297</v>
      </c>
      <c r="HP218" t="s">
        <v>242</v>
      </c>
      <c r="HS218" t="s">
        <v>723</v>
      </c>
      <c r="HT218" t="s">
        <v>1612</v>
      </c>
      <c r="HU218">
        <v>33793166</v>
      </c>
      <c r="HV218">
        <v>33793166</v>
      </c>
      <c r="HW218" t="s">
        <v>1373</v>
      </c>
      <c r="HX218" t="s">
        <v>438</v>
      </c>
      <c r="HZ218" t="s">
        <v>1537</v>
      </c>
      <c r="IA218" t="s">
        <v>2373</v>
      </c>
      <c r="IB218" t="s">
        <v>724</v>
      </c>
      <c r="IC218" t="s">
        <v>725</v>
      </c>
      <c r="IM218" t="s">
        <v>2241</v>
      </c>
      <c r="IZ218" t="s">
        <v>1381</v>
      </c>
      <c r="JA218" t="s">
        <v>2242</v>
      </c>
      <c r="JB218" t="s">
        <v>2243</v>
      </c>
      <c r="JC218" t="s">
        <v>303</v>
      </c>
      <c r="JD218">
        <v>1050</v>
      </c>
      <c r="JE218" t="s">
        <v>2244</v>
      </c>
      <c r="JF218" t="s">
        <v>2245</v>
      </c>
      <c r="JG218" t="s">
        <v>2246</v>
      </c>
      <c r="JI218">
        <v>1</v>
      </c>
    </row>
    <row r="219" spans="2:269" x14ac:dyDescent="0.25">
      <c r="C219" t="s">
        <v>238</v>
      </c>
      <c r="D219" t="s">
        <v>717</v>
      </c>
      <c r="E219" t="s">
        <v>303</v>
      </c>
      <c r="F219" t="s">
        <v>304</v>
      </c>
      <c r="G219" t="s">
        <v>305</v>
      </c>
      <c r="H219" t="s">
        <v>726</v>
      </c>
      <c r="I219" t="s">
        <v>727</v>
      </c>
      <c r="J219" t="s">
        <v>309</v>
      </c>
      <c r="L219">
        <v>8.6459999999999995E-2</v>
      </c>
      <c r="M219">
        <v>189</v>
      </c>
      <c r="N219">
        <v>2186</v>
      </c>
      <c r="O219">
        <v>0</v>
      </c>
      <c r="P219">
        <v>43</v>
      </c>
      <c r="Q219">
        <v>4</v>
      </c>
      <c r="V219" t="s">
        <v>221</v>
      </c>
      <c r="X219" t="s">
        <v>420</v>
      </c>
      <c r="Y219" t="s">
        <v>223</v>
      </c>
      <c r="Z219" t="s">
        <v>267</v>
      </c>
      <c r="AA219" t="s">
        <v>311</v>
      </c>
      <c r="AB219" t="s">
        <v>312</v>
      </c>
      <c r="AV219">
        <v>1</v>
      </c>
      <c r="AZ219" t="s">
        <v>722</v>
      </c>
      <c r="DJ219" t="s">
        <v>447</v>
      </c>
      <c r="DK219" t="s">
        <v>448</v>
      </c>
      <c r="DO219">
        <v>1</v>
      </c>
      <c r="DV219">
        <v>1</v>
      </c>
      <c r="EX219">
        <v>116897</v>
      </c>
      <c r="EZ219">
        <v>1050</v>
      </c>
      <c r="FA219" t="s">
        <v>315</v>
      </c>
      <c r="FB219" t="s">
        <v>316</v>
      </c>
      <c r="FC219">
        <v>1E-3</v>
      </c>
      <c r="FD219" t="s">
        <v>239</v>
      </c>
      <c r="FE219">
        <v>0.82799999999999996</v>
      </c>
      <c r="FF219" t="s">
        <v>298</v>
      </c>
      <c r="FG219">
        <v>1.04</v>
      </c>
      <c r="FH219" t="s">
        <v>276</v>
      </c>
      <c r="FI219">
        <v>-0.90900000000000003</v>
      </c>
      <c r="FJ219" t="s">
        <v>317</v>
      </c>
      <c r="FK219">
        <v>0.13200000000000001</v>
      </c>
      <c r="FL219" t="s">
        <v>317</v>
      </c>
      <c r="FM219">
        <v>1.845</v>
      </c>
      <c r="FN219" t="s">
        <v>451</v>
      </c>
      <c r="FO219">
        <v>-1.65</v>
      </c>
      <c r="FP219" t="s">
        <v>298</v>
      </c>
      <c r="FS219">
        <v>0.93200000000000005</v>
      </c>
      <c r="FT219" t="s">
        <v>239</v>
      </c>
      <c r="FU219">
        <v>0.84899999999999998</v>
      </c>
      <c r="FV219" t="s">
        <v>239</v>
      </c>
      <c r="FW219">
        <v>0.98899999999999999</v>
      </c>
      <c r="FX219" t="s">
        <v>239</v>
      </c>
      <c r="FY219">
        <v>0.65100000000000002</v>
      </c>
      <c r="FZ219" t="s">
        <v>319</v>
      </c>
      <c r="GA219">
        <v>0.57499999999999996</v>
      </c>
      <c r="GB219">
        <v>2.9390000000000001</v>
      </c>
      <c r="GC219">
        <v>22</v>
      </c>
      <c r="GD219">
        <v>3.9</v>
      </c>
      <c r="GE219">
        <v>3.3319999999999999</v>
      </c>
      <c r="GF219">
        <v>6.7649999999999997</v>
      </c>
      <c r="GX219" t="s">
        <v>1612</v>
      </c>
      <c r="GY219">
        <v>33793166</v>
      </c>
      <c r="HA219" t="s">
        <v>2367</v>
      </c>
      <c r="HD219" t="s">
        <v>2367</v>
      </c>
      <c r="HE219">
        <v>189</v>
      </c>
      <c r="HF219">
        <v>1997</v>
      </c>
      <c r="HG219">
        <v>189</v>
      </c>
      <c r="HH219" t="s">
        <v>2368</v>
      </c>
      <c r="HI219" t="s">
        <v>242</v>
      </c>
      <c r="HJ219" t="s">
        <v>1616</v>
      </c>
      <c r="HK219" t="s">
        <v>2374</v>
      </c>
      <c r="HL219" t="s">
        <v>2375</v>
      </c>
      <c r="HM219" t="s">
        <v>1870</v>
      </c>
      <c r="HN219" t="s">
        <v>2372</v>
      </c>
      <c r="HO219" t="s">
        <v>297</v>
      </c>
      <c r="HP219" t="s">
        <v>242</v>
      </c>
      <c r="HS219" t="s">
        <v>723</v>
      </c>
      <c r="HT219" t="s">
        <v>1612</v>
      </c>
      <c r="HU219">
        <v>33793166</v>
      </c>
      <c r="HV219">
        <v>33793166</v>
      </c>
      <c r="HW219" t="s">
        <v>1373</v>
      </c>
      <c r="HX219" t="s">
        <v>304</v>
      </c>
      <c r="HZ219" t="s">
        <v>1537</v>
      </c>
      <c r="IA219" t="s">
        <v>2373</v>
      </c>
      <c r="IB219" t="s">
        <v>728</v>
      </c>
      <c r="IC219" t="s">
        <v>725</v>
      </c>
      <c r="IM219" t="s">
        <v>2255</v>
      </c>
      <c r="IZ219" t="s">
        <v>1381</v>
      </c>
      <c r="JA219" t="s">
        <v>2242</v>
      </c>
      <c r="JB219" t="s">
        <v>2243</v>
      </c>
      <c r="JC219" t="s">
        <v>303</v>
      </c>
      <c r="JD219">
        <v>1050</v>
      </c>
      <c r="JE219" t="s">
        <v>2244</v>
      </c>
      <c r="JF219" t="s">
        <v>2245</v>
      </c>
      <c r="JG219" t="s">
        <v>2246</v>
      </c>
      <c r="JI219">
        <v>1</v>
      </c>
    </row>
    <row r="220" spans="2:269" x14ac:dyDescent="0.25">
      <c r="C220" t="s">
        <v>238</v>
      </c>
      <c r="D220" t="s">
        <v>717</v>
      </c>
      <c r="E220" t="s">
        <v>303</v>
      </c>
      <c r="F220" t="s">
        <v>456</v>
      </c>
      <c r="H220" t="s">
        <v>2376</v>
      </c>
      <c r="J220" t="s">
        <v>309</v>
      </c>
      <c r="L220">
        <v>8.6459999999999995E-2</v>
      </c>
      <c r="M220">
        <v>189</v>
      </c>
      <c r="N220">
        <v>2186</v>
      </c>
      <c r="O220">
        <v>0</v>
      </c>
      <c r="P220">
        <v>43</v>
      </c>
      <c r="Q220">
        <v>4</v>
      </c>
      <c r="V220" t="s">
        <v>221</v>
      </c>
      <c r="X220" t="s">
        <v>420</v>
      </c>
      <c r="Y220" t="s">
        <v>223</v>
      </c>
      <c r="Z220" t="s">
        <v>267</v>
      </c>
      <c r="AA220" t="s">
        <v>311</v>
      </c>
      <c r="AB220" t="s">
        <v>312</v>
      </c>
      <c r="AV220">
        <v>1</v>
      </c>
      <c r="AZ220" t="s">
        <v>722</v>
      </c>
      <c r="DA220">
        <v>-203</v>
      </c>
      <c r="DJ220" t="s">
        <v>458</v>
      </c>
      <c r="DK220" t="s">
        <v>459</v>
      </c>
      <c r="DO220">
        <v>1</v>
      </c>
      <c r="DV220">
        <v>1</v>
      </c>
      <c r="EX220">
        <v>116897</v>
      </c>
      <c r="EZ220">
        <v>1050</v>
      </c>
      <c r="FA220" t="s">
        <v>315</v>
      </c>
      <c r="FB220" t="s">
        <v>316</v>
      </c>
      <c r="FC220">
        <v>1E-3</v>
      </c>
      <c r="FD220" t="s">
        <v>239</v>
      </c>
      <c r="FE220">
        <v>0.82799999999999996</v>
      </c>
      <c r="FF220" t="s">
        <v>298</v>
      </c>
      <c r="FG220">
        <v>1.04</v>
      </c>
      <c r="FH220" t="s">
        <v>276</v>
      </c>
      <c r="FI220">
        <v>-0.90900000000000003</v>
      </c>
      <c r="FJ220" t="s">
        <v>317</v>
      </c>
      <c r="FK220">
        <v>0.13200000000000001</v>
      </c>
      <c r="FL220" t="s">
        <v>317</v>
      </c>
      <c r="FM220">
        <v>1.845</v>
      </c>
      <c r="FN220" t="s">
        <v>451</v>
      </c>
      <c r="FO220">
        <v>-1.65</v>
      </c>
      <c r="FP220" t="s">
        <v>298</v>
      </c>
      <c r="FS220">
        <v>0.93200000000000005</v>
      </c>
      <c r="FT220" t="s">
        <v>239</v>
      </c>
      <c r="FU220">
        <v>0.84899999999999998</v>
      </c>
      <c r="FV220" t="s">
        <v>239</v>
      </c>
      <c r="FW220">
        <v>0.98899999999999999</v>
      </c>
      <c r="FX220" t="s">
        <v>239</v>
      </c>
      <c r="FY220">
        <v>0.65100000000000002</v>
      </c>
      <c r="FZ220" t="s">
        <v>319</v>
      </c>
      <c r="GA220">
        <v>0.57499999999999996</v>
      </c>
      <c r="GB220">
        <v>2.9390000000000001</v>
      </c>
      <c r="GC220">
        <v>22</v>
      </c>
      <c r="GD220">
        <v>3.9</v>
      </c>
      <c r="GE220">
        <v>3.3319999999999999</v>
      </c>
      <c r="GF220">
        <v>6.7649999999999997</v>
      </c>
      <c r="GX220" t="s">
        <v>1612</v>
      </c>
      <c r="GY220">
        <v>33793166</v>
      </c>
      <c r="HA220" t="s">
        <v>2367</v>
      </c>
      <c r="HD220" t="s">
        <v>2367</v>
      </c>
      <c r="HE220">
        <v>189</v>
      </c>
      <c r="HF220">
        <v>1997</v>
      </c>
      <c r="HG220">
        <v>189</v>
      </c>
      <c r="HH220" t="s">
        <v>2368</v>
      </c>
      <c r="HI220" t="s">
        <v>242</v>
      </c>
      <c r="HJ220" t="s">
        <v>1616</v>
      </c>
      <c r="HO220" t="s">
        <v>297</v>
      </c>
      <c r="HP220" t="s">
        <v>242</v>
      </c>
      <c r="HS220" t="s">
        <v>723</v>
      </c>
      <c r="HT220" t="s">
        <v>1612</v>
      </c>
      <c r="HU220">
        <v>33793166</v>
      </c>
      <c r="HV220">
        <v>33793166</v>
      </c>
      <c r="HW220" t="s">
        <v>1373</v>
      </c>
      <c r="HX220" t="s">
        <v>456</v>
      </c>
      <c r="HZ220" t="s">
        <v>1537</v>
      </c>
      <c r="IA220" t="s">
        <v>2373</v>
      </c>
      <c r="IC220" t="s">
        <v>725</v>
      </c>
      <c r="IM220" t="s">
        <v>2252</v>
      </c>
      <c r="IZ220" t="s">
        <v>1381</v>
      </c>
      <c r="JA220" t="s">
        <v>2242</v>
      </c>
      <c r="JB220" t="s">
        <v>2243</v>
      </c>
      <c r="JC220" t="s">
        <v>303</v>
      </c>
      <c r="JD220">
        <v>1050</v>
      </c>
      <c r="JE220" t="s">
        <v>2244</v>
      </c>
      <c r="JF220" t="s">
        <v>2245</v>
      </c>
      <c r="JG220" t="s">
        <v>2246</v>
      </c>
      <c r="JI220">
        <v>1</v>
      </c>
    </row>
    <row r="221" spans="2:269" x14ac:dyDescent="0.25">
      <c r="C221" t="s">
        <v>238</v>
      </c>
      <c r="D221" t="s">
        <v>717</v>
      </c>
      <c r="E221" t="s">
        <v>2247</v>
      </c>
      <c r="L221">
        <v>8.6459999999999995E-2</v>
      </c>
      <c r="M221">
        <v>189</v>
      </c>
      <c r="N221">
        <v>2186</v>
      </c>
      <c r="O221">
        <v>0</v>
      </c>
      <c r="P221">
        <v>43</v>
      </c>
      <c r="Q221">
        <v>4</v>
      </c>
      <c r="V221" t="s">
        <v>221</v>
      </c>
      <c r="X221" t="s">
        <v>420</v>
      </c>
      <c r="Y221" t="s">
        <v>223</v>
      </c>
      <c r="AC221">
        <v>8.5070000000000007E-2</v>
      </c>
      <c r="AV221">
        <v>1</v>
      </c>
      <c r="AZ221" t="s">
        <v>722</v>
      </c>
      <c r="DJ221" t="s">
        <v>1549</v>
      </c>
      <c r="DK221" t="s">
        <v>459</v>
      </c>
      <c r="DO221">
        <v>1</v>
      </c>
      <c r="DV221">
        <v>1</v>
      </c>
      <c r="EZ221">
        <v>80054</v>
      </c>
      <c r="FC221">
        <v>1E-3</v>
      </c>
      <c r="FD221" t="s">
        <v>239</v>
      </c>
      <c r="FE221">
        <v>0.82799999999999996</v>
      </c>
      <c r="FF221" t="s">
        <v>298</v>
      </c>
      <c r="FG221">
        <v>1.04</v>
      </c>
      <c r="FH221" t="s">
        <v>276</v>
      </c>
      <c r="FI221">
        <v>-0.90900000000000003</v>
      </c>
      <c r="FJ221" t="s">
        <v>317</v>
      </c>
      <c r="FK221">
        <v>0.13200000000000001</v>
      </c>
      <c r="FL221" t="s">
        <v>317</v>
      </c>
      <c r="FM221">
        <v>1.845</v>
      </c>
      <c r="FN221" t="s">
        <v>451</v>
      </c>
      <c r="FO221">
        <v>-1.65</v>
      </c>
      <c r="FP221" t="s">
        <v>298</v>
      </c>
      <c r="FS221">
        <v>0.93200000000000005</v>
      </c>
      <c r="FT221" t="s">
        <v>239</v>
      </c>
      <c r="FU221">
        <v>0.84899999999999998</v>
      </c>
      <c r="FV221" t="s">
        <v>239</v>
      </c>
      <c r="FW221">
        <v>0.98899999999999999</v>
      </c>
      <c r="FX221" t="s">
        <v>239</v>
      </c>
      <c r="FY221">
        <v>0.65100000000000002</v>
      </c>
      <c r="FZ221" t="s">
        <v>319</v>
      </c>
      <c r="GA221">
        <v>0.57499999999999996</v>
      </c>
      <c r="GB221">
        <v>2.9390000000000001</v>
      </c>
      <c r="GC221">
        <v>22</v>
      </c>
      <c r="GD221">
        <v>3.9</v>
      </c>
      <c r="GE221">
        <v>3.3319999999999999</v>
      </c>
      <c r="GF221">
        <v>6.7649999999999997</v>
      </c>
      <c r="GX221" t="s">
        <v>1612</v>
      </c>
      <c r="GY221">
        <v>33793166</v>
      </c>
      <c r="HA221" t="s">
        <v>2367</v>
      </c>
      <c r="HD221" t="s">
        <v>2367</v>
      </c>
      <c r="HE221">
        <v>189</v>
      </c>
      <c r="HF221">
        <v>1997</v>
      </c>
      <c r="HG221">
        <v>189</v>
      </c>
      <c r="HH221" t="s">
        <v>2368</v>
      </c>
      <c r="HI221" t="s">
        <v>242</v>
      </c>
      <c r="HO221" t="s">
        <v>297</v>
      </c>
      <c r="HP221" t="s">
        <v>242</v>
      </c>
      <c r="HS221" t="s">
        <v>723</v>
      </c>
      <c r="HT221" t="s">
        <v>1612</v>
      </c>
      <c r="HU221">
        <v>33793166</v>
      </c>
      <c r="HV221">
        <v>33793166</v>
      </c>
      <c r="HW221" t="s">
        <v>1373</v>
      </c>
      <c r="HX221" t="s">
        <v>2248</v>
      </c>
      <c r="HZ221" t="s">
        <v>1537</v>
      </c>
      <c r="IA221" t="s">
        <v>2373</v>
      </c>
      <c r="IC221" t="s">
        <v>725</v>
      </c>
      <c r="IZ221" t="s">
        <v>1381</v>
      </c>
      <c r="JI221">
        <v>1</v>
      </c>
    </row>
    <row r="222" spans="2:269" x14ac:dyDescent="0.25">
      <c r="C222" t="s">
        <v>238</v>
      </c>
      <c r="D222" t="s">
        <v>717</v>
      </c>
      <c r="E222" t="s">
        <v>303</v>
      </c>
      <c r="F222" t="s">
        <v>460</v>
      </c>
      <c r="G222" t="s">
        <v>461</v>
      </c>
      <c r="H222" t="s">
        <v>729</v>
      </c>
      <c r="I222" t="s">
        <v>730</v>
      </c>
      <c r="J222" t="s">
        <v>309</v>
      </c>
      <c r="L222">
        <v>8.6459999999999995E-2</v>
      </c>
      <c r="M222">
        <v>189</v>
      </c>
      <c r="N222">
        <v>2186</v>
      </c>
      <c r="O222">
        <v>0</v>
      </c>
      <c r="P222">
        <v>43</v>
      </c>
      <c r="Q222">
        <v>4</v>
      </c>
      <c r="V222" t="s">
        <v>221</v>
      </c>
      <c r="X222" t="s">
        <v>420</v>
      </c>
      <c r="Y222" t="s">
        <v>223</v>
      </c>
      <c r="Z222" t="s">
        <v>267</v>
      </c>
      <c r="AA222" t="s">
        <v>311</v>
      </c>
      <c r="AB222" t="s">
        <v>312</v>
      </c>
      <c r="AV222">
        <v>1</v>
      </c>
      <c r="AZ222" t="s">
        <v>722</v>
      </c>
      <c r="DJ222" t="s">
        <v>447</v>
      </c>
      <c r="DK222" t="s">
        <v>448</v>
      </c>
      <c r="DO222">
        <v>1</v>
      </c>
      <c r="DV222">
        <v>1</v>
      </c>
      <c r="EX222">
        <v>116897</v>
      </c>
      <c r="EZ222">
        <v>1050</v>
      </c>
      <c r="FA222" t="s">
        <v>315</v>
      </c>
      <c r="FB222" t="s">
        <v>316</v>
      </c>
      <c r="FC222">
        <v>1E-3</v>
      </c>
      <c r="FD222" t="s">
        <v>239</v>
      </c>
      <c r="FE222">
        <v>0.82799999999999996</v>
      </c>
      <c r="FF222" t="s">
        <v>298</v>
      </c>
      <c r="FG222">
        <v>1.04</v>
      </c>
      <c r="FH222" t="s">
        <v>276</v>
      </c>
      <c r="FI222">
        <v>-0.90900000000000003</v>
      </c>
      <c r="FJ222" t="s">
        <v>317</v>
      </c>
      <c r="FK222">
        <v>0.13200000000000001</v>
      </c>
      <c r="FL222" t="s">
        <v>317</v>
      </c>
      <c r="FM222">
        <v>1.845</v>
      </c>
      <c r="FN222" t="s">
        <v>451</v>
      </c>
      <c r="FO222">
        <v>-1.65</v>
      </c>
      <c r="FP222" t="s">
        <v>298</v>
      </c>
      <c r="FS222">
        <v>0.93200000000000005</v>
      </c>
      <c r="FT222" t="s">
        <v>239</v>
      </c>
      <c r="FU222">
        <v>0.84899999999999998</v>
      </c>
      <c r="FV222" t="s">
        <v>239</v>
      </c>
      <c r="FW222">
        <v>0.98899999999999999</v>
      </c>
      <c r="FX222" t="s">
        <v>239</v>
      </c>
      <c r="FY222">
        <v>0.65100000000000002</v>
      </c>
      <c r="FZ222" t="s">
        <v>319</v>
      </c>
      <c r="GA222">
        <v>0.57499999999999996</v>
      </c>
      <c r="GB222">
        <v>2.9390000000000001</v>
      </c>
      <c r="GC222">
        <v>22</v>
      </c>
      <c r="GD222">
        <v>3.9</v>
      </c>
      <c r="GE222">
        <v>3.3319999999999999</v>
      </c>
      <c r="GF222">
        <v>6.7649999999999997</v>
      </c>
      <c r="GX222" t="s">
        <v>1612</v>
      </c>
      <c r="GY222">
        <v>33793166</v>
      </c>
      <c r="HA222" t="s">
        <v>2367</v>
      </c>
      <c r="HD222" t="s">
        <v>2367</v>
      </c>
      <c r="HE222">
        <v>189</v>
      </c>
      <c r="HF222">
        <v>1997</v>
      </c>
      <c r="HG222">
        <v>189</v>
      </c>
      <c r="HH222" t="s">
        <v>2368</v>
      </c>
      <c r="HI222" t="s">
        <v>242</v>
      </c>
      <c r="HJ222" t="s">
        <v>2369</v>
      </c>
      <c r="HK222" t="s">
        <v>2377</v>
      </c>
      <c r="HL222" t="s">
        <v>2378</v>
      </c>
      <c r="HM222" t="s">
        <v>1870</v>
      </c>
      <c r="HN222" t="s">
        <v>2372</v>
      </c>
      <c r="HO222" t="s">
        <v>297</v>
      </c>
      <c r="HP222" t="s">
        <v>242</v>
      </c>
      <c r="HS222" t="s">
        <v>723</v>
      </c>
      <c r="HT222" t="s">
        <v>1612</v>
      </c>
      <c r="HU222">
        <v>33793166</v>
      </c>
      <c r="HV222">
        <v>33793166</v>
      </c>
      <c r="HW222" t="s">
        <v>1373</v>
      </c>
      <c r="HX222" t="s">
        <v>460</v>
      </c>
      <c r="HZ222" t="s">
        <v>1537</v>
      </c>
      <c r="IA222" t="s">
        <v>2373</v>
      </c>
      <c r="IB222" t="s">
        <v>731</v>
      </c>
      <c r="IC222" t="s">
        <v>725</v>
      </c>
      <c r="IM222" t="s">
        <v>2258</v>
      </c>
      <c r="IZ222" t="s">
        <v>1381</v>
      </c>
      <c r="JA222" t="s">
        <v>2242</v>
      </c>
      <c r="JB222" t="s">
        <v>2243</v>
      </c>
      <c r="JC222" t="s">
        <v>303</v>
      </c>
      <c r="JD222">
        <v>1050</v>
      </c>
      <c r="JE222" t="s">
        <v>2244</v>
      </c>
      <c r="JF222" t="s">
        <v>2245</v>
      </c>
      <c r="JG222" t="s">
        <v>2246</v>
      </c>
      <c r="JI222">
        <v>1</v>
      </c>
    </row>
    <row r="223" spans="2:269" x14ac:dyDescent="0.25">
      <c r="B223" t="s">
        <v>210</v>
      </c>
      <c r="C223" t="s">
        <v>238</v>
      </c>
      <c r="D223" t="s">
        <v>732</v>
      </c>
      <c r="E223" t="s">
        <v>303</v>
      </c>
      <c r="F223" t="s">
        <v>438</v>
      </c>
      <c r="G223" t="s">
        <v>439</v>
      </c>
      <c r="H223" t="s">
        <v>733</v>
      </c>
      <c r="I223" t="s">
        <v>734</v>
      </c>
      <c r="J223" t="s">
        <v>309</v>
      </c>
      <c r="L223">
        <v>5.7200000000000003E-3</v>
      </c>
      <c r="M223">
        <v>13</v>
      </c>
      <c r="N223">
        <v>2274</v>
      </c>
      <c r="O223">
        <v>0</v>
      </c>
      <c r="P223">
        <v>7</v>
      </c>
      <c r="Q223">
        <v>3.2</v>
      </c>
      <c r="V223" t="s">
        <v>221</v>
      </c>
      <c r="X223" t="s">
        <v>420</v>
      </c>
      <c r="Y223" t="s">
        <v>223</v>
      </c>
      <c r="Z223" t="s">
        <v>267</v>
      </c>
      <c r="AA223" t="s">
        <v>311</v>
      </c>
      <c r="AB223" t="s">
        <v>312</v>
      </c>
      <c r="AV223">
        <v>1</v>
      </c>
      <c r="AZ223" t="s">
        <v>722</v>
      </c>
      <c r="DJ223" t="s">
        <v>447</v>
      </c>
      <c r="DK223" t="s">
        <v>448</v>
      </c>
      <c r="DO223">
        <v>1</v>
      </c>
      <c r="DV223">
        <v>1</v>
      </c>
      <c r="EX223">
        <v>116897</v>
      </c>
      <c r="EZ223">
        <v>1050</v>
      </c>
      <c r="FA223" t="s">
        <v>315</v>
      </c>
      <c r="FB223" t="s">
        <v>316</v>
      </c>
      <c r="FC223">
        <v>4.0000000000000001E-3</v>
      </c>
      <c r="FD223" t="s">
        <v>239</v>
      </c>
      <c r="FE223">
        <v>0.72599999999999998</v>
      </c>
      <c r="FF223" t="s">
        <v>298</v>
      </c>
      <c r="FG223">
        <v>1.27</v>
      </c>
      <c r="FH223" t="s">
        <v>276</v>
      </c>
      <c r="FI223">
        <v>-1.075</v>
      </c>
      <c r="FJ223" t="s">
        <v>317</v>
      </c>
      <c r="FK223">
        <v>5.7000000000000002E-2</v>
      </c>
      <c r="FL223" t="s">
        <v>317</v>
      </c>
      <c r="FM223">
        <v>1.4450000000000001</v>
      </c>
      <c r="FN223" t="s">
        <v>451</v>
      </c>
      <c r="FO223">
        <v>-0.89</v>
      </c>
      <c r="FP223" t="s">
        <v>298</v>
      </c>
      <c r="FS223">
        <v>0.75</v>
      </c>
      <c r="FT223" t="s">
        <v>239</v>
      </c>
      <c r="FU223">
        <v>0.95799999999999996</v>
      </c>
      <c r="FV223" t="s">
        <v>239</v>
      </c>
      <c r="FW223">
        <v>0.97799999999999998</v>
      </c>
      <c r="FX223" t="s">
        <v>239</v>
      </c>
      <c r="FY223">
        <v>0.28399999999999997</v>
      </c>
      <c r="FZ223" t="s">
        <v>452</v>
      </c>
      <c r="GA223">
        <v>0.40699999999999997</v>
      </c>
      <c r="GB223">
        <v>1.4950000000000001</v>
      </c>
      <c r="GC223">
        <v>13.29</v>
      </c>
      <c r="GD223">
        <v>4.13</v>
      </c>
      <c r="GE223">
        <v>0.311</v>
      </c>
      <c r="GF223">
        <v>7.7629999999999999</v>
      </c>
      <c r="GH223" t="s">
        <v>2379</v>
      </c>
      <c r="GX223" t="s">
        <v>1612</v>
      </c>
      <c r="GY223">
        <v>33793260</v>
      </c>
      <c r="HA223" t="s">
        <v>2380</v>
      </c>
      <c r="HD223" t="s">
        <v>2380</v>
      </c>
      <c r="HE223">
        <v>13</v>
      </c>
      <c r="HF223">
        <v>2261</v>
      </c>
      <c r="HG223">
        <v>13</v>
      </c>
      <c r="HH223" t="s">
        <v>2381</v>
      </c>
      <c r="HI223" t="s">
        <v>241</v>
      </c>
      <c r="HJ223" t="s">
        <v>2382</v>
      </c>
      <c r="HK223" t="s">
        <v>2383</v>
      </c>
      <c r="HL223" t="s">
        <v>2384</v>
      </c>
      <c r="HM223" t="s">
        <v>2229</v>
      </c>
      <c r="HN223" t="s">
        <v>2230</v>
      </c>
      <c r="HO223" t="s">
        <v>276</v>
      </c>
      <c r="HP223" t="s">
        <v>241</v>
      </c>
      <c r="HS223" t="s">
        <v>737</v>
      </c>
      <c r="HT223" t="s">
        <v>1612</v>
      </c>
      <c r="HU223">
        <v>33793260</v>
      </c>
      <c r="HV223">
        <v>33793260</v>
      </c>
      <c r="HW223" t="s">
        <v>1373</v>
      </c>
      <c r="HX223" t="s">
        <v>438</v>
      </c>
      <c r="HZ223" t="s">
        <v>1537</v>
      </c>
      <c r="IA223" t="s">
        <v>2385</v>
      </c>
      <c r="IB223" t="s">
        <v>738</v>
      </c>
      <c r="IC223" t="s">
        <v>739</v>
      </c>
      <c r="IM223" t="s">
        <v>2241</v>
      </c>
      <c r="IZ223" t="s">
        <v>1381</v>
      </c>
      <c r="JA223" t="s">
        <v>2242</v>
      </c>
      <c r="JB223" t="s">
        <v>2243</v>
      </c>
      <c r="JC223" t="s">
        <v>303</v>
      </c>
      <c r="JD223">
        <v>1050</v>
      </c>
      <c r="JE223" t="s">
        <v>2244</v>
      </c>
      <c r="JF223" t="s">
        <v>2245</v>
      </c>
      <c r="JG223" t="s">
        <v>2246</v>
      </c>
      <c r="JI223">
        <v>1</v>
      </c>
    </row>
    <row r="224" spans="2:269" x14ac:dyDescent="0.25">
      <c r="C224" t="s">
        <v>238</v>
      </c>
      <c r="D224" t="s">
        <v>732</v>
      </c>
      <c r="E224" t="s">
        <v>303</v>
      </c>
      <c r="F224" t="s">
        <v>456</v>
      </c>
      <c r="H224" t="s">
        <v>2386</v>
      </c>
      <c r="J224" t="s">
        <v>309</v>
      </c>
      <c r="L224">
        <v>5.7200000000000003E-3</v>
      </c>
      <c r="M224">
        <v>13</v>
      </c>
      <c r="N224">
        <v>2274</v>
      </c>
      <c r="O224">
        <v>0</v>
      </c>
      <c r="P224">
        <v>7</v>
      </c>
      <c r="Q224">
        <v>3.2</v>
      </c>
      <c r="V224" t="s">
        <v>221</v>
      </c>
      <c r="X224" t="s">
        <v>420</v>
      </c>
      <c r="Y224" t="s">
        <v>223</v>
      </c>
      <c r="Z224" t="s">
        <v>267</v>
      </c>
      <c r="AA224" t="s">
        <v>311</v>
      </c>
      <c r="AB224" t="s">
        <v>312</v>
      </c>
      <c r="AV224">
        <v>1</v>
      </c>
      <c r="AZ224" t="s">
        <v>722</v>
      </c>
      <c r="DA224">
        <v>-297</v>
      </c>
      <c r="DJ224" t="s">
        <v>458</v>
      </c>
      <c r="DK224" t="s">
        <v>459</v>
      </c>
      <c r="DO224">
        <v>1</v>
      </c>
      <c r="DV224">
        <v>1</v>
      </c>
      <c r="EX224">
        <v>116897</v>
      </c>
      <c r="EZ224">
        <v>1050</v>
      </c>
      <c r="FA224" t="s">
        <v>315</v>
      </c>
      <c r="FB224" t="s">
        <v>316</v>
      </c>
      <c r="FC224">
        <v>4.0000000000000001E-3</v>
      </c>
      <c r="FD224" t="s">
        <v>239</v>
      </c>
      <c r="FE224">
        <v>0.72599999999999998</v>
      </c>
      <c r="FF224" t="s">
        <v>298</v>
      </c>
      <c r="FG224">
        <v>1.27</v>
      </c>
      <c r="FH224" t="s">
        <v>276</v>
      </c>
      <c r="FI224">
        <v>-1.075</v>
      </c>
      <c r="FJ224" t="s">
        <v>317</v>
      </c>
      <c r="FK224">
        <v>5.7000000000000002E-2</v>
      </c>
      <c r="FL224" t="s">
        <v>317</v>
      </c>
      <c r="FM224">
        <v>1.4450000000000001</v>
      </c>
      <c r="FN224" t="s">
        <v>451</v>
      </c>
      <c r="FO224">
        <v>-0.89</v>
      </c>
      <c r="FP224" t="s">
        <v>298</v>
      </c>
      <c r="FS224">
        <v>0.75</v>
      </c>
      <c r="FT224" t="s">
        <v>239</v>
      </c>
      <c r="FU224">
        <v>0.95799999999999996</v>
      </c>
      <c r="FV224" t="s">
        <v>239</v>
      </c>
      <c r="FW224">
        <v>0.97799999999999998</v>
      </c>
      <c r="FX224" t="s">
        <v>239</v>
      </c>
      <c r="FY224">
        <v>0.28399999999999997</v>
      </c>
      <c r="FZ224" t="s">
        <v>452</v>
      </c>
      <c r="GA224">
        <v>0.40699999999999997</v>
      </c>
      <c r="GB224">
        <v>1.4950000000000001</v>
      </c>
      <c r="GC224">
        <v>13.29</v>
      </c>
      <c r="GD224">
        <v>4.13</v>
      </c>
      <c r="GE224">
        <v>0.311</v>
      </c>
      <c r="GF224">
        <v>7.7629999999999999</v>
      </c>
      <c r="GH224" t="s">
        <v>2379</v>
      </c>
      <c r="GX224" t="s">
        <v>1612</v>
      </c>
      <c r="GY224">
        <v>33793260</v>
      </c>
      <c r="HA224" t="s">
        <v>2380</v>
      </c>
      <c r="HD224" t="s">
        <v>2380</v>
      </c>
      <c r="HE224">
        <v>13</v>
      </c>
      <c r="HF224">
        <v>2261</v>
      </c>
      <c r="HG224">
        <v>13</v>
      </c>
      <c r="HH224" t="s">
        <v>2381</v>
      </c>
      <c r="HI224" t="s">
        <v>241</v>
      </c>
      <c r="HJ224" t="s">
        <v>2387</v>
      </c>
      <c r="HO224" t="s">
        <v>276</v>
      </c>
      <c r="HP224" t="s">
        <v>241</v>
      </c>
      <c r="HS224" t="s">
        <v>737</v>
      </c>
      <c r="HT224" t="s">
        <v>1612</v>
      </c>
      <c r="HU224">
        <v>33793260</v>
      </c>
      <c r="HV224">
        <v>33793260</v>
      </c>
      <c r="HW224" t="s">
        <v>1373</v>
      </c>
      <c r="HX224" t="s">
        <v>456</v>
      </c>
      <c r="HZ224" t="s">
        <v>1537</v>
      </c>
      <c r="IA224" t="s">
        <v>2385</v>
      </c>
      <c r="IC224" t="s">
        <v>739</v>
      </c>
      <c r="IM224" t="s">
        <v>2252</v>
      </c>
      <c r="IZ224" t="s">
        <v>1381</v>
      </c>
      <c r="JA224" t="s">
        <v>2242</v>
      </c>
      <c r="JB224" t="s">
        <v>2243</v>
      </c>
      <c r="JC224" t="s">
        <v>303</v>
      </c>
      <c r="JD224">
        <v>1050</v>
      </c>
      <c r="JE224" t="s">
        <v>2244</v>
      </c>
      <c r="JF224" t="s">
        <v>2245</v>
      </c>
      <c r="JG224" t="s">
        <v>2246</v>
      </c>
      <c r="JI224">
        <v>1</v>
      </c>
    </row>
    <row r="225" spans="2:269" x14ac:dyDescent="0.25">
      <c r="C225" t="s">
        <v>238</v>
      </c>
      <c r="D225" t="s">
        <v>732</v>
      </c>
      <c r="E225" t="s">
        <v>303</v>
      </c>
      <c r="F225" t="s">
        <v>460</v>
      </c>
      <c r="G225" t="s">
        <v>461</v>
      </c>
      <c r="H225" t="s">
        <v>740</v>
      </c>
      <c r="I225" t="s">
        <v>741</v>
      </c>
      <c r="J225" t="s">
        <v>309</v>
      </c>
      <c r="L225">
        <v>5.7200000000000003E-3</v>
      </c>
      <c r="M225">
        <v>13</v>
      </c>
      <c r="N225">
        <v>2274</v>
      </c>
      <c r="O225">
        <v>0</v>
      </c>
      <c r="P225">
        <v>7</v>
      </c>
      <c r="Q225">
        <v>3.2</v>
      </c>
      <c r="V225" t="s">
        <v>221</v>
      </c>
      <c r="X225" t="s">
        <v>420</v>
      </c>
      <c r="Y225" t="s">
        <v>223</v>
      </c>
      <c r="Z225" t="s">
        <v>267</v>
      </c>
      <c r="AA225" t="s">
        <v>311</v>
      </c>
      <c r="AB225" t="s">
        <v>312</v>
      </c>
      <c r="AV225">
        <v>1</v>
      </c>
      <c r="AZ225" t="s">
        <v>722</v>
      </c>
      <c r="DJ225" t="s">
        <v>447</v>
      </c>
      <c r="DK225" t="s">
        <v>448</v>
      </c>
      <c r="DO225">
        <v>1</v>
      </c>
      <c r="DV225">
        <v>1</v>
      </c>
      <c r="EX225">
        <v>116897</v>
      </c>
      <c r="EZ225">
        <v>1050</v>
      </c>
      <c r="FA225" t="s">
        <v>315</v>
      </c>
      <c r="FB225" t="s">
        <v>316</v>
      </c>
      <c r="FC225">
        <v>4.0000000000000001E-3</v>
      </c>
      <c r="FD225" t="s">
        <v>239</v>
      </c>
      <c r="FE225">
        <v>0.72599999999999998</v>
      </c>
      <c r="FF225" t="s">
        <v>298</v>
      </c>
      <c r="FG225">
        <v>1.27</v>
      </c>
      <c r="FH225" t="s">
        <v>276</v>
      </c>
      <c r="FI225">
        <v>-1.075</v>
      </c>
      <c r="FJ225" t="s">
        <v>317</v>
      </c>
      <c r="FK225">
        <v>5.7000000000000002E-2</v>
      </c>
      <c r="FL225" t="s">
        <v>317</v>
      </c>
      <c r="FM225">
        <v>1.4450000000000001</v>
      </c>
      <c r="FN225" t="s">
        <v>451</v>
      </c>
      <c r="FO225">
        <v>-0.89</v>
      </c>
      <c r="FP225" t="s">
        <v>298</v>
      </c>
      <c r="FS225">
        <v>0.75</v>
      </c>
      <c r="FT225" t="s">
        <v>239</v>
      </c>
      <c r="FU225">
        <v>0.95799999999999996</v>
      </c>
      <c r="FV225" t="s">
        <v>239</v>
      </c>
      <c r="FW225">
        <v>0.97799999999999998</v>
      </c>
      <c r="FX225" t="s">
        <v>239</v>
      </c>
      <c r="FY225">
        <v>0.28399999999999997</v>
      </c>
      <c r="FZ225" t="s">
        <v>452</v>
      </c>
      <c r="GA225">
        <v>0.40699999999999997</v>
      </c>
      <c r="GB225">
        <v>1.4950000000000001</v>
      </c>
      <c r="GC225">
        <v>13.29</v>
      </c>
      <c r="GD225">
        <v>4.13</v>
      </c>
      <c r="GE225">
        <v>0.311</v>
      </c>
      <c r="GF225">
        <v>7.7629999999999999</v>
      </c>
      <c r="GH225" t="s">
        <v>2379</v>
      </c>
      <c r="GX225" t="s">
        <v>1612</v>
      </c>
      <c r="GY225">
        <v>33793260</v>
      </c>
      <c r="HA225" t="s">
        <v>2380</v>
      </c>
      <c r="HD225" t="s">
        <v>2380</v>
      </c>
      <c r="HE225">
        <v>13</v>
      </c>
      <c r="HF225">
        <v>2261</v>
      </c>
      <c r="HG225">
        <v>13</v>
      </c>
      <c r="HH225" t="s">
        <v>2381</v>
      </c>
      <c r="HI225" t="s">
        <v>241</v>
      </c>
      <c r="HJ225" t="s">
        <v>2382</v>
      </c>
      <c r="HK225" t="s">
        <v>2194</v>
      </c>
      <c r="HL225" t="s">
        <v>2388</v>
      </c>
      <c r="HM225" t="s">
        <v>2229</v>
      </c>
      <c r="HN225" t="s">
        <v>2230</v>
      </c>
      <c r="HO225" t="s">
        <v>276</v>
      </c>
      <c r="HP225" t="s">
        <v>241</v>
      </c>
      <c r="HS225" t="s">
        <v>737</v>
      </c>
      <c r="HT225" t="s">
        <v>1612</v>
      </c>
      <c r="HU225">
        <v>33793260</v>
      </c>
      <c r="HV225">
        <v>33793260</v>
      </c>
      <c r="HW225" t="s">
        <v>1373</v>
      </c>
      <c r="HX225" t="s">
        <v>460</v>
      </c>
      <c r="HZ225" t="s">
        <v>1537</v>
      </c>
      <c r="IA225" t="s">
        <v>2385</v>
      </c>
      <c r="IB225" t="s">
        <v>742</v>
      </c>
      <c r="IC225" t="s">
        <v>739</v>
      </c>
      <c r="IM225" t="s">
        <v>2258</v>
      </c>
      <c r="IZ225" t="s">
        <v>1381</v>
      </c>
      <c r="JA225" t="s">
        <v>2242</v>
      </c>
      <c r="JB225" t="s">
        <v>2243</v>
      </c>
      <c r="JC225" t="s">
        <v>303</v>
      </c>
      <c r="JD225">
        <v>1050</v>
      </c>
      <c r="JE225" t="s">
        <v>2244</v>
      </c>
      <c r="JF225" t="s">
        <v>2245</v>
      </c>
      <c r="JG225" t="s">
        <v>2246</v>
      </c>
      <c r="JI225">
        <v>1</v>
      </c>
    </row>
    <row r="226" spans="2:269" x14ac:dyDescent="0.25">
      <c r="C226" t="s">
        <v>238</v>
      </c>
      <c r="D226" t="s">
        <v>732</v>
      </c>
      <c r="E226" t="s">
        <v>2247</v>
      </c>
      <c r="L226">
        <v>5.7200000000000003E-3</v>
      </c>
      <c r="M226">
        <v>13</v>
      </c>
      <c r="N226">
        <v>2274</v>
      </c>
      <c r="O226">
        <v>0</v>
      </c>
      <c r="P226">
        <v>7</v>
      </c>
      <c r="Q226">
        <v>3.2</v>
      </c>
      <c r="V226" t="s">
        <v>221</v>
      </c>
      <c r="X226" t="s">
        <v>420</v>
      </c>
      <c r="Y226" t="s">
        <v>223</v>
      </c>
      <c r="AC226">
        <v>8.5070000000000007E-2</v>
      </c>
      <c r="AV226">
        <v>1</v>
      </c>
      <c r="AZ226" t="s">
        <v>722</v>
      </c>
      <c r="DJ226" t="s">
        <v>1549</v>
      </c>
      <c r="DK226" t="s">
        <v>459</v>
      </c>
      <c r="DO226">
        <v>1</v>
      </c>
      <c r="DV226">
        <v>1</v>
      </c>
      <c r="EZ226">
        <v>80054</v>
      </c>
      <c r="FC226">
        <v>4.0000000000000001E-3</v>
      </c>
      <c r="FD226" t="s">
        <v>239</v>
      </c>
      <c r="FE226">
        <v>0.72599999999999998</v>
      </c>
      <c r="FF226" t="s">
        <v>298</v>
      </c>
      <c r="FG226">
        <v>1.27</v>
      </c>
      <c r="FH226" t="s">
        <v>276</v>
      </c>
      <c r="FI226">
        <v>-1.075</v>
      </c>
      <c r="FJ226" t="s">
        <v>317</v>
      </c>
      <c r="FK226">
        <v>5.7000000000000002E-2</v>
      </c>
      <c r="FL226" t="s">
        <v>317</v>
      </c>
      <c r="FM226">
        <v>1.4450000000000001</v>
      </c>
      <c r="FN226" t="s">
        <v>451</v>
      </c>
      <c r="FO226">
        <v>-0.89</v>
      </c>
      <c r="FP226" t="s">
        <v>298</v>
      </c>
      <c r="FS226">
        <v>0.75</v>
      </c>
      <c r="FT226" t="s">
        <v>239</v>
      </c>
      <c r="FU226">
        <v>0.95799999999999996</v>
      </c>
      <c r="FV226" t="s">
        <v>239</v>
      </c>
      <c r="FW226">
        <v>0.97799999999999998</v>
      </c>
      <c r="FX226" t="s">
        <v>239</v>
      </c>
      <c r="FY226">
        <v>0.28399999999999997</v>
      </c>
      <c r="FZ226" t="s">
        <v>452</v>
      </c>
      <c r="GA226">
        <v>0.40699999999999997</v>
      </c>
      <c r="GB226">
        <v>1.4950000000000001</v>
      </c>
      <c r="GC226">
        <v>13.29</v>
      </c>
      <c r="GD226">
        <v>4.13</v>
      </c>
      <c r="GE226">
        <v>0.311</v>
      </c>
      <c r="GF226">
        <v>7.7629999999999999</v>
      </c>
      <c r="GH226" t="s">
        <v>2379</v>
      </c>
      <c r="GX226" t="s">
        <v>1612</v>
      </c>
      <c r="GY226">
        <v>33793260</v>
      </c>
      <c r="HA226" t="s">
        <v>2380</v>
      </c>
      <c r="HD226" t="s">
        <v>2380</v>
      </c>
      <c r="HE226">
        <v>13</v>
      </c>
      <c r="HF226">
        <v>2261</v>
      </c>
      <c r="HG226">
        <v>13</v>
      </c>
      <c r="HH226" t="s">
        <v>2381</v>
      </c>
      <c r="HI226" t="s">
        <v>241</v>
      </c>
      <c r="HO226" t="s">
        <v>276</v>
      </c>
      <c r="HP226" t="s">
        <v>241</v>
      </c>
      <c r="HS226" t="s">
        <v>737</v>
      </c>
      <c r="HT226" t="s">
        <v>1612</v>
      </c>
      <c r="HU226">
        <v>33793260</v>
      </c>
      <c r="HV226">
        <v>33793260</v>
      </c>
      <c r="HW226" t="s">
        <v>1373</v>
      </c>
      <c r="HX226" t="s">
        <v>2248</v>
      </c>
      <c r="HZ226" t="s">
        <v>1537</v>
      </c>
      <c r="IA226" t="s">
        <v>2385</v>
      </c>
      <c r="IC226" t="s">
        <v>739</v>
      </c>
      <c r="IZ226" t="s">
        <v>1381</v>
      </c>
      <c r="JI226">
        <v>1</v>
      </c>
    </row>
    <row r="227" spans="2:269" x14ac:dyDescent="0.25">
      <c r="C227" t="s">
        <v>238</v>
      </c>
      <c r="D227" t="s">
        <v>732</v>
      </c>
      <c r="E227" t="s">
        <v>303</v>
      </c>
      <c r="F227" t="s">
        <v>304</v>
      </c>
      <c r="G227" t="s">
        <v>305</v>
      </c>
      <c r="H227" t="s">
        <v>743</v>
      </c>
      <c r="I227" t="s">
        <v>744</v>
      </c>
      <c r="J227" t="s">
        <v>309</v>
      </c>
      <c r="L227">
        <v>5.7200000000000003E-3</v>
      </c>
      <c r="M227">
        <v>13</v>
      </c>
      <c r="N227">
        <v>2274</v>
      </c>
      <c r="O227">
        <v>0</v>
      </c>
      <c r="P227">
        <v>7</v>
      </c>
      <c r="Q227">
        <v>3.2</v>
      </c>
      <c r="V227" t="s">
        <v>221</v>
      </c>
      <c r="X227" t="s">
        <v>420</v>
      </c>
      <c r="Y227" t="s">
        <v>223</v>
      </c>
      <c r="Z227" t="s">
        <v>267</v>
      </c>
      <c r="AA227" t="s">
        <v>311</v>
      </c>
      <c r="AB227" t="s">
        <v>312</v>
      </c>
      <c r="AV227">
        <v>1</v>
      </c>
      <c r="AZ227" t="s">
        <v>722</v>
      </c>
      <c r="DJ227" t="s">
        <v>447</v>
      </c>
      <c r="DK227" t="s">
        <v>448</v>
      </c>
      <c r="DO227">
        <v>1</v>
      </c>
      <c r="DV227">
        <v>1</v>
      </c>
      <c r="EX227">
        <v>116897</v>
      </c>
      <c r="EZ227">
        <v>1050</v>
      </c>
      <c r="FA227" t="s">
        <v>315</v>
      </c>
      <c r="FB227" t="s">
        <v>316</v>
      </c>
      <c r="FC227">
        <v>4.0000000000000001E-3</v>
      </c>
      <c r="FD227" t="s">
        <v>239</v>
      </c>
      <c r="FE227">
        <v>0.72599999999999998</v>
      </c>
      <c r="FF227" t="s">
        <v>298</v>
      </c>
      <c r="FG227">
        <v>1.27</v>
      </c>
      <c r="FH227" t="s">
        <v>276</v>
      </c>
      <c r="FI227">
        <v>-1.075</v>
      </c>
      <c r="FJ227" t="s">
        <v>317</v>
      </c>
      <c r="FK227">
        <v>5.7000000000000002E-2</v>
      </c>
      <c r="FL227" t="s">
        <v>317</v>
      </c>
      <c r="FM227">
        <v>1.4450000000000001</v>
      </c>
      <c r="FN227" t="s">
        <v>451</v>
      </c>
      <c r="FO227">
        <v>-0.89</v>
      </c>
      <c r="FP227" t="s">
        <v>298</v>
      </c>
      <c r="FS227">
        <v>0.75</v>
      </c>
      <c r="FT227" t="s">
        <v>239</v>
      </c>
      <c r="FU227">
        <v>0.95799999999999996</v>
      </c>
      <c r="FV227" t="s">
        <v>239</v>
      </c>
      <c r="FW227">
        <v>0.97799999999999998</v>
      </c>
      <c r="FX227" t="s">
        <v>239</v>
      </c>
      <c r="FY227">
        <v>0.28399999999999997</v>
      </c>
      <c r="FZ227" t="s">
        <v>452</v>
      </c>
      <c r="GA227">
        <v>0.40699999999999997</v>
      </c>
      <c r="GB227">
        <v>1.4950000000000001</v>
      </c>
      <c r="GC227">
        <v>13.29</v>
      </c>
      <c r="GD227">
        <v>4.13</v>
      </c>
      <c r="GE227">
        <v>0.311</v>
      </c>
      <c r="GF227">
        <v>7.7629999999999999</v>
      </c>
      <c r="GH227" t="s">
        <v>2379</v>
      </c>
      <c r="GX227" t="s">
        <v>1612</v>
      </c>
      <c r="GY227">
        <v>33793260</v>
      </c>
      <c r="HA227" t="s">
        <v>2380</v>
      </c>
      <c r="HD227" t="s">
        <v>2380</v>
      </c>
      <c r="HE227">
        <v>13</v>
      </c>
      <c r="HF227">
        <v>2261</v>
      </c>
      <c r="HG227">
        <v>13</v>
      </c>
      <c r="HH227" t="s">
        <v>2381</v>
      </c>
      <c r="HI227" t="s">
        <v>241</v>
      </c>
      <c r="HJ227" t="s">
        <v>2387</v>
      </c>
      <c r="HK227" t="s">
        <v>1612</v>
      </c>
      <c r="HL227" t="s">
        <v>2029</v>
      </c>
      <c r="HM227" t="s">
        <v>2229</v>
      </c>
      <c r="HN227" t="s">
        <v>2230</v>
      </c>
      <c r="HO227" t="s">
        <v>276</v>
      </c>
      <c r="HP227" t="s">
        <v>241</v>
      </c>
      <c r="HS227" t="s">
        <v>737</v>
      </c>
      <c r="HT227" t="s">
        <v>1612</v>
      </c>
      <c r="HU227">
        <v>33793260</v>
      </c>
      <c r="HV227">
        <v>33793260</v>
      </c>
      <c r="HW227" t="s">
        <v>1373</v>
      </c>
      <c r="HX227" t="s">
        <v>304</v>
      </c>
      <c r="HZ227" t="s">
        <v>1537</v>
      </c>
      <c r="IA227" t="s">
        <v>2385</v>
      </c>
      <c r="IB227" t="s">
        <v>745</v>
      </c>
      <c r="IC227" t="s">
        <v>739</v>
      </c>
      <c r="IM227" t="s">
        <v>2255</v>
      </c>
      <c r="IZ227" t="s">
        <v>1381</v>
      </c>
      <c r="JA227" t="s">
        <v>2242</v>
      </c>
      <c r="JB227" t="s">
        <v>2243</v>
      </c>
      <c r="JC227" t="s">
        <v>303</v>
      </c>
      <c r="JD227">
        <v>1050</v>
      </c>
      <c r="JE227" t="s">
        <v>2244</v>
      </c>
      <c r="JF227" t="s">
        <v>2245</v>
      </c>
      <c r="JG227" t="s">
        <v>2246</v>
      </c>
      <c r="JI227">
        <v>1</v>
      </c>
    </row>
    <row r="228" spans="2:269" x14ac:dyDescent="0.25">
      <c r="B228" t="s">
        <v>210</v>
      </c>
      <c r="C228" t="s">
        <v>238</v>
      </c>
      <c r="D228" t="s">
        <v>302</v>
      </c>
      <c r="E228" t="s">
        <v>303</v>
      </c>
      <c r="F228" t="s">
        <v>438</v>
      </c>
      <c r="G228" t="s">
        <v>439</v>
      </c>
      <c r="H228" t="s">
        <v>746</v>
      </c>
      <c r="I228" t="s">
        <v>747</v>
      </c>
      <c r="J228" t="s">
        <v>309</v>
      </c>
      <c r="L228">
        <v>2.792E-2</v>
      </c>
      <c r="M228">
        <v>64</v>
      </c>
      <c r="N228">
        <v>2292</v>
      </c>
      <c r="O228">
        <v>2</v>
      </c>
      <c r="P228">
        <v>18</v>
      </c>
      <c r="Q228">
        <v>2.5</v>
      </c>
      <c r="V228" t="s">
        <v>221</v>
      </c>
      <c r="X228" t="s">
        <v>420</v>
      </c>
      <c r="Y228" t="s">
        <v>223</v>
      </c>
      <c r="Z228" t="s">
        <v>267</v>
      </c>
      <c r="AA228" t="s">
        <v>311</v>
      </c>
      <c r="AB228" t="s">
        <v>312</v>
      </c>
      <c r="AV228">
        <v>1</v>
      </c>
      <c r="AZ228" t="s">
        <v>313</v>
      </c>
      <c r="DJ228" t="s">
        <v>447</v>
      </c>
      <c r="DK228" t="s">
        <v>448</v>
      </c>
      <c r="DO228">
        <v>1</v>
      </c>
      <c r="DV228">
        <v>1</v>
      </c>
      <c r="EX228">
        <v>116897</v>
      </c>
      <c r="EZ228">
        <v>1050</v>
      </c>
      <c r="FA228" t="s">
        <v>315</v>
      </c>
      <c r="FB228" t="s">
        <v>316</v>
      </c>
      <c r="FC228">
        <v>0</v>
      </c>
      <c r="FD228" t="s">
        <v>239</v>
      </c>
      <c r="FE228">
        <v>1</v>
      </c>
      <c r="FF228" t="s">
        <v>239</v>
      </c>
      <c r="FG228">
        <v>1.1200000000000001</v>
      </c>
      <c r="FH228" t="s">
        <v>276</v>
      </c>
      <c r="FI228">
        <v>-0.86699999999999999</v>
      </c>
      <c r="FJ228" t="s">
        <v>317</v>
      </c>
      <c r="FK228">
        <v>0.14399999999999999</v>
      </c>
      <c r="FL228" t="s">
        <v>317</v>
      </c>
      <c r="FM228">
        <v>2.08</v>
      </c>
      <c r="FN228" t="s">
        <v>318</v>
      </c>
      <c r="FO228">
        <v>-2.2599999999999998</v>
      </c>
      <c r="FP228" t="s">
        <v>298</v>
      </c>
      <c r="FS228">
        <v>0.90800000000000003</v>
      </c>
      <c r="FT228" t="s">
        <v>239</v>
      </c>
      <c r="FU228">
        <v>0.99199999999999999</v>
      </c>
      <c r="FV228" t="s">
        <v>239</v>
      </c>
      <c r="FW228">
        <v>0.98899999999999999</v>
      </c>
      <c r="FX228" t="s">
        <v>239</v>
      </c>
      <c r="FY228">
        <v>0.65100000000000002</v>
      </c>
      <c r="FZ228" t="s">
        <v>319</v>
      </c>
      <c r="GA228">
        <v>0.77700000000000002</v>
      </c>
      <c r="GB228">
        <v>4.327</v>
      </c>
      <c r="GC228">
        <v>24</v>
      </c>
      <c r="GD228">
        <v>4.13</v>
      </c>
      <c r="GE228">
        <v>4.0419999999999998</v>
      </c>
      <c r="GF228">
        <v>11.981999999999999</v>
      </c>
      <c r="GX228" t="s">
        <v>1612</v>
      </c>
      <c r="GY228">
        <v>33793277</v>
      </c>
      <c r="HA228" t="s">
        <v>2389</v>
      </c>
      <c r="HD228" t="s">
        <v>2389</v>
      </c>
      <c r="HE228">
        <v>64</v>
      </c>
      <c r="HF228">
        <v>2228</v>
      </c>
      <c r="HG228">
        <v>64</v>
      </c>
      <c r="HH228" t="s">
        <v>2390</v>
      </c>
      <c r="HI228" t="s">
        <v>242</v>
      </c>
      <c r="HJ228" t="s">
        <v>2391</v>
      </c>
      <c r="HK228" t="s">
        <v>2392</v>
      </c>
      <c r="HL228" t="s">
        <v>2393</v>
      </c>
      <c r="HM228" t="s">
        <v>2394</v>
      </c>
      <c r="HN228" t="s">
        <v>2395</v>
      </c>
      <c r="HO228" t="s">
        <v>297</v>
      </c>
      <c r="HP228" t="s">
        <v>242</v>
      </c>
      <c r="HS228" t="s">
        <v>320</v>
      </c>
      <c r="HT228" t="s">
        <v>1612</v>
      </c>
      <c r="HU228">
        <v>33793277</v>
      </c>
      <c r="HV228">
        <v>33793277</v>
      </c>
      <c r="HW228" t="s">
        <v>1373</v>
      </c>
      <c r="HX228" t="s">
        <v>438</v>
      </c>
      <c r="HZ228" t="s">
        <v>1537</v>
      </c>
      <c r="IA228" t="s">
        <v>2396</v>
      </c>
      <c r="IB228" t="s">
        <v>749</v>
      </c>
      <c r="IC228" t="s">
        <v>322</v>
      </c>
      <c r="IM228" t="s">
        <v>2241</v>
      </c>
      <c r="IZ228" t="s">
        <v>1381</v>
      </c>
      <c r="JA228" t="s">
        <v>2242</v>
      </c>
      <c r="JB228" t="s">
        <v>2243</v>
      </c>
      <c r="JC228" t="s">
        <v>303</v>
      </c>
      <c r="JD228">
        <v>1050</v>
      </c>
      <c r="JE228" t="s">
        <v>2244</v>
      </c>
      <c r="JF228" t="s">
        <v>2245</v>
      </c>
      <c r="JG228" t="s">
        <v>2246</v>
      </c>
      <c r="JI228">
        <v>1</v>
      </c>
    </row>
    <row r="229" spans="2:269" x14ac:dyDescent="0.25">
      <c r="C229" t="s">
        <v>238</v>
      </c>
      <c r="D229" t="s">
        <v>302</v>
      </c>
      <c r="E229" t="s">
        <v>2247</v>
      </c>
      <c r="L229">
        <v>2.792E-2</v>
      </c>
      <c r="M229">
        <v>64</v>
      </c>
      <c r="N229">
        <v>2292</v>
      </c>
      <c r="O229">
        <v>2</v>
      </c>
      <c r="P229">
        <v>18</v>
      </c>
      <c r="Q229">
        <v>2.5</v>
      </c>
      <c r="V229" t="s">
        <v>221</v>
      </c>
      <c r="X229" t="s">
        <v>420</v>
      </c>
      <c r="Y229" t="s">
        <v>223</v>
      </c>
      <c r="AC229">
        <v>8.5070000000000007E-2</v>
      </c>
      <c r="AV229">
        <v>1</v>
      </c>
      <c r="AZ229" t="s">
        <v>313</v>
      </c>
      <c r="DJ229" t="s">
        <v>1549</v>
      </c>
      <c r="DK229" t="s">
        <v>459</v>
      </c>
      <c r="DO229">
        <v>1</v>
      </c>
      <c r="DV229">
        <v>1</v>
      </c>
      <c r="EZ229">
        <v>80054</v>
      </c>
      <c r="FC229">
        <v>0</v>
      </c>
      <c r="FD229" t="s">
        <v>239</v>
      </c>
      <c r="FE229">
        <v>1</v>
      </c>
      <c r="FF229" t="s">
        <v>239</v>
      </c>
      <c r="FG229">
        <v>1.1200000000000001</v>
      </c>
      <c r="FH229" t="s">
        <v>276</v>
      </c>
      <c r="FI229">
        <v>-0.86699999999999999</v>
      </c>
      <c r="FJ229" t="s">
        <v>317</v>
      </c>
      <c r="FK229">
        <v>0.14399999999999999</v>
      </c>
      <c r="FL229" t="s">
        <v>317</v>
      </c>
      <c r="FM229">
        <v>2.08</v>
      </c>
      <c r="FN229" t="s">
        <v>318</v>
      </c>
      <c r="FO229">
        <v>-2.2599999999999998</v>
      </c>
      <c r="FP229" t="s">
        <v>298</v>
      </c>
      <c r="FS229">
        <v>0.90800000000000003</v>
      </c>
      <c r="FT229" t="s">
        <v>239</v>
      </c>
      <c r="FU229">
        <v>0.99199999999999999</v>
      </c>
      <c r="FV229" t="s">
        <v>239</v>
      </c>
      <c r="FW229">
        <v>0.98899999999999999</v>
      </c>
      <c r="FX229" t="s">
        <v>239</v>
      </c>
      <c r="FY229">
        <v>0.65100000000000002</v>
      </c>
      <c r="FZ229" t="s">
        <v>319</v>
      </c>
      <c r="GA229">
        <v>0.77700000000000002</v>
      </c>
      <c r="GB229">
        <v>4.327</v>
      </c>
      <c r="GC229">
        <v>24</v>
      </c>
      <c r="GD229">
        <v>4.13</v>
      </c>
      <c r="GE229">
        <v>4.0419999999999998</v>
      </c>
      <c r="GF229">
        <v>11.981999999999999</v>
      </c>
      <c r="GX229" t="s">
        <v>1612</v>
      </c>
      <c r="GY229">
        <v>33793277</v>
      </c>
      <c r="HA229" t="s">
        <v>2389</v>
      </c>
      <c r="HD229" t="s">
        <v>2389</v>
      </c>
      <c r="HE229">
        <v>64</v>
      </c>
      <c r="HF229">
        <v>2228</v>
      </c>
      <c r="HG229">
        <v>64</v>
      </c>
      <c r="HH229" t="s">
        <v>2390</v>
      </c>
      <c r="HI229" t="s">
        <v>242</v>
      </c>
      <c r="HO229" t="s">
        <v>297</v>
      </c>
      <c r="HP229" t="s">
        <v>242</v>
      </c>
      <c r="HS229" t="s">
        <v>320</v>
      </c>
      <c r="HT229" t="s">
        <v>1612</v>
      </c>
      <c r="HU229">
        <v>33793277</v>
      </c>
      <c r="HV229">
        <v>33793277</v>
      </c>
      <c r="HW229" t="s">
        <v>1373</v>
      </c>
      <c r="HX229" t="s">
        <v>2248</v>
      </c>
      <c r="HZ229" t="s">
        <v>1537</v>
      </c>
      <c r="IA229" t="s">
        <v>2396</v>
      </c>
      <c r="IC229" t="s">
        <v>322</v>
      </c>
      <c r="IZ229" t="s">
        <v>1381</v>
      </c>
      <c r="JI229">
        <v>1</v>
      </c>
    </row>
    <row r="230" spans="2:269" x14ac:dyDescent="0.25">
      <c r="C230" t="s">
        <v>238</v>
      </c>
      <c r="D230" t="s">
        <v>302</v>
      </c>
      <c r="E230" t="s">
        <v>303</v>
      </c>
      <c r="F230" t="s">
        <v>460</v>
      </c>
      <c r="G230" t="s">
        <v>461</v>
      </c>
      <c r="H230" t="s">
        <v>750</v>
      </c>
      <c r="I230" t="s">
        <v>751</v>
      </c>
      <c r="J230" t="s">
        <v>309</v>
      </c>
      <c r="L230">
        <v>2.792E-2</v>
      </c>
      <c r="M230">
        <v>64</v>
      </c>
      <c r="N230">
        <v>2292</v>
      </c>
      <c r="O230">
        <v>2</v>
      </c>
      <c r="P230">
        <v>18</v>
      </c>
      <c r="Q230">
        <v>2.5</v>
      </c>
      <c r="V230" t="s">
        <v>221</v>
      </c>
      <c r="X230" t="s">
        <v>420</v>
      </c>
      <c r="Y230" t="s">
        <v>223</v>
      </c>
      <c r="Z230" t="s">
        <v>267</v>
      </c>
      <c r="AA230" t="s">
        <v>311</v>
      </c>
      <c r="AB230" t="s">
        <v>312</v>
      </c>
      <c r="AV230">
        <v>1</v>
      </c>
      <c r="AZ230" t="s">
        <v>313</v>
      </c>
      <c r="DJ230" t="s">
        <v>447</v>
      </c>
      <c r="DK230" t="s">
        <v>448</v>
      </c>
      <c r="DO230">
        <v>1</v>
      </c>
      <c r="DV230">
        <v>1</v>
      </c>
      <c r="EX230">
        <v>116897</v>
      </c>
      <c r="EZ230">
        <v>1050</v>
      </c>
      <c r="FA230" t="s">
        <v>315</v>
      </c>
      <c r="FB230" t="s">
        <v>316</v>
      </c>
      <c r="FC230">
        <v>0</v>
      </c>
      <c r="FD230" t="s">
        <v>239</v>
      </c>
      <c r="FE230">
        <v>1</v>
      </c>
      <c r="FF230" t="s">
        <v>239</v>
      </c>
      <c r="FG230">
        <v>1.1200000000000001</v>
      </c>
      <c r="FH230" t="s">
        <v>276</v>
      </c>
      <c r="FI230">
        <v>-0.86699999999999999</v>
      </c>
      <c r="FJ230" t="s">
        <v>317</v>
      </c>
      <c r="FK230">
        <v>0.14399999999999999</v>
      </c>
      <c r="FL230" t="s">
        <v>317</v>
      </c>
      <c r="FM230">
        <v>2.08</v>
      </c>
      <c r="FN230" t="s">
        <v>318</v>
      </c>
      <c r="FO230">
        <v>-2.2599999999999998</v>
      </c>
      <c r="FP230" t="s">
        <v>298</v>
      </c>
      <c r="FS230">
        <v>0.90800000000000003</v>
      </c>
      <c r="FT230" t="s">
        <v>239</v>
      </c>
      <c r="FU230">
        <v>0.99199999999999999</v>
      </c>
      <c r="FV230" t="s">
        <v>239</v>
      </c>
      <c r="FW230">
        <v>0.98899999999999999</v>
      </c>
      <c r="FX230" t="s">
        <v>239</v>
      </c>
      <c r="FY230">
        <v>0.65100000000000002</v>
      </c>
      <c r="FZ230" t="s">
        <v>319</v>
      </c>
      <c r="GA230">
        <v>0.77700000000000002</v>
      </c>
      <c r="GB230">
        <v>4.327</v>
      </c>
      <c r="GC230">
        <v>24</v>
      </c>
      <c r="GD230">
        <v>4.13</v>
      </c>
      <c r="GE230">
        <v>4.0419999999999998</v>
      </c>
      <c r="GF230">
        <v>11.981999999999999</v>
      </c>
      <c r="GX230" t="s">
        <v>1612</v>
      </c>
      <c r="GY230">
        <v>33793277</v>
      </c>
      <c r="HA230" t="s">
        <v>2389</v>
      </c>
      <c r="HD230" t="s">
        <v>2389</v>
      </c>
      <c r="HE230">
        <v>64</v>
      </c>
      <c r="HF230">
        <v>2228</v>
      </c>
      <c r="HG230">
        <v>64</v>
      </c>
      <c r="HH230" t="s">
        <v>2390</v>
      </c>
      <c r="HI230" t="s">
        <v>242</v>
      </c>
      <c r="HJ230" t="s">
        <v>2391</v>
      </c>
      <c r="HK230" t="s">
        <v>2397</v>
      </c>
      <c r="HL230" t="s">
        <v>2398</v>
      </c>
      <c r="HM230" t="s">
        <v>2394</v>
      </c>
      <c r="HN230" t="s">
        <v>2395</v>
      </c>
      <c r="HO230" t="s">
        <v>297</v>
      </c>
      <c r="HP230" t="s">
        <v>242</v>
      </c>
      <c r="HS230" t="s">
        <v>320</v>
      </c>
      <c r="HT230" t="s">
        <v>1612</v>
      </c>
      <c r="HU230">
        <v>33793277</v>
      </c>
      <c r="HV230">
        <v>33793277</v>
      </c>
      <c r="HW230" t="s">
        <v>1373</v>
      </c>
      <c r="HX230" t="s">
        <v>460</v>
      </c>
      <c r="HZ230" t="s">
        <v>1537</v>
      </c>
      <c r="IA230" t="s">
        <v>2396</v>
      </c>
      <c r="IB230" t="s">
        <v>752</v>
      </c>
      <c r="IC230" t="s">
        <v>322</v>
      </c>
      <c r="IM230" t="s">
        <v>2258</v>
      </c>
      <c r="IZ230" t="s">
        <v>1381</v>
      </c>
      <c r="JA230" t="s">
        <v>2242</v>
      </c>
      <c r="JB230" t="s">
        <v>2243</v>
      </c>
      <c r="JC230" t="s">
        <v>303</v>
      </c>
      <c r="JD230">
        <v>1050</v>
      </c>
      <c r="JE230" t="s">
        <v>2244</v>
      </c>
      <c r="JF230" t="s">
        <v>2245</v>
      </c>
      <c r="JG230" t="s">
        <v>2246</v>
      </c>
      <c r="JI230">
        <v>1</v>
      </c>
    </row>
    <row r="231" spans="2:269" x14ac:dyDescent="0.25">
      <c r="C231" t="s">
        <v>212</v>
      </c>
      <c r="D231" t="s">
        <v>302</v>
      </c>
      <c r="E231" t="s">
        <v>303</v>
      </c>
      <c r="F231" t="s">
        <v>304</v>
      </c>
      <c r="G231" t="s">
        <v>305</v>
      </c>
      <c r="H231" t="s">
        <v>306</v>
      </c>
      <c r="I231" t="s">
        <v>307</v>
      </c>
      <c r="J231" t="s">
        <v>309</v>
      </c>
      <c r="L231">
        <v>2.792E-2</v>
      </c>
      <c r="M231">
        <v>64</v>
      </c>
      <c r="N231">
        <v>2292</v>
      </c>
      <c r="O231">
        <v>2</v>
      </c>
      <c r="P231">
        <v>18</v>
      </c>
      <c r="Q231">
        <v>2.5</v>
      </c>
      <c r="V231" t="s">
        <v>221</v>
      </c>
      <c r="X231" t="s">
        <v>222</v>
      </c>
      <c r="Y231" t="s">
        <v>223</v>
      </c>
      <c r="Z231" t="s">
        <v>267</v>
      </c>
      <c r="AA231" t="s">
        <v>311</v>
      </c>
      <c r="AB231" t="s">
        <v>312</v>
      </c>
      <c r="AV231">
        <v>1</v>
      </c>
      <c r="AZ231" t="s">
        <v>313</v>
      </c>
      <c r="DG231">
        <v>1</v>
      </c>
      <c r="DJ231" t="s">
        <v>314</v>
      </c>
      <c r="DK231" t="s">
        <v>235</v>
      </c>
      <c r="DM231">
        <v>1</v>
      </c>
      <c r="DO231">
        <v>1</v>
      </c>
      <c r="DU231">
        <v>1</v>
      </c>
      <c r="EX231">
        <v>116897</v>
      </c>
      <c r="EZ231">
        <v>1050</v>
      </c>
      <c r="FA231" t="s">
        <v>315</v>
      </c>
      <c r="FB231" t="s">
        <v>316</v>
      </c>
      <c r="FC231">
        <v>0</v>
      </c>
      <c r="FD231" t="s">
        <v>239</v>
      </c>
      <c r="FE231">
        <v>1</v>
      </c>
      <c r="FF231" t="s">
        <v>239</v>
      </c>
      <c r="FG231">
        <v>1.1200000000000001</v>
      </c>
      <c r="FH231" t="s">
        <v>276</v>
      </c>
      <c r="FI231">
        <v>-0.86699999999999999</v>
      </c>
      <c r="FJ231" t="s">
        <v>317</v>
      </c>
      <c r="FK231">
        <v>0.14399999999999999</v>
      </c>
      <c r="FL231" t="s">
        <v>317</v>
      </c>
      <c r="FM231">
        <v>2.08</v>
      </c>
      <c r="FN231" t="s">
        <v>318</v>
      </c>
      <c r="FO231">
        <v>-2.2599999999999998</v>
      </c>
      <c r="FP231" t="s">
        <v>298</v>
      </c>
      <c r="FS231">
        <v>0.90800000000000003</v>
      </c>
      <c r="FT231" t="s">
        <v>239</v>
      </c>
      <c r="FU231">
        <v>0.99199999999999999</v>
      </c>
      <c r="FV231" t="s">
        <v>239</v>
      </c>
      <c r="FW231">
        <v>0.98899999999999999</v>
      </c>
      <c r="FX231" t="s">
        <v>239</v>
      </c>
      <c r="FY231">
        <v>0.65100000000000002</v>
      </c>
      <c r="FZ231" t="s">
        <v>319</v>
      </c>
      <c r="GA231">
        <v>0.77700000000000002</v>
      </c>
      <c r="GB231">
        <v>4.327</v>
      </c>
      <c r="GC231">
        <v>24</v>
      </c>
      <c r="GD231">
        <v>4.13</v>
      </c>
      <c r="GE231">
        <v>4.0419999999999998</v>
      </c>
      <c r="GF231">
        <v>11.981999999999999</v>
      </c>
      <c r="GX231" t="s">
        <v>1612</v>
      </c>
      <c r="GY231">
        <v>33793277</v>
      </c>
      <c r="HA231" t="s">
        <v>2389</v>
      </c>
      <c r="HD231" t="s">
        <v>2389</v>
      </c>
      <c r="HE231">
        <v>64</v>
      </c>
      <c r="HF231">
        <v>2228</v>
      </c>
      <c r="HG231">
        <v>64</v>
      </c>
      <c r="HH231" t="s">
        <v>2390</v>
      </c>
      <c r="HI231" t="s">
        <v>242</v>
      </c>
      <c r="HJ231" t="s">
        <v>2399</v>
      </c>
      <c r="HK231" t="s">
        <v>1730</v>
      </c>
      <c r="HL231" t="s">
        <v>2400</v>
      </c>
      <c r="HM231" t="s">
        <v>2394</v>
      </c>
      <c r="HN231" t="s">
        <v>2395</v>
      </c>
      <c r="HO231" t="s">
        <v>297</v>
      </c>
      <c r="HP231" t="s">
        <v>242</v>
      </c>
      <c r="HS231" t="s">
        <v>320</v>
      </c>
      <c r="HT231" t="s">
        <v>1612</v>
      </c>
      <c r="HU231">
        <v>33793277</v>
      </c>
      <c r="HV231">
        <v>33793277</v>
      </c>
      <c r="HW231" t="s">
        <v>1373</v>
      </c>
      <c r="HX231" t="s">
        <v>304</v>
      </c>
      <c r="HZ231" t="s">
        <v>1537</v>
      </c>
      <c r="IA231" t="s">
        <v>2396</v>
      </c>
      <c r="IB231" t="s">
        <v>321</v>
      </c>
      <c r="IC231" t="s">
        <v>322</v>
      </c>
      <c r="IM231" t="s">
        <v>2255</v>
      </c>
      <c r="IZ231" t="s">
        <v>1381</v>
      </c>
      <c r="JA231" t="s">
        <v>2242</v>
      </c>
      <c r="JB231" t="s">
        <v>2243</v>
      </c>
      <c r="JC231" t="s">
        <v>303</v>
      </c>
      <c r="JD231">
        <v>1050</v>
      </c>
      <c r="JE231" t="s">
        <v>2244</v>
      </c>
      <c r="JF231" t="s">
        <v>2245</v>
      </c>
      <c r="JG231" t="s">
        <v>2246</v>
      </c>
      <c r="JI231">
        <v>1</v>
      </c>
    </row>
    <row r="232" spans="2:269" x14ac:dyDescent="0.25">
      <c r="C232" t="s">
        <v>238</v>
      </c>
      <c r="D232" t="s">
        <v>302</v>
      </c>
      <c r="E232" t="s">
        <v>303</v>
      </c>
      <c r="F232" t="s">
        <v>456</v>
      </c>
      <c r="H232" t="s">
        <v>2401</v>
      </c>
      <c r="J232" t="s">
        <v>309</v>
      </c>
      <c r="L232">
        <v>2.792E-2</v>
      </c>
      <c r="M232">
        <v>64</v>
      </c>
      <c r="N232">
        <v>2292</v>
      </c>
      <c r="O232">
        <v>2</v>
      </c>
      <c r="P232">
        <v>18</v>
      </c>
      <c r="Q232">
        <v>2.5</v>
      </c>
      <c r="V232" t="s">
        <v>221</v>
      </c>
      <c r="X232" t="s">
        <v>420</v>
      </c>
      <c r="Y232" t="s">
        <v>223</v>
      </c>
      <c r="Z232" t="s">
        <v>267</v>
      </c>
      <c r="AA232" t="s">
        <v>311</v>
      </c>
      <c r="AB232" t="s">
        <v>312</v>
      </c>
      <c r="AV232">
        <v>1</v>
      </c>
      <c r="AZ232" t="s">
        <v>313</v>
      </c>
      <c r="DA232">
        <v>-314</v>
      </c>
      <c r="DJ232" t="s">
        <v>458</v>
      </c>
      <c r="DK232" t="s">
        <v>459</v>
      </c>
      <c r="DO232">
        <v>1</v>
      </c>
      <c r="DV232">
        <v>1</v>
      </c>
      <c r="EX232">
        <v>116897</v>
      </c>
      <c r="EZ232">
        <v>1050</v>
      </c>
      <c r="FA232" t="s">
        <v>315</v>
      </c>
      <c r="FB232" t="s">
        <v>316</v>
      </c>
      <c r="FC232">
        <v>0</v>
      </c>
      <c r="FD232" t="s">
        <v>239</v>
      </c>
      <c r="FE232">
        <v>1</v>
      </c>
      <c r="FF232" t="s">
        <v>239</v>
      </c>
      <c r="FG232">
        <v>1.1200000000000001</v>
      </c>
      <c r="FH232" t="s">
        <v>276</v>
      </c>
      <c r="FI232">
        <v>-0.86699999999999999</v>
      </c>
      <c r="FJ232" t="s">
        <v>317</v>
      </c>
      <c r="FK232">
        <v>0.14399999999999999</v>
      </c>
      <c r="FL232" t="s">
        <v>317</v>
      </c>
      <c r="FM232">
        <v>2.08</v>
      </c>
      <c r="FN232" t="s">
        <v>318</v>
      </c>
      <c r="FO232">
        <v>-2.2599999999999998</v>
      </c>
      <c r="FP232" t="s">
        <v>298</v>
      </c>
      <c r="FS232">
        <v>0.90800000000000003</v>
      </c>
      <c r="FT232" t="s">
        <v>239</v>
      </c>
      <c r="FU232">
        <v>0.99199999999999999</v>
      </c>
      <c r="FV232" t="s">
        <v>239</v>
      </c>
      <c r="FW232">
        <v>0.98899999999999999</v>
      </c>
      <c r="FX232" t="s">
        <v>239</v>
      </c>
      <c r="FY232">
        <v>0.65100000000000002</v>
      </c>
      <c r="FZ232" t="s">
        <v>319</v>
      </c>
      <c r="GA232">
        <v>0.77700000000000002</v>
      </c>
      <c r="GB232">
        <v>4.327</v>
      </c>
      <c r="GC232">
        <v>24</v>
      </c>
      <c r="GD232">
        <v>4.13</v>
      </c>
      <c r="GE232">
        <v>4.0419999999999998</v>
      </c>
      <c r="GF232">
        <v>11.981999999999999</v>
      </c>
      <c r="GX232" t="s">
        <v>1612</v>
      </c>
      <c r="GY232">
        <v>33793277</v>
      </c>
      <c r="HA232" t="s">
        <v>2389</v>
      </c>
      <c r="HD232" t="s">
        <v>2389</v>
      </c>
      <c r="HE232">
        <v>64</v>
      </c>
      <c r="HF232">
        <v>2228</v>
      </c>
      <c r="HG232">
        <v>64</v>
      </c>
      <c r="HH232" t="s">
        <v>2390</v>
      </c>
      <c r="HI232" t="s">
        <v>242</v>
      </c>
      <c r="HJ232" t="s">
        <v>2399</v>
      </c>
      <c r="HO232" t="s">
        <v>297</v>
      </c>
      <c r="HP232" t="s">
        <v>242</v>
      </c>
      <c r="HS232" t="s">
        <v>320</v>
      </c>
      <c r="HT232" t="s">
        <v>1612</v>
      </c>
      <c r="HU232">
        <v>33793277</v>
      </c>
      <c r="HV232">
        <v>33793277</v>
      </c>
      <c r="HW232" t="s">
        <v>1373</v>
      </c>
      <c r="HX232" t="s">
        <v>456</v>
      </c>
      <c r="HZ232" t="s">
        <v>1537</v>
      </c>
      <c r="IA232" t="s">
        <v>2396</v>
      </c>
      <c r="IC232" t="s">
        <v>322</v>
      </c>
      <c r="IM232" t="s">
        <v>2252</v>
      </c>
      <c r="IZ232" t="s">
        <v>1381</v>
      </c>
      <c r="JA232" t="s">
        <v>2242</v>
      </c>
      <c r="JB232" t="s">
        <v>2243</v>
      </c>
      <c r="JC232" t="s">
        <v>303</v>
      </c>
      <c r="JD232">
        <v>1050</v>
      </c>
      <c r="JE232" t="s">
        <v>2244</v>
      </c>
      <c r="JF232" t="s">
        <v>2245</v>
      </c>
      <c r="JG232" t="s">
        <v>2246</v>
      </c>
      <c r="JI232">
        <v>1</v>
      </c>
    </row>
    <row r="233" spans="2:269" x14ac:dyDescent="0.25">
      <c r="B233" t="s">
        <v>210</v>
      </c>
      <c r="C233" t="s">
        <v>238</v>
      </c>
      <c r="D233" t="s">
        <v>753</v>
      </c>
      <c r="E233" t="s">
        <v>754</v>
      </c>
      <c r="F233" t="s">
        <v>755</v>
      </c>
      <c r="G233" t="s">
        <v>756</v>
      </c>
      <c r="H233" t="s">
        <v>757</v>
      </c>
      <c r="I233" t="s">
        <v>758</v>
      </c>
      <c r="J233" t="s">
        <v>760</v>
      </c>
      <c r="L233">
        <v>1.155E-2</v>
      </c>
      <c r="M233">
        <v>20</v>
      </c>
      <c r="N233">
        <v>1731</v>
      </c>
      <c r="O233">
        <v>0</v>
      </c>
      <c r="P233">
        <v>5</v>
      </c>
      <c r="Q233">
        <v>3.4</v>
      </c>
      <c r="V233" t="s">
        <v>221</v>
      </c>
      <c r="X233" t="s">
        <v>420</v>
      </c>
      <c r="Y233" t="s">
        <v>223</v>
      </c>
      <c r="Z233" t="s">
        <v>267</v>
      </c>
      <c r="AA233" t="s">
        <v>765</v>
      </c>
      <c r="AB233" t="s">
        <v>766</v>
      </c>
      <c r="AC233">
        <v>0.65376999999999996</v>
      </c>
      <c r="AV233">
        <v>1</v>
      </c>
      <c r="AZ233" t="s">
        <v>767</v>
      </c>
      <c r="DD233" t="s">
        <v>768</v>
      </c>
      <c r="DE233">
        <v>1</v>
      </c>
      <c r="DJ233" t="s">
        <v>447</v>
      </c>
      <c r="DK233" t="s">
        <v>448</v>
      </c>
      <c r="DO233">
        <v>1</v>
      </c>
      <c r="DV233">
        <v>1</v>
      </c>
      <c r="EX233">
        <v>151385</v>
      </c>
      <c r="EZ233">
        <v>861</v>
      </c>
      <c r="FA233" t="s">
        <v>769</v>
      </c>
      <c r="FB233" t="s">
        <v>770</v>
      </c>
      <c r="FC233">
        <v>1E-3</v>
      </c>
      <c r="FD233" t="s">
        <v>239</v>
      </c>
      <c r="FE233">
        <v>1</v>
      </c>
      <c r="FF233" t="s">
        <v>239</v>
      </c>
      <c r="FG233">
        <v>-0.41</v>
      </c>
      <c r="FH233" t="s">
        <v>317</v>
      </c>
      <c r="FI233">
        <v>0.121</v>
      </c>
      <c r="FJ233" t="s">
        <v>239</v>
      </c>
      <c r="FK233">
        <v>0.50800000000000001</v>
      </c>
      <c r="FL233" t="s">
        <v>239</v>
      </c>
      <c r="FM233">
        <v>2.4849999999999999</v>
      </c>
      <c r="FN233" t="s">
        <v>318</v>
      </c>
      <c r="FO233">
        <v>-7.3</v>
      </c>
      <c r="FP233" t="s">
        <v>239</v>
      </c>
      <c r="FQ233">
        <v>3.6999999999999998E-2</v>
      </c>
      <c r="FR233" t="s">
        <v>298</v>
      </c>
      <c r="FS233">
        <v>0.48299999999999998</v>
      </c>
      <c r="FT233" t="s">
        <v>239</v>
      </c>
      <c r="FU233">
        <v>0.97899999999999998</v>
      </c>
      <c r="FV233" t="s">
        <v>239</v>
      </c>
      <c r="FW233">
        <v>0.93500000000000005</v>
      </c>
      <c r="FX233" t="s">
        <v>319</v>
      </c>
      <c r="FY233">
        <v>0.68400000000000005</v>
      </c>
      <c r="FZ233" t="s">
        <v>319</v>
      </c>
      <c r="GA233">
        <v>0.92700000000000005</v>
      </c>
      <c r="GB233">
        <v>5.2220000000000004</v>
      </c>
      <c r="GC233">
        <v>25.6</v>
      </c>
      <c r="GD233">
        <v>5.22</v>
      </c>
      <c r="GE233">
        <v>8.6769999999999996</v>
      </c>
      <c r="GF233">
        <v>14.766999999999999</v>
      </c>
      <c r="GX233" t="s">
        <v>2384</v>
      </c>
      <c r="GY233">
        <v>36164830</v>
      </c>
      <c r="HA233" t="s">
        <v>2402</v>
      </c>
      <c r="HD233" t="s">
        <v>2402</v>
      </c>
      <c r="HE233">
        <v>20</v>
      </c>
      <c r="HF233">
        <v>1711</v>
      </c>
      <c r="HG233">
        <v>20</v>
      </c>
      <c r="HH233" t="s">
        <v>2403</v>
      </c>
      <c r="HI233" t="s">
        <v>242</v>
      </c>
      <c r="HJ233" t="s">
        <v>2404</v>
      </c>
      <c r="HK233" t="s">
        <v>2405</v>
      </c>
      <c r="HL233" t="s">
        <v>2406</v>
      </c>
      <c r="HM233" t="s">
        <v>2407</v>
      </c>
      <c r="HN233" t="s">
        <v>2408</v>
      </c>
      <c r="HO233" t="s">
        <v>297</v>
      </c>
      <c r="HP233" t="s">
        <v>242</v>
      </c>
      <c r="HS233" t="s">
        <v>771</v>
      </c>
      <c r="HT233" t="s">
        <v>2384</v>
      </c>
      <c r="HU233">
        <v>36164830</v>
      </c>
      <c r="HV233">
        <v>36164830</v>
      </c>
      <c r="HW233" t="s">
        <v>1373</v>
      </c>
      <c r="HX233" t="s">
        <v>755</v>
      </c>
      <c r="HZ233" t="s">
        <v>1537</v>
      </c>
      <c r="IA233" t="s">
        <v>2409</v>
      </c>
      <c r="IB233" t="s">
        <v>772</v>
      </c>
      <c r="IC233" t="s">
        <v>773</v>
      </c>
      <c r="IM233" t="s">
        <v>2410</v>
      </c>
      <c r="IZ233" t="s">
        <v>1381</v>
      </c>
      <c r="JA233" t="s">
        <v>2411</v>
      </c>
      <c r="JB233" t="s">
        <v>2412</v>
      </c>
      <c r="JC233" t="s">
        <v>754</v>
      </c>
      <c r="JD233">
        <v>861</v>
      </c>
      <c r="JE233" t="s">
        <v>2413</v>
      </c>
      <c r="JF233" t="s">
        <v>223</v>
      </c>
      <c r="JG233" t="s">
        <v>2414</v>
      </c>
      <c r="JI233">
        <v>1</v>
      </c>
    </row>
    <row r="234" spans="2:269" x14ac:dyDescent="0.25">
      <c r="C234" t="s">
        <v>238</v>
      </c>
      <c r="D234" t="s">
        <v>753</v>
      </c>
      <c r="E234" t="s">
        <v>754</v>
      </c>
      <c r="F234" t="s">
        <v>774</v>
      </c>
      <c r="G234" t="s">
        <v>775</v>
      </c>
      <c r="H234" t="s">
        <v>776</v>
      </c>
      <c r="I234" t="s">
        <v>777</v>
      </c>
      <c r="J234" t="s">
        <v>778</v>
      </c>
      <c r="L234">
        <v>1.155E-2</v>
      </c>
      <c r="M234">
        <v>20</v>
      </c>
      <c r="N234">
        <v>1731</v>
      </c>
      <c r="O234">
        <v>0</v>
      </c>
      <c r="P234">
        <v>5</v>
      </c>
      <c r="Q234">
        <v>3.4</v>
      </c>
      <c r="V234" t="s">
        <v>221</v>
      </c>
      <c r="X234" t="s">
        <v>420</v>
      </c>
      <c r="Y234" t="s">
        <v>223</v>
      </c>
      <c r="Z234" t="s">
        <v>267</v>
      </c>
      <c r="AA234" t="s">
        <v>765</v>
      </c>
      <c r="AB234" t="s">
        <v>766</v>
      </c>
      <c r="AC234">
        <v>0.65376999999999996</v>
      </c>
      <c r="AV234">
        <v>1</v>
      </c>
      <c r="AZ234" t="s">
        <v>767</v>
      </c>
      <c r="DD234" t="s">
        <v>768</v>
      </c>
      <c r="DE234">
        <v>1</v>
      </c>
      <c r="DJ234" t="s">
        <v>447</v>
      </c>
      <c r="DK234" t="s">
        <v>448</v>
      </c>
      <c r="DO234">
        <v>1</v>
      </c>
      <c r="DV234">
        <v>1</v>
      </c>
      <c r="EX234">
        <v>151385</v>
      </c>
      <c r="EZ234">
        <v>861</v>
      </c>
      <c r="FA234" t="s">
        <v>769</v>
      </c>
      <c r="FB234" t="s">
        <v>770</v>
      </c>
      <c r="FC234">
        <v>1E-3</v>
      </c>
      <c r="FD234" t="s">
        <v>239</v>
      </c>
      <c r="FE234">
        <v>1</v>
      </c>
      <c r="FF234" t="s">
        <v>239</v>
      </c>
      <c r="FG234">
        <v>-0.41</v>
      </c>
      <c r="FH234" t="s">
        <v>317</v>
      </c>
      <c r="FI234">
        <v>0.121</v>
      </c>
      <c r="FJ234" t="s">
        <v>239</v>
      </c>
      <c r="FK234">
        <v>0.50800000000000001</v>
      </c>
      <c r="FL234" t="s">
        <v>239</v>
      </c>
      <c r="FM234">
        <v>2.4849999999999999</v>
      </c>
      <c r="FN234" t="s">
        <v>318</v>
      </c>
      <c r="FO234">
        <v>-7.3</v>
      </c>
      <c r="FP234" t="s">
        <v>239</v>
      </c>
      <c r="FQ234">
        <v>3.6999999999999998E-2</v>
      </c>
      <c r="FR234" t="s">
        <v>298</v>
      </c>
      <c r="FS234">
        <v>0.48299999999999998</v>
      </c>
      <c r="FT234" t="s">
        <v>239</v>
      </c>
      <c r="FU234">
        <v>0.97899999999999998</v>
      </c>
      <c r="FV234" t="s">
        <v>239</v>
      </c>
      <c r="FW234">
        <v>0.93500000000000005</v>
      </c>
      <c r="FX234" t="s">
        <v>319</v>
      </c>
      <c r="FY234">
        <v>0.68400000000000005</v>
      </c>
      <c r="FZ234" t="s">
        <v>319</v>
      </c>
      <c r="GA234">
        <v>0.92700000000000005</v>
      </c>
      <c r="GB234">
        <v>5.2220000000000004</v>
      </c>
      <c r="GC234">
        <v>25.6</v>
      </c>
      <c r="GD234">
        <v>5.22</v>
      </c>
      <c r="GE234">
        <v>8.6769999999999996</v>
      </c>
      <c r="GF234">
        <v>14.766999999999999</v>
      </c>
      <c r="GX234" t="s">
        <v>2384</v>
      </c>
      <c r="GY234">
        <v>36164830</v>
      </c>
      <c r="HA234" t="s">
        <v>2402</v>
      </c>
      <c r="HD234" t="s">
        <v>2402</v>
      </c>
      <c r="HE234">
        <v>20</v>
      </c>
      <c r="HF234">
        <v>1711</v>
      </c>
      <c r="HG234">
        <v>20</v>
      </c>
      <c r="HH234" t="s">
        <v>2403</v>
      </c>
      <c r="HI234" t="s">
        <v>242</v>
      </c>
      <c r="HJ234" t="s">
        <v>2415</v>
      </c>
      <c r="HK234" t="s">
        <v>2416</v>
      </c>
      <c r="HL234" t="s">
        <v>2417</v>
      </c>
      <c r="HM234" t="s">
        <v>2407</v>
      </c>
      <c r="HN234" t="s">
        <v>2408</v>
      </c>
      <c r="HO234" t="s">
        <v>297</v>
      </c>
      <c r="HP234" t="s">
        <v>242</v>
      </c>
      <c r="HS234" t="s">
        <v>771</v>
      </c>
      <c r="HT234" t="s">
        <v>2384</v>
      </c>
      <c r="HU234">
        <v>36164830</v>
      </c>
      <c r="HV234">
        <v>36164830</v>
      </c>
      <c r="HW234" t="s">
        <v>1373</v>
      </c>
      <c r="HX234" t="s">
        <v>774</v>
      </c>
      <c r="HZ234" t="s">
        <v>1537</v>
      </c>
      <c r="IA234" t="s">
        <v>2409</v>
      </c>
      <c r="IB234" t="s">
        <v>779</v>
      </c>
      <c r="IC234" t="s">
        <v>773</v>
      </c>
      <c r="IM234" t="s">
        <v>2418</v>
      </c>
      <c r="IZ234" t="s">
        <v>1381</v>
      </c>
      <c r="JA234" t="s">
        <v>2411</v>
      </c>
      <c r="JB234" t="s">
        <v>2412</v>
      </c>
      <c r="JC234" t="s">
        <v>754</v>
      </c>
      <c r="JD234">
        <v>861</v>
      </c>
      <c r="JE234" t="s">
        <v>2413</v>
      </c>
      <c r="JF234" t="s">
        <v>223</v>
      </c>
      <c r="JG234" t="s">
        <v>2414</v>
      </c>
      <c r="JI234">
        <v>1</v>
      </c>
    </row>
    <row r="235" spans="2:269" x14ac:dyDescent="0.25">
      <c r="B235" t="s">
        <v>210</v>
      </c>
      <c r="C235" t="s">
        <v>452</v>
      </c>
      <c r="D235" t="s">
        <v>2419</v>
      </c>
      <c r="E235" t="s">
        <v>2420</v>
      </c>
      <c r="F235" t="s">
        <v>2421</v>
      </c>
      <c r="G235" t="s">
        <v>2422</v>
      </c>
      <c r="H235" t="s">
        <v>2423</v>
      </c>
      <c r="I235" t="s">
        <v>2424</v>
      </c>
      <c r="J235" t="s">
        <v>2425</v>
      </c>
      <c r="L235">
        <v>1</v>
      </c>
      <c r="M235">
        <v>746</v>
      </c>
      <c r="N235">
        <v>746</v>
      </c>
      <c r="O235">
        <v>30</v>
      </c>
      <c r="P235">
        <v>509</v>
      </c>
      <c r="Q235">
        <v>257.39999999999998</v>
      </c>
      <c r="V235" t="s">
        <v>1049</v>
      </c>
      <c r="W235" t="s">
        <v>2426</v>
      </c>
      <c r="X235" t="s">
        <v>223</v>
      </c>
      <c r="Y235" t="s">
        <v>1351</v>
      </c>
      <c r="Z235" t="s">
        <v>2427</v>
      </c>
      <c r="AA235" t="s">
        <v>2428</v>
      </c>
      <c r="AB235" t="s">
        <v>2429</v>
      </c>
      <c r="AC235">
        <v>1</v>
      </c>
      <c r="AE235">
        <v>1</v>
      </c>
      <c r="AG235" t="s">
        <v>2430</v>
      </c>
      <c r="AH235" t="s">
        <v>2431</v>
      </c>
      <c r="AI235" t="s">
        <v>2432</v>
      </c>
      <c r="AT235">
        <v>1</v>
      </c>
      <c r="AW235">
        <v>0.81710000000000005</v>
      </c>
      <c r="BA235">
        <v>0.68569100000000005</v>
      </c>
      <c r="BB235">
        <v>0.53</v>
      </c>
      <c r="BC235">
        <v>0.35</v>
      </c>
      <c r="BD235">
        <v>0.69</v>
      </c>
      <c r="BE235">
        <v>7.5999999999999998E-2</v>
      </c>
      <c r="BF235">
        <v>0.17</v>
      </c>
      <c r="BG235">
        <v>0.52</v>
      </c>
      <c r="BH235">
        <v>0.27629999999999999</v>
      </c>
      <c r="BI235">
        <v>0.70920000000000005</v>
      </c>
      <c r="BJ235">
        <v>0.80859999999999999</v>
      </c>
      <c r="BK235">
        <v>0.20530000000000001</v>
      </c>
      <c r="BL235">
        <v>0.11260000000000001</v>
      </c>
      <c r="BM235">
        <v>0.10879999999999999</v>
      </c>
      <c r="BN235">
        <v>0.21149999999999999</v>
      </c>
      <c r="BO235">
        <v>0.40529999999999999</v>
      </c>
      <c r="BP235">
        <v>0.36</v>
      </c>
      <c r="BQ235">
        <v>0.11</v>
      </c>
      <c r="BR235">
        <v>0.8</v>
      </c>
      <c r="BS235">
        <v>0.24940000000000001</v>
      </c>
      <c r="BT235">
        <v>0.81710000000000005</v>
      </c>
      <c r="BU235">
        <v>0.19889999999999999</v>
      </c>
      <c r="BV235">
        <v>0.20699999999999999</v>
      </c>
      <c r="BW235">
        <v>0.70399999999999996</v>
      </c>
      <c r="BX235">
        <v>0.1182</v>
      </c>
      <c r="BY235">
        <v>0.10290000000000001</v>
      </c>
      <c r="BZ235">
        <v>0.2044</v>
      </c>
      <c r="CA235">
        <v>0.39929999999999999</v>
      </c>
      <c r="CB235">
        <v>0.33079999999999998</v>
      </c>
      <c r="CC235">
        <v>0.80369999999999997</v>
      </c>
      <c r="CD235">
        <v>0.19800000000000001</v>
      </c>
      <c r="CE235">
        <v>0.1323</v>
      </c>
      <c r="CF235">
        <v>0.71430000000000005</v>
      </c>
      <c r="CG235">
        <v>0.1283</v>
      </c>
      <c r="CH235">
        <v>9.7600000000000006E-2</v>
      </c>
      <c r="CI235">
        <v>0.21249999999999999</v>
      </c>
      <c r="CV235">
        <v>1</v>
      </c>
      <c r="CX235">
        <v>0.11459999999999999</v>
      </c>
      <c r="DD235" t="s">
        <v>2433</v>
      </c>
      <c r="DE235">
        <v>1</v>
      </c>
      <c r="DJ235" t="s">
        <v>425</v>
      </c>
      <c r="DK235" t="s">
        <v>426</v>
      </c>
      <c r="DQ235">
        <v>1</v>
      </c>
      <c r="DS235">
        <v>2</v>
      </c>
      <c r="DW235">
        <v>1</v>
      </c>
      <c r="DX235">
        <v>1</v>
      </c>
      <c r="DZ235" t="s">
        <v>2434</v>
      </c>
      <c r="EA235" t="s">
        <v>1692</v>
      </c>
      <c r="EB235" t="s">
        <v>2435</v>
      </c>
      <c r="EC235" t="s">
        <v>2436</v>
      </c>
      <c r="ED235" t="s">
        <v>2437</v>
      </c>
      <c r="EE235" t="s">
        <v>2438</v>
      </c>
      <c r="EF235" t="s">
        <v>2439</v>
      </c>
      <c r="EG235" t="s">
        <v>2440</v>
      </c>
      <c r="EX235">
        <v>300485</v>
      </c>
      <c r="EY235" t="s">
        <v>2441</v>
      </c>
      <c r="EZ235">
        <v>54880</v>
      </c>
      <c r="FA235" t="s">
        <v>2442</v>
      </c>
      <c r="FB235" t="s">
        <v>2443</v>
      </c>
      <c r="GH235" t="s">
        <v>2444</v>
      </c>
      <c r="GI235" t="s">
        <v>2426</v>
      </c>
      <c r="GJ235" t="s">
        <v>2426</v>
      </c>
      <c r="GK235" t="s">
        <v>1364</v>
      </c>
      <c r="GU235">
        <v>0.45</v>
      </c>
      <c r="GV235">
        <v>0.8</v>
      </c>
      <c r="GX235" t="s">
        <v>2445</v>
      </c>
      <c r="GY235">
        <v>39932907</v>
      </c>
      <c r="HA235" t="s">
        <v>2446</v>
      </c>
      <c r="HD235" t="s">
        <v>2446</v>
      </c>
      <c r="HE235">
        <v>746</v>
      </c>
      <c r="HF235">
        <v>0</v>
      </c>
      <c r="HG235">
        <v>746</v>
      </c>
      <c r="HH235" t="s">
        <v>2447</v>
      </c>
      <c r="HI235" t="s">
        <v>242</v>
      </c>
      <c r="HJ235" t="s">
        <v>2448</v>
      </c>
      <c r="HK235" t="s">
        <v>1746</v>
      </c>
      <c r="HL235" t="s">
        <v>2449</v>
      </c>
      <c r="HM235" t="s">
        <v>297</v>
      </c>
      <c r="HN235" t="s">
        <v>1726</v>
      </c>
      <c r="HO235" t="s">
        <v>276</v>
      </c>
      <c r="HP235" t="s">
        <v>242</v>
      </c>
      <c r="HS235" t="s">
        <v>2450</v>
      </c>
      <c r="HT235" t="s">
        <v>2445</v>
      </c>
      <c r="HU235">
        <v>39932907</v>
      </c>
      <c r="HV235">
        <v>39932907</v>
      </c>
      <c r="HW235" t="s">
        <v>1373</v>
      </c>
      <c r="HX235" t="s">
        <v>2421</v>
      </c>
      <c r="HZ235" t="s">
        <v>1374</v>
      </c>
      <c r="IA235" t="s">
        <v>2451</v>
      </c>
      <c r="IB235" t="s">
        <v>2452</v>
      </c>
      <c r="IC235" t="s">
        <v>2453</v>
      </c>
      <c r="ID235" t="s">
        <v>2454</v>
      </c>
      <c r="IE235" t="s">
        <v>2455</v>
      </c>
      <c r="IM235" t="s">
        <v>2456</v>
      </c>
      <c r="IN235">
        <v>0.8</v>
      </c>
      <c r="IO235">
        <v>0.27</v>
      </c>
      <c r="IP235">
        <v>0.8</v>
      </c>
      <c r="IQ235">
        <v>0.21</v>
      </c>
      <c r="IR235">
        <v>0.71</v>
      </c>
      <c r="IS235">
        <v>0.11</v>
      </c>
      <c r="IT235">
        <v>0.11</v>
      </c>
      <c r="IU235">
        <v>0.21</v>
      </c>
      <c r="IV235">
        <v>0.41</v>
      </c>
      <c r="IW235" t="s">
        <v>1979</v>
      </c>
      <c r="IX235" t="s">
        <v>1980</v>
      </c>
      <c r="IY235" t="s">
        <v>1981</v>
      </c>
      <c r="IZ235" t="s">
        <v>1381</v>
      </c>
      <c r="JA235" t="s">
        <v>2457</v>
      </c>
      <c r="JB235" t="s">
        <v>2457</v>
      </c>
      <c r="JC235" t="s">
        <v>2420</v>
      </c>
      <c r="JD235">
        <v>54880</v>
      </c>
      <c r="JE235" t="s">
        <v>2458</v>
      </c>
      <c r="JF235" t="s">
        <v>223</v>
      </c>
      <c r="JG235" t="s">
        <v>2459</v>
      </c>
      <c r="JI235">
        <v>6</v>
      </c>
    </row>
    <row r="236" spans="2:269" x14ac:dyDescent="0.25">
      <c r="C236" t="s">
        <v>452</v>
      </c>
      <c r="D236" t="s">
        <v>2419</v>
      </c>
      <c r="E236" t="s">
        <v>2420</v>
      </c>
      <c r="F236" t="s">
        <v>2460</v>
      </c>
      <c r="G236" t="s">
        <v>2461</v>
      </c>
      <c r="H236" t="s">
        <v>2423</v>
      </c>
      <c r="I236" t="s">
        <v>2424</v>
      </c>
      <c r="J236" t="s">
        <v>2425</v>
      </c>
      <c r="L236">
        <v>1</v>
      </c>
      <c r="M236">
        <v>746</v>
      </c>
      <c r="N236">
        <v>746</v>
      </c>
      <c r="O236">
        <v>30</v>
      </c>
      <c r="P236">
        <v>509</v>
      </c>
      <c r="Q236">
        <v>257.39999999999998</v>
      </c>
      <c r="V236" t="s">
        <v>1049</v>
      </c>
      <c r="W236" t="s">
        <v>2426</v>
      </c>
      <c r="X236" t="s">
        <v>223</v>
      </c>
      <c r="Y236" t="s">
        <v>1351</v>
      </c>
      <c r="Z236" t="s">
        <v>2427</v>
      </c>
      <c r="AA236" t="s">
        <v>2428</v>
      </c>
      <c r="AB236" t="s">
        <v>2429</v>
      </c>
      <c r="AC236">
        <v>1</v>
      </c>
      <c r="AE236">
        <v>1</v>
      </c>
      <c r="AG236" t="s">
        <v>2430</v>
      </c>
      <c r="AH236" t="s">
        <v>2431</v>
      </c>
      <c r="AI236" t="s">
        <v>2432</v>
      </c>
      <c r="AT236">
        <v>1</v>
      </c>
      <c r="AW236">
        <v>0.81710000000000005</v>
      </c>
      <c r="BA236">
        <v>0.68569100000000005</v>
      </c>
      <c r="BB236">
        <v>0.53</v>
      </c>
      <c r="BC236">
        <v>0.35</v>
      </c>
      <c r="BD236">
        <v>0.69</v>
      </c>
      <c r="BE236">
        <v>7.5999999999999998E-2</v>
      </c>
      <c r="BF236">
        <v>0.17</v>
      </c>
      <c r="BG236">
        <v>0.52</v>
      </c>
      <c r="BH236">
        <v>0.27629999999999999</v>
      </c>
      <c r="BI236">
        <v>0.70920000000000005</v>
      </c>
      <c r="BJ236">
        <v>0.80859999999999999</v>
      </c>
      <c r="BK236">
        <v>0.20530000000000001</v>
      </c>
      <c r="BL236">
        <v>0.11260000000000001</v>
      </c>
      <c r="BM236">
        <v>0.10879999999999999</v>
      </c>
      <c r="BN236">
        <v>0.21149999999999999</v>
      </c>
      <c r="BO236">
        <v>0.40529999999999999</v>
      </c>
      <c r="BP236">
        <v>0.36</v>
      </c>
      <c r="BQ236">
        <v>0.11</v>
      </c>
      <c r="BR236">
        <v>0.8</v>
      </c>
      <c r="BS236">
        <v>0.24940000000000001</v>
      </c>
      <c r="BT236">
        <v>0.81710000000000005</v>
      </c>
      <c r="BU236">
        <v>0.19889999999999999</v>
      </c>
      <c r="BV236">
        <v>0.20699999999999999</v>
      </c>
      <c r="BW236">
        <v>0.70399999999999996</v>
      </c>
      <c r="BX236">
        <v>0.1182</v>
      </c>
      <c r="BY236">
        <v>0.10290000000000001</v>
      </c>
      <c r="BZ236">
        <v>0.2044</v>
      </c>
      <c r="CA236">
        <v>0.39929999999999999</v>
      </c>
      <c r="CB236">
        <v>0.33079999999999998</v>
      </c>
      <c r="CC236">
        <v>0.80369999999999997</v>
      </c>
      <c r="CD236">
        <v>0.19800000000000001</v>
      </c>
      <c r="CE236">
        <v>0.1323</v>
      </c>
      <c r="CF236">
        <v>0.71430000000000005</v>
      </c>
      <c r="CG236">
        <v>0.1283</v>
      </c>
      <c r="CH236">
        <v>9.7600000000000006E-2</v>
      </c>
      <c r="CI236">
        <v>0.21249999999999999</v>
      </c>
      <c r="CV236">
        <v>1</v>
      </c>
      <c r="CX236">
        <v>0.11459999999999999</v>
      </c>
      <c r="DD236" t="s">
        <v>2433</v>
      </c>
      <c r="DE236">
        <v>1</v>
      </c>
      <c r="DJ236" t="s">
        <v>425</v>
      </c>
      <c r="DK236" t="s">
        <v>426</v>
      </c>
      <c r="DQ236">
        <v>1</v>
      </c>
      <c r="DS236">
        <v>2</v>
      </c>
      <c r="DW236">
        <v>1</v>
      </c>
      <c r="DX236">
        <v>1</v>
      </c>
      <c r="DZ236" t="s">
        <v>2434</v>
      </c>
      <c r="EA236" t="s">
        <v>1692</v>
      </c>
      <c r="EB236" t="s">
        <v>2435</v>
      </c>
      <c r="EC236" t="s">
        <v>2436</v>
      </c>
      <c r="ED236" t="s">
        <v>2437</v>
      </c>
      <c r="EE236" t="s">
        <v>2438</v>
      </c>
      <c r="EF236" t="s">
        <v>2439</v>
      </c>
      <c r="EG236" t="s">
        <v>2440</v>
      </c>
      <c r="EX236">
        <v>300485</v>
      </c>
      <c r="EY236" t="s">
        <v>2441</v>
      </c>
      <c r="EZ236">
        <v>54880</v>
      </c>
      <c r="FA236" t="s">
        <v>2442</v>
      </c>
      <c r="FB236" t="s">
        <v>2443</v>
      </c>
      <c r="GH236" t="s">
        <v>2444</v>
      </c>
      <c r="GI236" t="s">
        <v>2426</v>
      </c>
      <c r="GJ236" t="s">
        <v>2426</v>
      </c>
      <c r="GK236" t="s">
        <v>1364</v>
      </c>
      <c r="GU236">
        <v>0.45</v>
      </c>
      <c r="GV236">
        <v>0.8</v>
      </c>
      <c r="GX236" t="s">
        <v>2445</v>
      </c>
      <c r="GY236">
        <v>39932907</v>
      </c>
      <c r="HA236" t="s">
        <v>2446</v>
      </c>
      <c r="HD236" t="s">
        <v>2446</v>
      </c>
      <c r="HE236">
        <v>746</v>
      </c>
      <c r="HF236">
        <v>0</v>
      </c>
      <c r="HG236">
        <v>746</v>
      </c>
      <c r="HH236" t="s">
        <v>2447</v>
      </c>
      <c r="HI236" t="s">
        <v>242</v>
      </c>
      <c r="HJ236" t="s">
        <v>2448</v>
      </c>
      <c r="HK236" t="s">
        <v>1746</v>
      </c>
      <c r="HL236" t="s">
        <v>2449</v>
      </c>
      <c r="HM236" t="s">
        <v>297</v>
      </c>
      <c r="HN236" t="s">
        <v>1726</v>
      </c>
      <c r="HO236" t="s">
        <v>276</v>
      </c>
      <c r="HP236" t="s">
        <v>242</v>
      </c>
      <c r="HS236" t="s">
        <v>2450</v>
      </c>
      <c r="HT236" t="s">
        <v>2445</v>
      </c>
      <c r="HU236">
        <v>39932907</v>
      </c>
      <c r="HV236">
        <v>39932907</v>
      </c>
      <c r="HW236" t="s">
        <v>1373</v>
      </c>
      <c r="HX236" t="s">
        <v>2460</v>
      </c>
      <c r="HZ236" t="s">
        <v>1374</v>
      </c>
      <c r="IA236" t="s">
        <v>2451</v>
      </c>
      <c r="IB236" t="s">
        <v>2462</v>
      </c>
      <c r="IC236" t="s">
        <v>2453</v>
      </c>
      <c r="ID236" t="s">
        <v>2454</v>
      </c>
      <c r="IE236" t="s">
        <v>2455</v>
      </c>
      <c r="IM236" t="s">
        <v>2463</v>
      </c>
      <c r="IN236">
        <v>0.8</v>
      </c>
      <c r="IO236">
        <v>0.27</v>
      </c>
      <c r="IP236">
        <v>0.8</v>
      </c>
      <c r="IQ236">
        <v>0.21</v>
      </c>
      <c r="IR236">
        <v>0.71</v>
      </c>
      <c r="IS236">
        <v>0.11</v>
      </c>
      <c r="IT236">
        <v>0.11</v>
      </c>
      <c r="IU236">
        <v>0.21</v>
      </c>
      <c r="IV236">
        <v>0.41</v>
      </c>
      <c r="IW236" t="s">
        <v>1979</v>
      </c>
      <c r="IX236" t="s">
        <v>1980</v>
      </c>
      <c r="IY236" t="s">
        <v>1981</v>
      </c>
      <c r="IZ236" t="s">
        <v>1381</v>
      </c>
      <c r="JA236" t="s">
        <v>2457</v>
      </c>
      <c r="JB236" t="s">
        <v>2457</v>
      </c>
      <c r="JC236" t="s">
        <v>2420</v>
      </c>
      <c r="JD236">
        <v>54880</v>
      </c>
      <c r="JE236" t="s">
        <v>2458</v>
      </c>
      <c r="JF236" t="s">
        <v>223</v>
      </c>
      <c r="JG236" t="s">
        <v>2459</v>
      </c>
      <c r="JI236">
        <v>6</v>
      </c>
    </row>
    <row r="237" spans="2:269" x14ac:dyDescent="0.25">
      <c r="C237" t="s">
        <v>452</v>
      </c>
      <c r="D237" t="s">
        <v>2419</v>
      </c>
      <c r="E237" t="s">
        <v>2420</v>
      </c>
      <c r="F237" t="s">
        <v>2464</v>
      </c>
      <c r="G237" t="s">
        <v>2465</v>
      </c>
      <c r="H237" t="s">
        <v>2423</v>
      </c>
      <c r="I237" t="s">
        <v>2424</v>
      </c>
      <c r="J237" t="s">
        <v>2466</v>
      </c>
      <c r="L237">
        <v>1</v>
      </c>
      <c r="M237">
        <v>746</v>
      </c>
      <c r="N237">
        <v>746</v>
      </c>
      <c r="O237">
        <v>30</v>
      </c>
      <c r="P237">
        <v>509</v>
      </c>
      <c r="Q237">
        <v>257.39999999999998</v>
      </c>
      <c r="V237" t="s">
        <v>1049</v>
      </c>
      <c r="W237" t="s">
        <v>2426</v>
      </c>
      <c r="X237" t="s">
        <v>223</v>
      </c>
      <c r="Y237" t="s">
        <v>1351</v>
      </c>
      <c r="Z237" t="s">
        <v>2427</v>
      </c>
      <c r="AA237" t="s">
        <v>2428</v>
      </c>
      <c r="AB237" t="s">
        <v>2429</v>
      </c>
      <c r="AC237">
        <v>1</v>
      </c>
      <c r="AE237">
        <v>1</v>
      </c>
      <c r="AG237" t="s">
        <v>2430</v>
      </c>
      <c r="AH237" t="s">
        <v>2431</v>
      </c>
      <c r="AI237" t="s">
        <v>2432</v>
      </c>
      <c r="AT237">
        <v>1</v>
      </c>
      <c r="AW237">
        <v>0.81710000000000005</v>
      </c>
      <c r="BA237">
        <v>0.68569100000000005</v>
      </c>
      <c r="BB237">
        <v>0.53</v>
      </c>
      <c r="BC237">
        <v>0.35</v>
      </c>
      <c r="BD237">
        <v>0.69</v>
      </c>
      <c r="BE237">
        <v>7.5999999999999998E-2</v>
      </c>
      <c r="BF237">
        <v>0.17</v>
      </c>
      <c r="BG237">
        <v>0.52</v>
      </c>
      <c r="BH237">
        <v>0.27629999999999999</v>
      </c>
      <c r="BI237">
        <v>0.70920000000000005</v>
      </c>
      <c r="BJ237">
        <v>0.80859999999999999</v>
      </c>
      <c r="BK237">
        <v>0.20530000000000001</v>
      </c>
      <c r="BL237">
        <v>0.11260000000000001</v>
      </c>
      <c r="BM237">
        <v>0.10879999999999999</v>
      </c>
      <c r="BN237">
        <v>0.21149999999999999</v>
      </c>
      <c r="BO237">
        <v>0.40529999999999999</v>
      </c>
      <c r="BP237">
        <v>0.36</v>
      </c>
      <c r="BQ237">
        <v>0.11</v>
      </c>
      <c r="BR237">
        <v>0.8</v>
      </c>
      <c r="BS237">
        <v>0.24940000000000001</v>
      </c>
      <c r="BT237">
        <v>0.81710000000000005</v>
      </c>
      <c r="BU237">
        <v>0.19889999999999999</v>
      </c>
      <c r="BV237">
        <v>0.20699999999999999</v>
      </c>
      <c r="BW237">
        <v>0.70399999999999996</v>
      </c>
      <c r="BX237">
        <v>0.1182</v>
      </c>
      <c r="BY237">
        <v>0.10290000000000001</v>
      </c>
      <c r="BZ237">
        <v>0.2044</v>
      </c>
      <c r="CA237">
        <v>0.39929999999999999</v>
      </c>
      <c r="CB237">
        <v>0.33079999999999998</v>
      </c>
      <c r="CC237">
        <v>0.80369999999999997</v>
      </c>
      <c r="CD237">
        <v>0.19800000000000001</v>
      </c>
      <c r="CE237">
        <v>0.1323</v>
      </c>
      <c r="CF237">
        <v>0.71430000000000005</v>
      </c>
      <c r="CG237">
        <v>0.1283</v>
      </c>
      <c r="CH237">
        <v>9.7600000000000006E-2</v>
      </c>
      <c r="CI237">
        <v>0.21249999999999999</v>
      </c>
      <c r="CV237">
        <v>1</v>
      </c>
      <c r="CX237">
        <v>0.11459999999999999</v>
      </c>
      <c r="DD237" t="s">
        <v>2433</v>
      </c>
      <c r="DE237">
        <v>1</v>
      </c>
      <c r="DJ237" t="s">
        <v>425</v>
      </c>
      <c r="DK237" t="s">
        <v>426</v>
      </c>
      <c r="DQ237">
        <v>1</v>
      </c>
      <c r="DS237">
        <v>2</v>
      </c>
      <c r="DW237">
        <v>1</v>
      </c>
      <c r="DX237">
        <v>1</v>
      </c>
      <c r="DZ237" t="s">
        <v>2434</v>
      </c>
      <c r="EA237" t="s">
        <v>1692</v>
      </c>
      <c r="EB237" t="s">
        <v>2435</v>
      </c>
      <c r="EC237" t="s">
        <v>2436</v>
      </c>
      <c r="ED237" t="s">
        <v>2437</v>
      </c>
      <c r="EE237" t="s">
        <v>2438</v>
      </c>
      <c r="EF237" t="s">
        <v>2439</v>
      </c>
      <c r="EG237" t="s">
        <v>2440</v>
      </c>
      <c r="EX237">
        <v>300485</v>
      </c>
      <c r="EY237" t="s">
        <v>2441</v>
      </c>
      <c r="EZ237">
        <v>54880</v>
      </c>
      <c r="FA237" t="s">
        <v>2442</v>
      </c>
      <c r="FB237" t="s">
        <v>2443</v>
      </c>
      <c r="GH237" t="s">
        <v>2444</v>
      </c>
      <c r="GI237" t="s">
        <v>2426</v>
      </c>
      <c r="GJ237" t="s">
        <v>2426</v>
      </c>
      <c r="GK237" t="s">
        <v>1364</v>
      </c>
      <c r="GU237">
        <v>0.45</v>
      </c>
      <c r="GV237">
        <v>0.8</v>
      </c>
      <c r="GX237" t="s">
        <v>2445</v>
      </c>
      <c r="GY237">
        <v>39932907</v>
      </c>
      <c r="HA237" t="s">
        <v>2446</v>
      </c>
      <c r="HD237" t="s">
        <v>2446</v>
      </c>
      <c r="HE237">
        <v>746</v>
      </c>
      <c r="HF237">
        <v>0</v>
      </c>
      <c r="HG237">
        <v>746</v>
      </c>
      <c r="HH237" t="s">
        <v>2447</v>
      </c>
      <c r="HI237" t="s">
        <v>242</v>
      </c>
      <c r="HJ237" t="s">
        <v>2467</v>
      </c>
      <c r="HK237" t="s">
        <v>1746</v>
      </c>
      <c r="HL237" t="s">
        <v>2449</v>
      </c>
      <c r="HM237" t="s">
        <v>297</v>
      </c>
      <c r="HN237" t="s">
        <v>1726</v>
      </c>
      <c r="HO237" t="s">
        <v>276</v>
      </c>
      <c r="HP237" t="s">
        <v>242</v>
      </c>
      <c r="HS237" t="s">
        <v>2450</v>
      </c>
      <c r="HT237" t="s">
        <v>2445</v>
      </c>
      <c r="HU237">
        <v>39932907</v>
      </c>
      <c r="HV237">
        <v>39932907</v>
      </c>
      <c r="HW237" t="s">
        <v>1373</v>
      </c>
      <c r="HX237" t="s">
        <v>2464</v>
      </c>
      <c r="HZ237" t="s">
        <v>1374</v>
      </c>
      <c r="IA237" t="s">
        <v>2451</v>
      </c>
      <c r="IB237" t="s">
        <v>2468</v>
      </c>
      <c r="IC237" t="s">
        <v>2453</v>
      </c>
      <c r="ID237" t="s">
        <v>2454</v>
      </c>
      <c r="IE237" t="s">
        <v>2455</v>
      </c>
      <c r="IM237" t="s">
        <v>2469</v>
      </c>
      <c r="IN237">
        <v>0.8</v>
      </c>
      <c r="IO237">
        <v>0.27</v>
      </c>
      <c r="IP237">
        <v>0.8</v>
      </c>
      <c r="IQ237">
        <v>0.21</v>
      </c>
      <c r="IR237">
        <v>0.71</v>
      </c>
      <c r="IS237">
        <v>0.11</v>
      </c>
      <c r="IT237">
        <v>0.11</v>
      </c>
      <c r="IU237">
        <v>0.21</v>
      </c>
      <c r="IV237">
        <v>0.41</v>
      </c>
      <c r="IW237" t="s">
        <v>1979</v>
      </c>
      <c r="IX237" t="s">
        <v>1980</v>
      </c>
      <c r="IY237" t="s">
        <v>1981</v>
      </c>
      <c r="IZ237" t="s">
        <v>1381</v>
      </c>
      <c r="JA237" t="s">
        <v>2457</v>
      </c>
      <c r="JB237" t="s">
        <v>2457</v>
      </c>
      <c r="JC237" t="s">
        <v>2420</v>
      </c>
      <c r="JD237">
        <v>54880</v>
      </c>
      <c r="JE237" t="s">
        <v>2458</v>
      </c>
      <c r="JF237" t="s">
        <v>223</v>
      </c>
      <c r="JG237" t="s">
        <v>2459</v>
      </c>
      <c r="JI237">
        <v>6</v>
      </c>
    </row>
    <row r="238" spans="2:269" x14ac:dyDescent="0.25">
      <c r="C238" t="s">
        <v>452</v>
      </c>
      <c r="D238" t="s">
        <v>2419</v>
      </c>
      <c r="E238" t="s">
        <v>2420</v>
      </c>
      <c r="F238" t="s">
        <v>2470</v>
      </c>
      <c r="G238" t="s">
        <v>2471</v>
      </c>
      <c r="H238" t="s">
        <v>2423</v>
      </c>
      <c r="I238" t="s">
        <v>2424</v>
      </c>
      <c r="J238" t="s">
        <v>2425</v>
      </c>
      <c r="L238">
        <v>1</v>
      </c>
      <c r="M238">
        <v>746</v>
      </c>
      <c r="N238">
        <v>746</v>
      </c>
      <c r="O238">
        <v>30</v>
      </c>
      <c r="P238">
        <v>509</v>
      </c>
      <c r="Q238">
        <v>257.39999999999998</v>
      </c>
      <c r="V238" t="s">
        <v>1049</v>
      </c>
      <c r="W238" t="s">
        <v>2426</v>
      </c>
      <c r="X238" t="s">
        <v>223</v>
      </c>
      <c r="Y238" t="s">
        <v>1351</v>
      </c>
      <c r="Z238" t="s">
        <v>2427</v>
      </c>
      <c r="AA238" t="s">
        <v>2428</v>
      </c>
      <c r="AB238" t="s">
        <v>2429</v>
      </c>
      <c r="AC238">
        <v>1</v>
      </c>
      <c r="AE238">
        <v>1</v>
      </c>
      <c r="AG238" t="s">
        <v>2430</v>
      </c>
      <c r="AH238" t="s">
        <v>2431</v>
      </c>
      <c r="AI238" t="s">
        <v>2432</v>
      </c>
      <c r="AT238">
        <v>1</v>
      </c>
      <c r="AW238">
        <v>0.81710000000000005</v>
      </c>
      <c r="BA238">
        <v>0.68569100000000005</v>
      </c>
      <c r="BB238">
        <v>0.53</v>
      </c>
      <c r="BC238">
        <v>0.35</v>
      </c>
      <c r="BD238">
        <v>0.69</v>
      </c>
      <c r="BE238">
        <v>7.5999999999999998E-2</v>
      </c>
      <c r="BF238">
        <v>0.17</v>
      </c>
      <c r="BG238">
        <v>0.52</v>
      </c>
      <c r="BH238">
        <v>0.27629999999999999</v>
      </c>
      <c r="BI238">
        <v>0.70920000000000005</v>
      </c>
      <c r="BJ238">
        <v>0.80859999999999999</v>
      </c>
      <c r="BK238">
        <v>0.20530000000000001</v>
      </c>
      <c r="BL238">
        <v>0.11260000000000001</v>
      </c>
      <c r="BM238">
        <v>0.10879999999999999</v>
      </c>
      <c r="BN238">
        <v>0.21149999999999999</v>
      </c>
      <c r="BO238">
        <v>0.40529999999999999</v>
      </c>
      <c r="BP238">
        <v>0.36</v>
      </c>
      <c r="BQ238">
        <v>0.11</v>
      </c>
      <c r="BR238">
        <v>0.8</v>
      </c>
      <c r="BS238">
        <v>0.24940000000000001</v>
      </c>
      <c r="BT238">
        <v>0.81710000000000005</v>
      </c>
      <c r="BU238">
        <v>0.19889999999999999</v>
      </c>
      <c r="BV238">
        <v>0.20699999999999999</v>
      </c>
      <c r="BW238">
        <v>0.70399999999999996</v>
      </c>
      <c r="BX238">
        <v>0.1182</v>
      </c>
      <c r="BY238">
        <v>0.10290000000000001</v>
      </c>
      <c r="BZ238">
        <v>0.2044</v>
      </c>
      <c r="CA238">
        <v>0.39929999999999999</v>
      </c>
      <c r="CB238">
        <v>0.33079999999999998</v>
      </c>
      <c r="CC238">
        <v>0.80369999999999997</v>
      </c>
      <c r="CD238">
        <v>0.19800000000000001</v>
      </c>
      <c r="CE238">
        <v>0.1323</v>
      </c>
      <c r="CF238">
        <v>0.71430000000000005</v>
      </c>
      <c r="CG238">
        <v>0.1283</v>
      </c>
      <c r="CH238">
        <v>9.7600000000000006E-2</v>
      </c>
      <c r="CI238">
        <v>0.21249999999999999</v>
      </c>
      <c r="CV238">
        <v>1</v>
      </c>
      <c r="CX238">
        <v>0.11459999999999999</v>
      </c>
      <c r="DD238" t="s">
        <v>2433</v>
      </c>
      <c r="DE238">
        <v>1</v>
      </c>
      <c r="DJ238" t="s">
        <v>425</v>
      </c>
      <c r="DK238" t="s">
        <v>426</v>
      </c>
      <c r="DQ238">
        <v>1</v>
      </c>
      <c r="DS238">
        <v>2</v>
      </c>
      <c r="DW238">
        <v>1</v>
      </c>
      <c r="DX238">
        <v>1</v>
      </c>
      <c r="DZ238" t="s">
        <v>2434</v>
      </c>
      <c r="EA238" t="s">
        <v>1692</v>
      </c>
      <c r="EB238" t="s">
        <v>2435</v>
      </c>
      <c r="EC238" t="s">
        <v>2436</v>
      </c>
      <c r="ED238" t="s">
        <v>2437</v>
      </c>
      <c r="EE238" t="s">
        <v>2438</v>
      </c>
      <c r="EF238" t="s">
        <v>2439</v>
      </c>
      <c r="EG238" t="s">
        <v>2440</v>
      </c>
      <c r="EX238">
        <v>300485</v>
      </c>
      <c r="EY238" t="s">
        <v>2441</v>
      </c>
      <c r="EZ238">
        <v>54880</v>
      </c>
      <c r="FA238" t="s">
        <v>2442</v>
      </c>
      <c r="FB238" t="s">
        <v>2443</v>
      </c>
      <c r="GH238" t="s">
        <v>2444</v>
      </c>
      <c r="GI238" t="s">
        <v>2426</v>
      </c>
      <c r="GJ238" t="s">
        <v>2426</v>
      </c>
      <c r="GK238" t="s">
        <v>1364</v>
      </c>
      <c r="GU238">
        <v>0.45</v>
      </c>
      <c r="GV238">
        <v>0.8</v>
      </c>
      <c r="GX238" t="s">
        <v>2445</v>
      </c>
      <c r="GY238">
        <v>39932907</v>
      </c>
      <c r="HA238" t="s">
        <v>2446</v>
      </c>
      <c r="HD238" t="s">
        <v>2446</v>
      </c>
      <c r="HE238">
        <v>746</v>
      </c>
      <c r="HF238">
        <v>0</v>
      </c>
      <c r="HG238">
        <v>746</v>
      </c>
      <c r="HH238" t="s">
        <v>2447</v>
      </c>
      <c r="HI238" t="s">
        <v>242</v>
      </c>
      <c r="HJ238" t="s">
        <v>2472</v>
      </c>
      <c r="HK238" t="s">
        <v>1746</v>
      </c>
      <c r="HL238" t="s">
        <v>2449</v>
      </c>
      <c r="HM238" t="s">
        <v>297</v>
      </c>
      <c r="HN238" t="s">
        <v>1726</v>
      </c>
      <c r="HO238" t="s">
        <v>276</v>
      </c>
      <c r="HP238" t="s">
        <v>242</v>
      </c>
      <c r="HS238" t="s">
        <v>2450</v>
      </c>
      <c r="HT238" t="s">
        <v>2445</v>
      </c>
      <c r="HU238">
        <v>39932907</v>
      </c>
      <c r="HV238">
        <v>39932907</v>
      </c>
      <c r="HW238" t="s">
        <v>1373</v>
      </c>
      <c r="HX238" t="s">
        <v>2470</v>
      </c>
      <c r="HZ238" t="s">
        <v>1374</v>
      </c>
      <c r="IA238" t="s">
        <v>2451</v>
      </c>
      <c r="IB238" t="s">
        <v>2473</v>
      </c>
      <c r="IC238" t="s">
        <v>2453</v>
      </c>
      <c r="ID238" t="s">
        <v>2454</v>
      </c>
      <c r="IE238" t="s">
        <v>2455</v>
      </c>
      <c r="IM238" t="s">
        <v>2474</v>
      </c>
      <c r="IN238">
        <v>0.8</v>
      </c>
      <c r="IO238">
        <v>0.27</v>
      </c>
      <c r="IP238">
        <v>0.8</v>
      </c>
      <c r="IQ238">
        <v>0.21</v>
      </c>
      <c r="IR238">
        <v>0.71</v>
      </c>
      <c r="IS238">
        <v>0.11</v>
      </c>
      <c r="IT238">
        <v>0.11</v>
      </c>
      <c r="IU238">
        <v>0.21</v>
      </c>
      <c r="IV238">
        <v>0.41</v>
      </c>
      <c r="IW238" t="s">
        <v>1979</v>
      </c>
      <c r="IX238" t="s">
        <v>1980</v>
      </c>
      <c r="IY238" t="s">
        <v>1981</v>
      </c>
      <c r="IZ238" t="s">
        <v>1381</v>
      </c>
      <c r="JA238" t="s">
        <v>2457</v>
      </c>
      <c r="JB238" t="s">
        <v>2457</v>
      </c>
      <c r="JC238" t="s">
        <v>2420</v>
      </c>
      <c r="JD238">
        <v>54880</v>
      </c>
      <c r="JE238" t="s">
        <v>2458</v>
      </c>
      <c r="JF238" t="s">
        <v>223</v>
      </c>
      <c r="JG238" t="s">
        <v>2459</v>
      </c>
      <c r="JI238">
        <v>6</v>
      </c>
    </row>
    <row r="239" spans="2:269" x14ac:dyDescent="0.25">
      <c r="B239" t="s">
        <v>210</v>
      </c>
      <c r="C239" t="s">
        <v>452</v>
      </c>
      <c r="D239" t="s">
        <v>2475</v>
      </c>
      <c r="E239" t="s">
        <v>2420</v>
      </c>
      <c r="F239" t="s">
        <v>2421</v>
      </c>
      <c r="G239" t="s">
        <v>2422</v>
      </c>
      <c r="H239" t="s">
        <v>2476</v>
      </c>
      <c r="I239" t="s">
        <v>2477</v>
      </c>
      <c r="J239" t="s">
        <v>2425</v>
      </c>
      <c r="L239">
        <v>0.99673999999999996</v>
      </c>
      <c r="M239">
        <v>611</v>
      </c>
      <c r="N239">
        <v>613</v>
      </c>
      <c r="O239">
        <v>12</v>
      </c>
      <c r="P239">
        <v>429</v>
      </c>
      <c r="Q239">
        <v>181.9</v>
      </c>
      <c r="V239" t="s">
        <v>1060</v>
      </c>
      <c r="W239" t="s">
        <v>2478</v>
      </c>
      <c r="X239" t="s">
        <v>223</v>
      </c>
      <c r="Y239" t="s">
        <v>1351</v>
      </c>
      <c r="Z239" t="s">
        <v>2427</v>
      </c>
      <c r="AA239" t="s">
        <v>2428</v>
      </c>
      <c r="AB239" t="s">
        <v>2429</v>
      </c>
      <c r="AC239">
        <v>1</v>
      </c>
      <c r="AE239">
        <v>1</v>
      </c>
      <c r="AG239" t="s">
        <v>2479</v>
      </c>
      <c r="AH239" t="s">
        <v>2480</v>
      </c>
      <c r="AI239" t="s">
        <v>2432</v>
      </c>
      <c r="AT239">
        <v>1</v>
      </c>
      <c r="AW239">
        <v>0.97629999999999995</v>
      </c>
      <c r="BA239">
        <v>0.97025700000000004</v>
      </c>
      <c r="BB239">
        <v>0.73</v>
      </c>
      <c r="BC239">
        <v>0.57999999999999996</v>
      </c>
      <c r="BD239">
        <v>0.71</v>
      </c>
      <c r="BE239">
        <v>0.67</v>
      </c>
      <c r="BF239">
        <v>0.7</v>
      </c>
      <c r="BG239">
        <v>0.9</v>
      </c>
      <c r="BH239">
        <v>0.89580000000000004</v>
      </c>
      <c r="BI239">
        <v>0.97629999999999995</v>
      </c>
      <c r="BJ239">
        <v>0.92310000000000003</v>
      </c>
      <c r="BK239">
        <v>0.95889999999999997</v>
      </c>
      <c r="BL239">
        <v>0.94389999999999996</v>
      </c>
      <c r="BM239">
        <v>0.89</v>
      </c>
      <c r="BN239">
        <v>0.89659999999999995</v>
      </c>
      <c r="BO239">
        <v>0.77070000000000005</v>
      </c>
      <c r="BP239">
        <v>0.9</v>
      </c>
      <c r="BQ239">
        <v>0.88</v>
      </c>
      <c r="BR239">
        <v>0.92</v>
      </c>
      <c r="BS239">
        <v>0.89700000000000002</v>
      </c>
      <c r="BT239">
        <v>0.92330000000000001</v>
      </c>
      <c r="BU239">
        <v>0.95430000000000004</v>
      </c>
      <c r="BV239">
        <v>0.90249999999999997</v>
      </c>
      <c r="BW239">
        <v>0.97289999999999999</v>
      </c>
      <c r="BX239">
        <v>0.94130000000000003</v>
      </c>
      <c r="BY239">
        <v>0.8821</v>
      </c>
      <c r="BZ239">
        <v>0.89419999999999999</v>
      </c>
      <c r="CA239">
        <v>0.77259999999999995</v>
      </c>
      <c r="CB239">
        <v>0.9153</v>
      </c>
      <c r="CC239">
        <v>0.92320000000000002</v>
      </c>
      <c r="CD239">
        <v>0.94689999999999996</v>
      </c>
      <c r="CE239">
        <v>0.87709999999999999</v>
      </c>
      <c r="CF239">
        <v>0.97560000000000002</v>
      </c>
      <c r="CG239">
        <v>0.94869999999999999</v>
      </c>
      <c r="CH239">
        <v>0.89590000000000003</v>
      </c>
      <c r="CI239">
        <v>0.9042</v>
      </c>
      <c r="CV239">
        <v>1</v>
      </c>
      <c r="CX239">
        <v>-6.5199999999999994E-2</v>
      </c>
      <c r="DD239" t="s">
        <v>2481</v>
      </c>
      <c r="DE239">
        <v>1</v>
      </c>
      <c r="DJ239" t="s">
        <v>425</v>
      </c>
      <c r="DK239" t="s">
        <v>426</v>
      </c>
      <c r="DQ239">
        <v>1</v>
      </c>
      <c r="DS239">
        <v>2</v>
      </c>
      <c r="DW239">
        <v>1</v>
      </c>
      <c r="DX239">
        <v>1</v>
      </c>
      <c r="DZ239" t="s">
        <v>2434</v>
      </c>
      <c r="EA239" t="s">
        <v>1692</v>
      </c>
      <c r="EB239" t="s">
        <v>2435</v>
      </c>
      <c r="EC239" t="s">
        <v>2436</v>
      </c>
      <c r="ED239" t="s">
        <v>2437</v>
      </c>
      <c r="EE239" t="s">
        <v>2482</v>
      </c>
      <c r="EF239" t="s">
        <v>2483</v>
      </c>
      <c r="EG239" t="s">
        <v>2440</v>
      </c>
      <c r="EX239">
        <v>300485</v>
      </c>
      <c r="EY239" t="s">
        <v>2441</v>
      </c>
      <c r="EZ239">
        <v>54880</v>
      </c>
      <c r="FA239" t="s">
        <v>2442</v>
      </c>
      <c r="FB239" t="s">
        <v>2443</v>
      </c>
      <c r="GG239" t="s">
        <v>2484</v>
      </c>
      <c r="GH239" t="s">
        <v>2485</v>
      </c>
      <c r="GI239" t="s">
        <v>2478</v>
      </c>
      <c r="GJ239" t="s">
        <v>2478</v>
      </c>
      <c r="GK239" t="s">
        <v>1364</v>
      </c>
      <c r="GU239">
        <v>0.65</v>
      </c>
      <c r="GV239">
        <v>0.97</v>
      </c>
      <c r="GX239" t="s">
        <v>2445</v>
      </c>
      <c r="GY239">
        <v>39933339</v>
      </c>
      <c r="HA239" t="s">
        <v>2486</v>
      </c>
      <c r="HD239" t="s">
        <v>2486</v>
      </c>
      <c r="HE239">
        <v>611</v>
      </c>
      <c r="HF239">
        <v>2</v>
      </c>
      <c r="HG239">
        <v>611</v>
      </c>
      <c r="HH239" t="s">
        <v>2487</v>
      </c>
      <c r="HI239" t="s">
        <v>241</v>
      </c>
      <c r="HJ239" t="s">
        <v>2488</v>
      </c>
      <c r="HK239" t="s">
        <v>2489</v>
      </c>
      <c r="HL239" t="s">
        <v>2490</v>
      </c>
      <c r="HM239" t="s">
        <v>239</v>
      </c>
      <c r="HN239" t="s">
        <v>1673</v>
      </c>
      <c r="HO239" t="s">
        <v>297</v>
      </c>
      <c r="HP239" t="s">
        <v>241</v>
      </c>
      <c r="HS239" t="s">
        <v>2491</v>
      </c>
      <c r="HT239" t="s">
        <v>2445</v>
      </c>
      <c r="HU239">
        <v>39933339</v>
      </c>
      <c r="HV239">
        <v>39933339</v>
      </c>
      <c r="HW239" t="s">
        <v>1373</v>
      </c>
      <c r="HX239" t="s">
        <v>2421</v>
      </c>
      <c r="HZ239" t="s">
        <v>1374</v>
      </c>
      <c r="IA239" t="s">
        <v>2492</v>
      </c>
      <c r="IB239" t="s">
        <v>2493</v>
      </c>
      <c r="IC239" t="s">
        <v>2494</v>
      </c>
      <c r="ID239" t="s">
        <v>2495</v>
      </c>
      <c r="IE239" t="s">
        <v>2455</v>
      </c>
      <c r="IM239" t="s">
        <v>2456</v>
      </c>
      <c r="IN239">
        <v>0.97</v>
      </c>
      <c r="IO239">
        <v>0.9</v>
      </c>
      <c r="IP239">
        <v>0.92</v>
      </c>
      <c r="IQ239">
        <v>0.96</v>
      </c>
      <c r="IR239">
        <v>0.97</v>
      </c>
      <c r="IS239">
        <v>0.94</v>
      </c>
      <c r="IT239">
        <v>0.89</v>
      </c>
      <c r="IU239">
        <v>0.9</v>
      </c>
      <c r="IV239">
        <v>0.77</v>
      </c>
      <c r="IW239" t="s">
        <v>1979</v>
      </c>
      <c r="IX239" t="s">
        <v>1980</v>
      </c>
      <c r="IY239" t="s">
        <v>1981</v>
      </c>
      <c r="IZ239" t="s">
        <v>1381</v>
      </c>
      <c r="JA239" t="s">
        <v>2457</v>
      </c>
      <c r="JB239" t="s">
        <v>2457</v>
      </c>
      <c r="JC239" t="s">
        <v>2420</v>
      </c>
      <c r="JD239">
        <v>54880</v>
      </c>
      <c r="JE239" t="s">
        <v>2458</v>
      </c>
      <c r="JF239" t="s">
        <v>223</v>
      </c>
      <c r="JG239" t="s">
        <v>2459</v>
      </c>
      <c r="JI239">
        <v>7</v>
      </c>
    </row>
    <row r="240" spans="2:269" x14ac:dyDescent="0.25">
      <c r="C240" t="s">
        <v>452</v>
      </c>
      <c r="D240" t="s">
        <v>2475</v>
      </c>
      <c r="E240" t="s">
        <v>2420</v>
      </c>
      <c r="F240" t="s">
        <v>2464</v>
      </c>
      <c r="G240" t="s">
        <v>2465</v>
      </c>
      <c r="H240" t="s">
        <v>2476</v>
      </c>
      <c r="I240" t="s">
        <v>2477</v>
      </c>
      <c r="J240" t="s">
        <v>2466</v>
      </c>
      <c r="L240">
        <v>0.99673999999999996</v>
      </c>
      <c r="M240">
        <v>611</v>
      </c>
      <c r="N240">
        <v>613</v>
      </c>
      <c r="O240">
        <v>12</v>
      </c>
      <c r="P240">
        <v>429</v>
      </c>
      <c r="Q240">
        <v>181.9</v>
      </c>
      <c r="V240" t="s">
        <v>1060</v>
      </c>
      <c r="W240" t="s">
        <v>2478</v>
      </c>
      <c r="X240" t="s">
        <v>223</v>
      </c>
      <c r="Y240" t="s">
        <v>1351</v>
      </c>
      <c r="Z240" t="s">
        <v>2427</v>
      </c>
      <c r="AA240" t="s">
        <v>2428</v>
      </c>
      <c r="AB240" t="s">
        <v>2429</v>
      </c>
      <c r="AC240">
        <v>1</v>
      </c>
      <c r="AE240">
        <v>1</v>
      </c>
      <c r="AG240" t="s">
        <v>2479</v>
      </c>
      <c r="AH240" t="s">
        <v>2480</v>
      </c>
      <c r="AI240" t="s">
        <v>2432</v>
      </c>
      <c r="AT240">
        <v>1</v>
      </c>
      <c r="AW240">
        <v>0.97629999999999995</v>
      </c>
      <c r="BA240">
        <v>0.97025700000000004</v>
      </c>
      <c r="BB240">
        <v>0.73</v>
      </c>
      <c r="BC240">
        <v>0.57999999999999996</v>
      </c>
      <c r="BD240">
        <v>0.71</v>
      </c>
      <c r="BE240">
        <v>0.67</v>
      </c>
      <c r="BF240">
        <v>0.7</v>
      </c>
      <c r="BG240">
        <v>0.9</v>
      </c>
      <c r="BH240">
        <v>0.89580000000000004</v>
      </c>
      <c r="BI240">
        <v>0.97629999999999995</v>
      </c>
      <c r="BJ240">
        <v>0.92310000000000003</v>
      </c>
      <c r="BK240">
        <v>0.95889999999999997</v>
      </c>
      <c r="BL240">
        <v>0.94389999999999996</v>
      </c>
      <c r="BM240">
        <v>0.89</v>
      </c>
      <c r="BN240">
        <v>0.89659999999999995</v>
      </c>
      <c r="BO240">
        <v>0.77070000000000005</v>
      </c>
      <c r="BP240">
        <v>0.9</v>
      </c>
      <c r="BQ240">
        <v>0.88</v>
      </c>
      <c r="BR240">
        <v>0.92</v>
      </c>
      <c r="BS240">
        <v>0.89700000000000002</v>
      </c>
      <c r="BT240">
        <v>0.92330000000000001</v>
      </c>
      <c r="BU240">
        <v>0.95430000000000004</v>
      </c>
      <c r="BV240">
        <v>0.90249999999999997</v>
      </c>
      <c r="BW240">
        <v>0.97289999999999999</v>
      </c>
      <c r="BX240">
        <v>0.94130000000000003</v>
      </c>
      <c r="BY240">
        <v>0.8821</v>
      </c>
      <c r="BZ240">
        <v>0.89419999999999999</v>
      </c>
      <c r="CA240">
        <v>0.77259999999999995</v>
      </c>
      <c r="CB240">
        <v>0.9153</v>
      </c>
      <c r="CC240">
        <v>0.92320000000000002</v>
      </c>
      <c r="CD240">
        <v>0.94689999999999996</v>
      </c>
      <c r="CE240">
        <v>0.87709999999999999</v>
      </c>
      <c r="CF240">
        <v>0.97560000000000002</v>
      </c>
      <c r="CG240">
        <v>0.94869999999999999</v>
      </c>
      <c r="CH240">
        <v>0.89590000000000003</v>
      </c>
      <c r="CI240">
        <v>0.9042</v>
      </c>
      <c r="CV240">
        <v>1</v>
      </c>
      <c r="CX240">
        <v>-6.5199999999999994E-2</v>
      </c>
      <c r="DD240" t="s">
        <v>2481</v>
      </c>
      <c r="DE240">
        <v>1</v>
      </c>
      <c r="DJ240" t="s">
        <v>425</v>
      </c>
      <c r="DK240" t="s">
        <v>426</v>
      </c>
      <c r="DQ240">
        <v>1</v>
      </c>
      <c r="DS240">
        <v>2</v>
      </c>
      <c r="DW240">
        <v>1</v>
      </c>
      <c r="DX240">
        <v>1</v>
      </c>
      <c r="DZ240" t="s">
        <v>2434</v>
      </c>
      <c r="EA240" t="s">
        <v>1692</v>
      </c>
      <c r="EB240" t="s">
        <v>2435</v>
      </c>
      <c r="EC240" t="s">
        <v>2436</v>
      </c>
      <c r="ED240" t="s">
        <v>2437</v>
      </c>
      <c r="EE240" t="s">
        <v>2482</v>
      </c>
      <c r="EF240" t="s">
        <v>2483</v>
      </c>
      <c r="EG240" t="s">
        <v>2440</v>
      </c>
      <c r="EX240">
        <v>300485</v>
      </c>
      <c r="EY240" t="s">
        <v>2441</v>
      </c>
      <c r="EZ240">
        <v>54880</v>
      </c>
      <c r="FA240" t="s">
        <v>2442</v>
      </c>
      <c r="FB240" t="s">
        <v>2443</v>
      </c>
      <c r="GG240" t="s">
        <v>2484</v>
      </c>
      <c r="GH240" t="s">
        <v>2485</v>
      </c>
      <c r="GI240" t="s">
        <v>2478</v>
      </c>
      <c r="GJ240" t="s">
        <v>2478</v>
      </c>
      <c r="GK240" t="s">
        <v>1364</v>
      </c>
      <c r="GU240">
        <v>0.65</v>
      </c>
      <c r="GV240">
        <v>0.97</v>
      </c>
      <c r="GX240" t="s">
        <v>2445</v>
      </c>
      <c r="GY240">
        <v>39933339</v>
      </c>
      <c r="HA240" t="s">
        <v>2486</v>
      </c>
      <c r="HD240" t="s">
        <v>2486</v>
      </c>
      <c r="HE240">
        <v>611</v>
      </c>
      <c r="HF240">
        <v>2</v>
      </c>
      <c r="HG240">
        <v>611</v>
      </c>
      <c r="HH240" t="s">
        <v>2487</v>
      </c>
      <c r="HI240" t="s">
        <v>241</v>
      </c>
      <c r="HJ240" t="s">
        <v>2496</v>
      </c>
      <c r="HK240" t="s">
        <v>2489</v>
      </c>
      <c r="HL240" t="s">
        <v>2490</v>
      </c>
      <c r="HM240" t="s">
        <v>239</v>
      </c>
      <c r="HN240" t="s">
        <v>1673</v>
      </c>
      <c r="HO240" t="s">
        <v>297</v>
      </c>
      <c r="HP240" t="s">
        <v>241</v>
      </c>
      <c r="HS240" t="s">
        <v>2491</v>
      </c>
      <c r="HT240" t="s">
        <v>2445</v>
      </c>
      <c r="HU240">
        <v>39933339</v>
      </c>
      <c r="HV240">
        <v>39933339</v>
      </c>
      <c r="HW240" t="s">
        <v>1373</v>
      </c>
      <c r="HX240" t="s">
        <v>2464</v>
      </c>
      <c r="HZ240" t="s">
        <v>1374</v>
      </c>
      <c r="IA240" t="s">
        <v>2492</v>
      </c>
      <c r="IB240" t="s">
        <v>2497</v>
      </c>
      <c r="IC240" t="s">
        <v>2494</v>
      </c>
      <c r="ID240" t="s">
        <v>2495</v>
      </c>
      <c r="IE240" t="s">
        <v>2455</v>
      </c>
      <c r="IM240" t="s">
        <v>2469</v>
      </c>
      <c r="IN240">
        <v>0.97</v>
      </c>
      <c r="IO240">
        <v>0.9</v>
      </c>
      <c r="IP240">
        <v>0.92</v>
      </c>
      <c r="IQ240">
        <v>0.96</v>
      </c>
      <c r="IR240">
        <v>0.97</v>
      </c>
      <c r="IS240">
        <v>0.94</v>
      </c>
      <c r="IT240">
        <v>0.89</v>
      </c>
      <c r="IU240">
        <v>0.9</v>
      </c>
      <c r="IV240">
        <v>0.77</v>
      </c>
      <c r="IW240" t="s">
        <v>1979</v>
      </c>
      <c r="IX240" t="s">
        <v>1980</v>
      </c>
      <c r="IY240" t="s">
        <v>1981</v>
      </c>
      <c r="IZ240" t="s">
        <v>1381</v>
      </c>
      <c r="JA240" t="s">
        <v>2457</v>
      </c>
      <c r="JB240" t="s">
        <v>2457</v>
      </c>
      <c r="JC240" t="s">
        <v>2420</v>
      </c>
      <c r="JD240">
        <v>54880</v>
      </c>
      <c r="JE240" t="s">
        <v>2458</v>
      </c>
      <c r="JF240" t="s">
        <v>223</v>
      </c>
      <c r="JG240" t="s">
        <v>2459</v>
      </c>
      <c r="JI240">
        <v>7</v>
      </c>
    </row>
    <row r="241" spans="2:269" x14ac:dyDescent="0.25">
      <c r="C241" t="s">
        <v>452</v>
      </c>
      <c r="D241" t="s">
        <v>2475</v>
      </c>
      <c r="E241" t="s">
        <v>2420</v>
      </c>
      <c r="F241" t="s">
        <v>2460</v>
      </c>
      <c r="G241" t="s">
        <v>2461</v>
      </c>
      <c r="H241" t="s">
        <v>2476</v>
      </c>
      <c r="I241" t="s">
        <v>2477</v>
      </c>
      <c r="J241" t="s">
        <v>2425</v>
      </c>
      <c r="L241">
        <v>0.99673999999999996</v>
      </c>
      <c r="M241">
        <v>611</v>
      </c>
      <c r="N241">
        <v>613</v>
      </c>
      <c r="O241">
        <v>12</v>
      </c>
      <c r="P241">
        <v>429</v>
      </c>
      <c r="Q241">
        <v>181.9</v>
      </c>
      <c r="V241" t="s">
        <v>1060</v>
      </c>
      <c r="W241" t="s">
        <v>2478</v>
      </c>
      <c r="X241" t="s">
        <v>223</v>
      </c>
      <c r="Y241" t="s">
        <v>1351</v>
      </c>
      <c r="Z241" t="s">
        <v>2427</v>
      </c>
      <c r="AA241" t="s">
        <v>2428</v>
      </c>
      <c r="AB241" t="s">
        <v>2429</v>
      </c>
      <c r="AC241">
        <v>1</v>
      </c>
      <c r="AE241">
        <v>1</v>
      </c>
      <c r="AG241" t="s">
        <v>2479</v>
      </c>
      <c r="AH241" t="s">
        <v>2480</v>
      </c>
      <c r="AI241" t="s">
        <v>2432</v>
      </c>
      <c r="AT241">
        <v>1</v>
      </c>
      <c r="AW241">
        <v>0.97629999999999995</v>
      </c>
      <c r="BA241">
        <v>0.97025700000000004</v>
      </c>
      <c r="BB241">
        <v>0.73</v>
      </c>
      <c r="BC241">
        <v>0.57999999999999996</v>
      </c>
      <c r="BD241">
        <v>0.71</v>
      </c>
      <c r="BE241">
        <v>0.67</v>
      </c>
      <c r="BF241">
        <v>0.7</v>
      </c>
      <c r="BG241">
        <v>0.9</v>
      </c>
      <c r="BH241">
        <v>0.89580000000000004</v>
      </c>
      <c r="BI241">
        <v>0.97629999999999995</v>
      </c>
      <c r="BJ241">
        <v>0.92310000000000003</v>
      </c>
      <c r="BK241">
        <v>0.95889999999999997</v>
      </c>
      <c r="BL241">
        <v>0.94389999999999996</v>
      </c>
      <c r="BM241">
        <v>0.89</v>
      </c>
      <c r="BN241">
        <v>0.89659999999999995</v>
      </c>
      <c r="BO241">
        <v>0.77070000000000005</v>
      </c>
      <c r="BP241">
        <v>0.9</v>
      </c>
      <c r="BQ241">
        <v>0.88</v>
      </c>
      <c r="BR241">
        <v>0.92</v>
      </c>
      <c r="BS241">
        <v>0.89700000000000002</v>
      </c>
      <c r="BT241">
        <v>0.92330000000000001</v>
      </c>
      <c r="BU241">
        <v>0.95430000000000004</v>
      </c>
      <c r="BV241">
        <v>0.90249999999999997</v>
      </c>
      <c r="BW241">
        <v>0.97289999999999999</v>
      </c>
      <c r="BX241">
        <v>0.94130000000000003</v>
      </c>
      <c r="BY241">
        <v>0.8821</v>
      </c>
      <c r="BZ241">
        <v>0.89419999999999999</v>
      </c>
      <c r="CA241">
        <v>0.77259999999999995</v>
      </c>
      <c r="CB241">
        <v>0.9153</v>
      </c>
      <c r="CC241">
        <v>0.92320000000000002</v>
      </c>
      <c r="CD241">
        <v>0.94689999999999996</v>
      </c>
      <c r="CE241">
        <v>0.87709999999999999</v>
      </c>
      <c r="CF241">
        <v>0.97560000000000002</v>
      </c>
      <c r="CG241">
        <v>0.94869999999999999</v>
      </c>
      <c r="CH241">
        <v>0.89590000000000003</v>
      </c>
      <c r="CI241">
        <v>0.9042</v>
      </c>
      <c r="CV241">
        <v>1</v>
      </c>
      <c r="CX241">
        <v>-6.5199999999999994E-2</v>
      </c>
      <c r="DD241" t="s">
        <v>2481</v>
      </c>
      <c r="DE241">
        <v>1</v>
      </c>
      <c r="DJ241" t="s">
        <v>425</v>
      </c>
      <c r="DK241" t="s">
        <v>426</v>
      </c>
      <c r="DQ241">
        <v>1</v>
      </c>
      <c r="DS241">
        <v>2</v>
      </c>
      <c r="DW241">
        <v>1</v>
      </c>
      <c r="DX241">
        <v>1</v>
      </c>
      <c r="DZ241" t="s">
        <v>2434</v>
      </c>
      <c r="EA241" t="s">
        <v>1692</v>
      </c>
      <c r="EB241" t="s">
        <v>2435</v>
      </c>
      <c r="EC241" t="s">
        <v>2436</v>
      </c>
      <c r="ED241" t="s">
        <v>2437</v>
      </c>
      <c r="EE241" t="s">
        <v>2482</v>
      </c>
      <c r="EF241" t="s">
        <v>2483</v>
      </c>
      <c r="EG241" t="s">
        <v>2440</v>
      </c>
      <c r="EX241">
        <v>300485</v>
      </c>
      <c r="EY241" t="s">
        <v>2441</v>
      </c>
      <c r="EZ241">
        <v>54880</v>
      </c>
      <c r="FA241" t="s">
        <v>2442</v>
      </c>
      <c r="FB241" t="s">
        <v>2443</v>
      </c>
      <c r="GG241" t="s">
        <v>2484</v>
      </c>
      <c r="GH241" t="s">
        <v>2485</v>
      </c>
      <c r="GI241" t="s">
        <v>2478</v>
      </c>
      <c r="GJ241" t="s">
        <v>2478</v>
      </c>
      <c r="GK241" t="s">
        <v>1364</v>
      </c>
      <c r="GU241">
        <v>0.65</v>
      </c>
      <c r="GV241">
        <v>0.97</v>
      </c>
      <c r="GX241" t="s">
        <v>2445</v>
      </c>
      <c r="GY241">
        <v>39933339</v>
      </c>
      <c r="HA241" t="s">
        <v>2486</v>
      </c>
      <c r="HD241" t="s">
        <v>2486</v>
      </c>
      <c r="HE241">
        <v>611</v>
      </c>
      <c r="HF241">
        <v>2</v>
      </c>
      <c r="HG241">
        <v>611</v>
      </c>
      <c r="HH241" t="s">
        <v>2487</v>
      </c>
      <c r="HI241" t="s">
        <v>241</v>
      </c>
      <c r="HJ241" t="s">
        <v>2488</v>
      </c>
      <c r="HK241" t="s">
        <v>2489</v>
      </c>
      <c r="HL241" t="s">
        <v>2490</v>
      </c>
      <c r="HM241" t="s">
        <v>239</v>
      </c>
      <c r="HN241" t="s">
        <v>1673</v>
      </c>
      <c r="HO241" t="s">
        <v>297</v>
      </c>
      <c r="HP241" t="s">
        <v>241</v>
      </c>
      <c r="HS241" t="s">
        <v>2491</v>
      </c>
      <c r="HT241" t="s">
        <v>2445</v>
      </c>
      <c r="HU241">
        <v>39933339</v>
      </c>
      <c r="HV241">
        <v>39933339</v>
      </c>
      <c r="HW241" t="s">
        <v>1373</v>
      </c>
      <c r="HX241" t="s">
        <v>2460</v>
      </c>
      <c r="HZ241" t="s">
        <v>1374</v>
      </c>
      <c r="IA241" t="s">
        <v>2492</v>
      </c>
      <c r="IB241" t="s">
        <v>2498</v>
      </c>
      <c r="IC241" t="s">
        <v>2494</v>
      </c>
      <c r="ID241" t="s">
        <v>2495</v>
      </c>
      <c r="IE241" t="s">
        <v>2455</v>
      </c>
      <c r="IM241" t="s">
        <v>2463</v>
      </c>
      <c r="IN241">
        <v>0.97</v>
      </c>
      <c r="IO241">
        <v>0.9</v>
      </c>
      <c r="IP241">
        <v>0.92</v>
      </c>
      <c r="IQ241">
        <v>0.96</v>
      </c>
      <c r="IR241">
        <v>0.97</v>
      </c>
      <c r="IS241">
        <v>0.94</v>
      </c>
      <c r="IT241">
        <v>0.89</v>
      </c>
      <c r="IU241">
        <v>0.9</v>
      </c>
      <c r="IV241">
        <v>0.77</v>
      </c>
      <c r="IW241" t="s">
        <v>1979</v>
      </c>
      <c r="IX241" t="s">
        <v>1980</v>
      </c>
      <c r="IY241" t="s">
        <v>1981</v>
      </c>
      <c r="IZ241" t="s">
        <v>1381</v>
      </c>
      <c r="JA241" t="s">
        <v>2457</v>
      </c>
      <c r="JB241" t="s">
        <v>2457</v>
      </c>
      <c r="JC241" t="s">
        <v>2420</v>
      </c>
      <c r="JD241">
        <v>54880</v>
      </c>
      <c r="JE241" t="s">
        <v>2458</v>
      </c>
      <c r="JF241" t="s">
        <v>223</v>
      </c>
      <c r="JG241" t="s">
        <v>2459</v>
      </c>
      <c r="JI241">
        <v>7</v>
      </c>
    </row>
    <row r="242" spans="2:269" x14ac:dyDescent="0.25">
      <c r="C242" t="s">
        <v>452</v>
      </c>
      <c r="D242" t="s">
        <v>2475</v>
      </c>
      <c r="E242" t="s">
        <v>2420</v>
      </c>
      <c r="F242" t="s">
        <v>2470</v>
      </c>
      <c r="G242" t="s">
        <v>2471</v>
      </c>
      <c r="H242" t="s">
        <v>2476</v>
      </c>
      <c r="I242" t="s">
        <v>2477</v>
      </c>
      <c r="J242" t="s">
        <v>2425</v>
      </c>
      <c r="L242">
        <v>0.99673999999999996</v>
      </c>
      <c r="M242">
        <v>611</v>
      </c>
      <c r="N242">
        <v>613</v>
      </c>
      <c r="O242">
        <v>12</v>
      </c>
      <c r="P242">
        <v>429</v>
      </c>
      <c r="Q242">
        <v>181.9</v>
      </c>
      <c r="V242" t="s">
        <v>1060</v>
      </c>
      <c r="W242" t="s">
        <v>2478</v>
      </c>
      <c r="X242" t="s">
        <v>223</v>
      </c>
      <c r="Y242" t="s">
        <v>1351</v>
      </c>
      <c r="Z242" t="s">
        <v>2427</v>
      </c>
      <c r="AA242" t="s">
        <v>2428</v>
      </c>
      <c r="AB242" t="s">
        <v>2429</v>
      </c>
      <c r="AC242">
        <v>1</v>
      </c>
      <c r="AE242">
        <v>1</v>
      </c>
      <c r="AG242" t="s">
        <v>2479</v>
      </c>
      <c r="AH242" t="s">
        <v>2480</v>
      </c>
      <c r="AI242" t="s">
        <v>2432</v>
      </c>
      <c r="AT242">
        <v>1</v>
      </c>
      <c r="AW242">
        <v>0.97629999999999995</v>
      </c>
      <c r="BA242">
        <v>0.97025700000000004</v>
      </c>
      <c r="BB242">
        <v>0.73</v>
      </c>
      <c r="BC242">
        <v>0.57999999999999996</v>
      </c>
      <c r="BD242">
        <v>0.71</v>
      </c>
      <c r="BE242">
        <v>0.67</v>
      </c>
      <c r="BF242">
        <v>0.7</v>
      </c>
      <c r="BG242">
        <v>0.9</v>
      </c>
      <c r="BH242">
        <v>0.89580000000000004</v>
      </c>
      <c r="BI242">
        <v>0.97629999999999995</v>
      </c>
      <c r="BJ242">
        <v>0.92310000000000003</v>
      </c>
      <c r="BK242">
        <v>0.95889999999999997</v>
      </c>
      <c r="BL242">
        <v>0.94389999999999996</v>
      </c>
      <c r="BM242">
        <v>0.89</v>
      </c>
      <c r="BN242">
        <v>0.89659999999999995</v>
      </c>
      <c r="BO242">
        <v>0.77070000000000005</v>
      </c>
      <c r="BP242">
        <v>0.9</v>
      </c>
      <c r="BQ242">
        <v>0.88</v>
      </c>
      <c r="BR242">
        <v>0.92</v>
      </c>
      <c r="BS242">
        <v>0.89700000000000002</v>
      </c>
      <c r="BT242">
        <v>0.92330000000000001</v>
      </c>
      <c r="BU242">
        <v>0.95430000000000004</v>
      </c>
      <c r="BV242">
        <v>0.90249999999999997</v>
      </c>
      <c r="BW242">
        <v>0.97289999999999999</v>
      </c>
      <c r="BX242">
        <v>0.94130000000000003</v>
      </c>
      <c r="BY242">
        <v>0.8821</v>
      </c>
      <c r="BZ242">
        <v>0.89419999999999999</v>
      </c>
      <c r="CA242">
        <v>0.77259999999999995</v>
      </c>
      <c r="CB242">
        <v>0.9153</v>
      </c>
      <c r="CC242">
        <v>0.92320000000000002</v>
      </c>
      <c r="CD242">
        <v>0.94689999999999996</v>
      </c>
      <c r="CE242">
        <v>0.87709999999999999</v>
      </c>
      <c r="CF242">
        <v>0.97560000000000002</v>
      </c>
      <c r="CG242">
        <v>0.94869999999999999</v>
      </c>
      <c r="CH242">
        <v>0.89590000000000003</v>
      </c>
      <c r="CI242">
        <v>0.9042</v>
      </c>
      <c r="CV242">
        <v>1</v>
      </c>
      <c r="CX242">
        <v>-6.5199999999999994E-2</v>
      </c>
      <c r="DD242" t="s">
        <v>2481</v>
      </c>
      <c r="DE242">
        <v>1</v>
      </c>
      <c r="DJ242" t="s">
        <v>425</v>
      </c>
      <c r="DK242" t="s">
        <v>426</v>
      </c>
      <c r="DQ242">
        <v>1</v>
      </c>
      <c r="DS242">
        <v>2</v>
      </c>
      <c r="DW242">
        <v>1</v>
      </c>
      <c r="DX242">
        <v>1</v>
      </c>
      <c r="DZ242" t="s">
        <v>2434</v>
      </c>
      <c r="EA242" t="s">
        <v>1692</v>
      </c>
      <c r="EB242" t="s">
        <v>2435</v>
      </c>
      <c r="EC242" t="s">
        <v>2436</v>
      </c>
      <c r="ED242" t="s">
        <v>2437</v>
      </c>
      <c r="EE242" t="s">
        <v>2482</v>
      </c>
      <c r="EF242" t="s">
        <v>2483</v>
      </c>
      <c r="EG242" t="s">
        <v>2440</v>
      </c>
      <c r="EX242">
        <v>300485</v>
      </c>
      <c r="EY242" t="s">
        <v>2441</v>
      </c>
      <c r="EZ242">
        <v>54880</v>
      </c>
      <c r="FA242" t="s">
        <v>2442</v>
      </c>
      <c r="FB242" t="s">
        <v>2443</v>
      </c>
      <c r="GG242" t="s">
        <v>2484</v>
      </c>
      <c r="GH242" t="s">
        <v>2485</v>
      </c>
      <c r="GI242" t="s">
        <v>2478</v>
      </c>
      <c r="GJ242" t="s">
        <v>2478</v>
      </c>
      <c r="GK242" t="s">
        <v>1364</v>
      </c>
      <c r="GU242">
        <v>0.65</v>
      </c>
      <c r="GV242">
        <v>0.97</v>
      </c>
      <c r="GX242" t="s">
        <v>2445</v>
      </c>
      <c r="GY242">
        <v>39933339</v>
      </c>
      <c r="HA242" t="s">
        <v>2486</v>
      </c>
      <c r="HD242" t="s">
        <v>2486</v>
      </c>
      <c r="HE242">
        <v>611</v>
      </c>
      <c r="HF242">
        <v>2</v>
      </c>
      <c r="HG242">
        <v>611</v>
      </c>
      <c r="HH242" t="s">
        <v>2487</v>
      </c>
      <c r="HI242" t="s">
        <v>241</v>
      </c>
      <c r="HJ242" t="s">
        <v>2499</v>
      </c>
      <c r="HK242" t="s">
        <v>2489</v>
      </c>
      <c r="HL242" t="s">
        <v>2490</v>
      </c>
      <c r="HM242" t="s">
        <v>239</v>
      </c>
      <c r="HN242" t="s">
        <v>1673</v>
      </c>
      <c r="HO242" t="s">
        <v>297</v>
      </c>
      <c r="HP242" t="s">
        <v>241</v>
      </c>
      <c r="HS242" t="s">
        <v>2491</v>
      </c>
      <c r="HT242" t="s">
        <v>2445</v>
      </c>
      <c r="HU242">
        <v>39933339</v>
      </c>
      <c r="HV242">
        <v>39933339</v>
      </c>
      <c r="HW242" t="s">
        <v>1373</v>
      </c>
      <c r="HX242" t="s">
        <v>2470</v>
      </c>
      <c r="HZ242" t="s">
        <v>1374</v>
      </c>
      <c r="IA242" t="s">
        <v>2492</v>
      </c>
      <c r="IB242" t="s">
        <v>2500</v>
      </c>
      <c r="IC242" t="s">
        <v>2494</v>
      </c>
      <c r="ID242" t="s">
        <v>2495</v>
      </c>
      <c r="IE242" t="s">
        <v>2455</v>
      </c>
      <c r="IM242" t="s">
        <v>2474</v>
      </c>
      <c r="IN242">
        <v>0.97</v>
      </c>
      <c r="IO242">
        <v>0.9</v>
      </c>
      <c r="IP242">
        <v>0.92</v>
      </c>
      <c r="IQ242">
        <v>0.96</v>
      </c>
      <c r="IR242">
        <v>0.97</v>
      </c>
      <c r="IS242">
        <v>0.94</v>
      </c>
      <c r="IT242">
        <v>0.89</v>
      </c>
      <c r="IU242">
        <v>0.9</v>
      </c>
      <c r="IV242">
        <v>0.77</v>
      </c>
      <c r="IW242" t="s">
        <v>1979</v>
      </c>
      <c r="IX242" t="s">
        <v>1980</v>
      </c>
      <c r="IY242" t="s">
        <v>1981</v>
      </c>
      <c r="IZ242" t="s">
        <v>1381</v>
      </c>
      <c r="JA242" t="s">
        <v>2457</v>
      </c>
      <c r="JB242" t="s">
        <v>2457</v>
      </c>
      <c r="JC242" t="s">
        <v>2420</v>
      </c>
      <c r="JD242">
        <v>54880</v>
      </c>
      <c r="JE242" t="s">
        <v>2458</v>
      </c>
      <c r="JF242" t="s">
        <v>223</v>
      </c>
      <c r="JG242" t="s">
        <v>2459</v>
      </c>
      <c r="JI242">
        <v>7</v>
      </c>
    </row>
    <row r="243" spans="2:269" x14ac:dyDescent="0.25">
      <c r="B243" t="s">
        <v>210</v>
      </c>
      <c r="C243" t="s">
        <v>238</v>
      </c>
      <c r="D243" t="s">
        <v>927</v>
      </c>
      <c r="E243" t="s">
        <v>928</v>
      </c>
      <c r="F243" t="s">
        <v>929</v>
      </c>
      <c r="G243" t="s">
        <v>930</v>
      </c>
      <c r="H243" t="s">
        <v>931</v>
      </c>
      <c r="I243" t="s">
        <v>932</v>
      </c>
      <c r="J243" t="s">
        <v>934</v>
      </c>
      <c r="L243">
        <v>4.8700000000000002E-3</v>
      </c>
      <c r="M243">
        <v>8</v>
      </c>
      <c r="N243">
        <v>1643</v>
      </c>
      <c r="O243">
        <v>0</v>
      </c>
      <c r="P243">
        <v>4</v>
      </c>
      <c r="Q243">
        <v>2.7</v>
      </c>
      <c r="V243" t="s">
        <v>221</v>
      </c>
      <c r="X243" t="s">
        <v>420</v>
      </c>
      <c r="Y243" t="s">
        <v>935</v>
      </c>
      <c r="Z243" t="s">
        <v>230</v>
      </c>
      <c r="AA243" t="s">
        <v>940</v>
      </c>
      <c r="AB243" t="s">
        <v>941</v>
      </c>
      <c r="AC243">
        <v>0</v>
      </c>
      <c r="AV243">
        <v>1</v>
      </c>
      <c r="AX243">
        <v>1</v>
      </c>
      <c r="AZ243" t="s">
        <v>942</v>
      </c>
      <c r="CX243">
        <v>8.2699999999999996E-2</v>
      </c>
      <c r="DD243" t="s">
        <v>943</v>
      </c>
      <c r="DE243">
        <v>1</v>
      </c>
      <c r="DJ243" t="s">
        <v>447</v>
      </c>
      <c r="DK243" t="s">
        <v>448</v>
      </c>
      <c r="DO243">
        <v>1</v>
      </c>
      <c r="DS243">
        <v>1</v>
      </c>
      <c r="DV243">
        <v>1</v>
      </c>
      <c r="EX243">
        <v>159530</v>
      </c>
      <c r="EZ243">
        <v>4352</v>
      </c>
      <c r="FA243" t="s">
        <v>944</v>
      </c>
      <c r="FB243" t="s">
        <v>945</v>
      </c>
      <c r="FC243">
        <v>0.40500000000000003</v>
      </c>
      <c r="FD243" t="s">
        <v>276</v>
      </c>
      <c r="FE243">
        <v>1</v>
      </c>
      <c r="FF243" t="s">
        <v>298</v>
      </c>
      <c r="FG243">
        <v>-0.23</v>
      </c>
      <c r="FH243" t="s">
        <v>276</v>
      </c>
      <c r="FI243">
        <v>-1.0780000000000001</v>
      </c>
      <c r="FJ243" t="s">
        <v>276</v>
      </c>
      <c r="FK243">
        <v>0.16300000000000001</v>
      </c>
      <c r="FL243" t="s">
        <v>276</v>
      </c>
      <c r="FM243">
        <v>0.68</v>
      </c>
      <c r="FN243" t="s">
        <v>298</v>
      </c>
      <c r="FO243">
        <v>-1.1599999999999999</v>
      </c>
      <c r="FP243" t="s">
        <v>298</v>
      </c>
      <c r="FQ243">
        <v>2.5999999999999999E-2</v>
      </c>
      <c r="FR243" t="s">
        <v>298</v>
      </c>
      <c r="FS243">
        <v>1.7999999999999999E-2</v>
      </c>
      <c r="FT243" t="s">
        <v>276</v>
      </c>
      <c r="FU243">
        <v>1.7000000000000001E-2</v>
      </c>
      <c r="FV243" t="s">
        <v>298</v>
      </c>
      <c r="FW243">
        <v>5.0000000000000001E-3</v>
      </c>
      <c r="FX243" t="s">
        <v>452</v>
      </c>
      <c r="FY243">
        <v>8.0000000000000002E-3</v>
      </c>
      <c r="FZ243" t="s">
        <v>452</v>
      </c>
      <c r="GA243">
        <v>5.6000000000000001E-2</v>
      </c>
      <c r="GB243">
        <v>-0.70099999999999996</v>
      </c>
      <c r="GC243">
        <v>7.1999999999999995E-2</v>
      </c>
      <c r="GD243">
        <v>-1.43</v>
      </c>
      <c r="GE243">
        <v>-0.50800000000000001</v>
      </c>
      <c r="GF243">
        <v>0.53600000000000003</v>
      </c>
      <c r="GG243" t="s">
        <v>946</v>
      </c>
      <c r="GH243" t="s">
        <v>2501</v>
      </c>
      <c r="GX243" t="s">
        <v>2400</v>
      </c>
      <c r="GY243">
        <v>43804253</v>
      </c>
      <c r="HA243" t="s">
        <v>2502</v>
      </c>
      <c r="HD243" t="s">
        <v>2502</v>
      </c>
      <c r="HE243">
        <v>8</v>
      </c>
      <c r="HF243">
        <v>1635</v>
      </c>
      <c r="HG243">
        <v>8</v>
      </c>
      <c r="HH243" t="s">
        <v>2503</v>
      </c>
      <c r="HI243" t="s">
        <v>276</v>
      </c>
      <c r="HJ243" t="s">
        <v>2504</v>
      </c>
      <c r="HK243" t="s">
        <v>2505</v>
      </c>
      <c r="HL243" t="s">
        <v>2506</v>
      </c>
      <c r="HM243" t="s">
        <v>2507</v>
      </c>
      <c r="HN243" t="s">
        <v>2508</v>
      </c>
      <c r="HO243" t="s">
        <v>242</v>
      </c>
      <c r="HP243" t="s">
        <v>276</v>
      </c>
      <c r="HS243" t="s">
        <v>947</v>
      </c>
      <c r="HT243" t="s">
        <v>2400</v>
      </c>
      <c r="HU243">
        <v>43804253</v>
      </c>
      <c r="HV243">
        <v>43804253</v>
      </c>
      <c r="HW243" t="s">
        <v>1373</v>
      </c>
      <c r="HX243" t="s">
        <v>929</v>
      </c>
      <c r="HZ243" t="s">
        <v>1537</v>
      </c>
      <c r="IA243" t="s">
        <v>2509</v>
      </c>
      <c r="IB243" t="s">
        <v>948</v>
      </c>
      <c r="IC243" t="s">
        <v>949</v>
      </c>
      <c r="IM243" t="s">
        <v>2510</v>
      </c>
      <c r="IZ243" t="s">
        <v>1381</v>
      </c>
      <c r="JA243" t="s">
        <v>2511</v>
      </c>
      <c r="JB243" t="s">
        <v>2512</v>
      </c>
      <c r="JC243" t="s">
        <v>928</v>
      </c>
      <c r="JD243">
        <v>4352</v>
      </c>
      <c r="JE243" t="s">
        <v>2513</v>
      </c>
      <c r="JF243" t="s">
        <v>223</v>
      </c>
      <c r="JG243" t="s">
        <v>2514</v>
      </c>
      <c r="JI243">
        <v>1</v>
      </c>
    </row>
    <row r="244" spans="2:269" x14ac:dyDescent="0.25">
      <c r="B244" t="s">
        <v>210</v>
      </c>
      <c r="C244" t="s">
        <v>238</v>
      </c>
      <c r="D244" t="s">
        <v>950</v>
      </c>
      <c r="E244" t="s">
        <v>928</v>
      </c>
      <c r="F244" t="s">
        <v>929</v>
      </c>
      <c r="G244" t="s">
        <v>930</v>
      </c>
      <c r="H244" t="s">
        <v>951</v>
      </c>
      <c r="I244" t="s">
        <v>952</v>
      </c>
      <c r="J244" t="s">
        <v>412</v>
      </c>
      <c r="L244">
        <v>2.0799999999999998E-3</v>
      </c>
      <c r="M244">
        <v>2</v>
      </c>
      <c r="N244">
        <v>963</v>
      </c>
      <c r="O244">
        <v>1</v>
      </c>
      <c r="P244">
        <v>1</v>
      </c>
      <c r="Q244">
        <v>4.2</v>
      </c>
      <c r="V244" t="s">
        <v>221</v>
      </c>
      <c r="X244" t="s">
        <v>420</v>
      </c>
      <c r="Y244" t="s">
        <v>935</v>
      </c>
      <c r="Z244" t="s">
        <v>230</v>
      </c>
      <c r="AA244" t="s">
        <v>940</v>
      </c>
      <c r="AB244" t="s">
        <v>941</v>
      </c>
      <c r="AC244">
        <v>0</v>
      </c>
      <c r="AV244">
        <v>1</v>
      </c>
      <c r="AX244">
        <v>1</v>
      </c>
      <c r="AZ244" t="s">
        <v>942</v>
      </c>
      <c r="CY244">
        <v>1.1900000000000001E-2</v>
      </c>
      <c r="CZ244">
        <v>0.29799999999999999</v>
      </c>
      <c r="DD244" t="s">
        <v>955</v>
      </c>
      <c r="DE244">
        <v>2</v>
      </c>
      <c r="DJ244" t="s">
        <v>956</v>
      </c>
      <c r="DK244" t="s">
        <v>448</v>
      </c>
      <c r="DO244">
        <v>1</v>
      </c>
      <c r="DS244">
        <v>1</v>
      </c>
      <c r="DV244">
        <v>1</v>
      </c>
      <c r="EX244">
        <v>159530</v>
      </c>
      <c r="EZ244">
        <v>4352</v>
      </c>
      <c r="FA244" t="s">
        <v>944</v>
      </c>
      <c r="FB244" t="s">
        <v>945</v>
      </c>
      <c r="FC244">
        <v>0.217</v>
      </c>
      <c r="FD244" t="s">
        <v>276</v>
      </c>
      <c r="FE244">
        <v>0.93600000000000005</v>
      </c>
      <c r="FF244" t="s">
        <v>298</v>
      </c>
      <c r="FG244">
        <v>-1.49</v>
      </c>
      <c r="FH244" t="s">
        <v>276</v>
      </c>
      <c r="FI244">
        <v>-0.79700000000000004</v>
      </c>
      <c r="FJ244" t="s">
        <v>276</v>
      </c>
      <c r="FK244">
        <v>0.28299999999999997</v>
      </c>
      <c r="FL244" t="s">
        <v>276</v>
      </c>
      <c r="FM244">
        <v>1.31</v>
      </c>
      <c r="FN244" t="s">
        <v>451</v>
      </c>
      <c r="FO244">
        <v>-0.19</v>
      </c>
      <c r="FP244" t="s">
        <v>298</v>
      </c>
      <c r="FQ244">
        <v>0.39400000000000002</v>
      </c>
      <c r="FR244" t="s">
        <v>298</v>
      </c>
      <c r="FS244">
        <v>9.8000000000000004E-2</v>
      </c>
      <c r="FT244" t="s">
        <v>239</v>
      </c>
      <c r="FU244">
        <v>0.18099999999999999</v>
      </c>
      <c r="FV244" t="s">
        <v>298</v>
      </c>
      <c r="FW244">
        <v>2.8000000000000001E-2</v>
      </c>
      <c r="FX244" t="s">
        <v>452</v>
      </c>
      <c r="FY244">
        <v>1.0999999999999999E-2</v>
      </c>
      <c r="FZ244" t="s">
        <v>452</v>
      </c>
      <c r="GA244">
        <v>0.156</v>
      </c>
      <c r="GB244">
        <v>2.2149999999999999</v>
      </c>
      <c r="GC244">
        <v>17.61</v>
      </c>
      <c r="GD244">
        <v>2.71</v>
      </c>
      <c r="GE244">
        <v>1.0609999999999999</v>
      </c>
      <c r="GF244">
        <v>6.5250000000000004</v>
      </c>
      <c r="GX244" t="s">
        <v>2400</v>
      </c>
      <c r="GY244">
        <v>43818189</v>
      </c>
      <c r="HA244" t="s">
        <v>2515</v>
      </c>
      <c r="HD244" t="s">
        <v>2515</v>
      </c>
      <c r="HE244">
        <v>2</v>
      </c>
      <c r="HF244">
        <v>961</v>
      </c>
      <c r="HG244">
        <v>2</v>
      </c>
      <c r="HH244" t="s">
        <v>2516</v>
      </c>
      <c r="HI244" t="s">
        <v>276</v>
      </c>
      <c r="HJ244" t="s">
        <v>2517</v>
      </c>
      <c r="HK244" t="s">
        <v>2518</v>
      </c>
      <c r="HL244" t="s">
        <v>2519</v>
      </c>
      <c r="HM244" t="s">
        <v>2507</v>
      </c>
      <c r="HN244" t="s">
        <v>2508</v>
      </c>
      <c r="HO244" t="s">
        <v>242</v>
      </c>
      <c r="HP244" t="s">
        <v>276</v>
      </c>
      <c r="HS244" t="s">
        <v>957</v>
      </c>
      <c r="HT244" t="s">
        <v>2400</v>
      </c>
      <c r="HU244">
        <v>43818189</v>
      </c>
      <c r="HV244">
        <v>43818189</v>
      </c>
      <c r="HW244" t="s">
        <v>1373</v>
      </c>
      <c r="HX244" t="s">
        <v>929</v>
      </c>
      <c r="HZ244" t="s">
        <v>1537</v>
      </c>
      <c r="IA244" t="s">
        <v>2520</v>
      </c>
      <c r="IB244" t="s">
        <v>958</v>
      </c>
      <c r="IC244" t="s">
        <v>959</v>
      </c>
      <c r="IM244" t="s">
        <v>2510</v>
      </c>
      <c r="IZ244" t="s">
        <v>1381</v>
      </c>
      <c r="JA244" t="s">
        <v>2511</v>
      </c>
      <c r="JB244" t="s">
        <v>2512</v>
      </c>
      <c r="JC244" t="s">
        <v>928</v>
      </c>
      <c r="JD244">
        <v>4352</v>
      </c>
      <c r="JE244" t="s">
        <v>2513</v>
      </c>
      <c r="JF244" t="s">
        <v>223</v>
      </c>
      <c r="JG244" t="s">
        <v>2514</v>
      </c>
      <c r="JI244">
        <v>1</v>
      </c>
    </row>
    <row r="245" spans="2:269" x14ac:dyDescent="0.25">
      <c r="B245" t="s">
        <v>210</v>
      </c>
      <c r="C245" t="s">
        <v>238</v>
      </c>
      <c r="D245" t="s">
        <v>1164</v>
      </c>
      <c r="E245" t="s">
        <v>1165</v>
      </c>
      <c r="F245" t="s">
        <v>2521</v>
      </c>
      <c r="H245" t="s">
        <v>2522</v>
      </c>
      <c r="K245" t="s">
        <v>1178</v>
      </c>
      <c r="L245">
        <v>1.4930000000000001E-2</v>
      </c>
      <c r="M245">
        <v>16</v>
      </c>
      <c r="N245">
        <v>1072</v>
      </c>
      <c r="O245">
        <v>0</v>
      </c>
      <c r="P245">
        <v>16</v>
      </c>
      <c r="Q245">
        <v>6.8</v>
      </c>
      <c r="V245" t="s">
        <v>261</v>
      </c>
      <c r="W245" t="s">
        <v>1168</v>
      </c>
      <c r="X245" t="s">
        <v>223</v>
      </c>
      <c r="Y245" t="s">
        <v>223</v>
      </c>
      <c r="AA245" t="s">
        <v>1172</v>
      </c>
      <c r="AB245" t="s">
        <v>223</v>
      </c>
      <c r="AC245">
        <v>0.9899</v>
      </c>
      <c r="AW245">
        <v>5.9999999999999995E-4</v>
      </c>
      <c r="BH245">
        <v>2.0000000000000001E-4</v>
      </c>
      <c r="BI245">
        <v>0</v>
      </c>
      <c r="BJ245">
        <v>5.9999999999999995E-4</v>
      </c>
      <c r="BK245">
        <v>8.9320000000000005E-5</v>
      </c>
      <c r="BL245">
        <v>0</v>
      </c>
      <c r="BM245">
        <v>1E-4</v>
      </c>
      <c r="BN245">
        <v>0</v>
      </c>
      <c r="BO245">
        <v>5.9999999999999995E-4</v>
      </c>
      <c r="BS245">
        <v>2.0000000000000001E-4</v>
      </c>
      <c r="BT245">
        <v>7.1950000000000001E-5</v>
      </c>
      <c r="BU245">
        <v>4.0000000000000002E-4</v>
      </c>
      <c r="BV245">
        <v>1E-4</v>
      </c>
      <c r="BW245">
        <v>2.0000000000000001E-4</v>
      </c>
      <c r="BX245">
        <v>9.6009999999999997E-5</v>
      </c>
      <c r="BY245">
        <v>1E-4</v>
      </c>
      <c r="BZ245">
        <v>0</v>
      </c>
      <c r="CA245">
        <v>4.0000000000000002E-4</v>
      </c>
      <c r="CB245">
        <v>6.9900000000000005E-5</v>
      </c>
      <c r="CC245">
        <v>2.0000000000000001E-4</v>
      </c>
      <c r="CD245">
        <v>0</v>
      </c>
      <c r="CE245">
        <v>0</v>
      </c>
      <c r="CF245">
        <v>0</v>
      </c>
      <c r="CG245">
        <v>0</v>
      </c>
      <c r="CH245">
        <v>0</v>
      </c>
      <c r="CI245">
        <v>0</v>
      </c>
      <c r="DA245">
        <v>-922</v>
      </c>
      <c r="DJ245" t="s">
        <v>1718</v>
      </c>
      <c r="DK245" t="s">
        <v>459</v>
      </c>
      <c r="DV245">
        <v>1</v>
      </c>
      <c r="EX245">
        <v>191317</v>
      </c>
      <c r="EZ245">
        <v>7307</v>
      </c>
      <c r="FA245" t="s">
        <v>1165</v>
      </c>
      <c r="FB245" t="s">
        <v>1173</v>
      </c>
      <c r="GH245" t="s">
        <v>2523</v>
      </c>
      <c r="GV245">
        <v>5.9999999999999995E-4</v>
      </c>
      <c r="GX245" t="s">
        <v>2384</v>
      </c>
      <c r="GY245">
        <v>44521550</v>
      </c>
      <c r="HA245" t="s">
        <v>2524</v>
      </c>
      <c r="HD245" t="s">
        <v>2524</v>
      </c>
      <c r="HE245">
        <v>16</v>
      </c>
      <c r="HF245">
        <v>1056</v>
      </c>
      <c r="HG245">
        <v>16</v>
      </c>
      <c r="HH245" t="s">
        <v>2525</v>
      </c>
      <c r="HI245" t="s">
        <v>297</v>
      </c>
      <c r="HO245" t="s">
        <v>241</v>
      </c>
      <c r="HP245" t="s">
        <v>1156</v>
      </c>
      <c r="HS245" t="s">
        <v>1174</v>
      </c>
      <c r="HT245" t="s">
        <v>2384</v>
      </c>
      <c r="HU245">
        <v>44521550</v>
      </c>
      <c r="HV245">
        <v>44521550</v>
      </c>
      <c r="HW245" t="s">
        <v>1476</v>
      </c>
      <c r="HX245" t="s">
        <v>2521</v>
      </c>
      <c r="IC245" t="s">
        <v>1175</v>
      </c>
      <c r="IM245" t="s">
        <v>2526</v>
      </c>
      <c r="IN245">
        <v>5.9999999999999995E-4</v>
      </c>
      <c r="IO245">
        <v>2.0000000000000001E-4</v>
      </c>
      <c r="IP245">
        <v>5.0000000000000001E-4</v>
      </c>
      <c r="IQ245">
        <v>1E-4</v>
      </c>
      <c r="IR245">
        <v>0</v>
      </c>
      <c r="IS245">
        <v>0</v>
      </c>
      <c r="IT245">
        <v>1E-4</v>
      </c>
      <c r="IU245">
        <v>0</v>
      </c>
      <c r="IV245">
        <v>5.9999999999999995E-4</v>
      </c>
      <c r="IZ245" t="s">
        <v>1381</v>
      </c>
      <c r="JA245" t="s">
        <v>2411</v>
      </c>
      <c r="JB245" t="s">
        <v>2411</v>
      </c>
      <c r="JC245" t="s">
        <v>1165</v>
      </c>
      <c r="JD245">
        <v>7307</v>
      </c>
      <c r="JE245" t="s">
        <v>2527</v>
      </c>
      <c r="JF245" t="s">
        <v>223</v>
      </c>
      <c r="JG245" t="s">
        <v>2528</v>
      </c>
      <c r="JI245">
        <v>5</v>
      </c>
    </row>
    <row r="246" spans="2:269" x14ac:dyDescent="0.25">
      <c r="C246" t="s">
        <v>238</v>
      </c>
      <c r="D246" t="s">
        <v>1164</v>
      </c>
      <c r="E246" t="s">
        <v>1165</v>
      </c>
      <c r="F246" t="s">
        <v>1166</v>
      </c>
      <c r="H246" t="s">
        <v>1167</v>
      </c>
      <c r="K246" t="s">
        <v>419</v>
      </c>
      <c r="L246">
        <v>1.4930000000000001E-2</v>
      </c>
      <c r="M246">
        <v>16</v>
      </c>
      <c r="N246">
        <v>1072</v>
      </c>
      <c r="O246">
        <v>0</v>
      </c>
      <c r="P246">
        <v>16</v>
      </c>
      <c r="Q246">
        <v>6.8</v>
      </c>
      <c r="V246" t="s">
        <v>261</v>
      </c>
      <c r="W246" t="s">
        <v>1168</v>
      </c>
      <c r="X246" t="s">
        <v>223</v>
      </c>
      <c r="Y246" t="s">
        <v>223</v>
      </c>
      <c r="AA246" t="s">
        <v>1172</v>
      </c>
      <c r="AB246" t="s">
        <v>223</v>
      </c>
      <c r="AC246">
        <v>0.9899</v>
      </c>
      <c r="AW246">
        <v>5.9999999999999995E-4</v>
      </c>
      <c r="BH246">
        <v>2.0000000000000001E-4</v>
      </c>
      <c r="BI246">
        <v>0</v>
      </c>
      <c r="BJ246">
        <v>5.9999999999999995E-4</v>
      </c>
      <c r="BK246">
        <v>8.9320000000000005E-5</v>
      </c>
      <c r="BL246">
        <v>0</v>
      </c>
      <c r="BM246">
        <v>1E-4</v>
      </c>
      <c r="BN246">
        <v>0</v>
      </c>
      <c r="BO246">
        <v>5.9999999999999995E-4</v>
      </c>
      <c r="BS246">
        <v>2.0000000000000001E-4</v>
      </c>
      <c r="BT246">
        <v>7.1950000000000001E-5</v>
      </c>
      <c r="BU246">
        <v>4.0000000000000002E-4</v>
      </c>
      <c r="BV246">
        <v>1E-4</v>
      </c>
      <c r="BW246">
        <v>2.0000000000000001E-4</v>
      </c>
      <c r="BX246">
        <v>9.6009999999999997E-5</v>
      </c>
      <c r="BY246">
        <v>1E-4</v>
      </c>
      <c r="BZ246">
        <v>0</v>
      </c>
      <c r="CA246">
        <v>4.0000000000000002E-4</v>
      </c>
      <c r="CB246">
        <v>6.9900000000000005E-5</v>
      </c>
      <c r="CC246">
        <v>2.0000000000000001E-4</v>
      </c>
      <c r="CD246">
        <v>0</v>
      </c>
      <c r="CE246">
        <v>0</v>
      </c>
      <c r="CF246">
        <v>0</v>
      </c>
      <c r="CG246">
        <v>0</v>
      </c>
      <c r="CH246">
        <v>0</v>
      </c>
      <c r="CI246">
        <v>0</v>
      </c>
      <c r="DA246">
        <v>-9</v>
      </c>
      <c r="DJ246" t="s">
        <v>870</v>
      </c>
      <c r="DK246" t="s">
        <v>426</v>
      </c>
      <c r="DV246">
        <v>1</v>
      </c>
      <c r="EX246">
        <v>191317</v>
      </c>
      <c r="EZ246">
        <v>7307</v>
      </c>
      <c r="FA246" t="s">
        <v>1165</v>
      </c>
      <c r="FB246" t="s">
        <v>1173</v>
      </c>
      <c r="GH246" t="s">
        <v>2523</v>
      </c>
      <c r="GV246">
        <v>5.9999999999999995E-4</v>
      </c>
      <c r="GX246" t="s">
        <v>2384</v>
      </c>
      <c r="GY246">
        <v>44521550</v>
      </c>
      <c r="HA246" t="s">
        <v>2524</v>
      </c>
      <c r="HD246" t="s">
        <v>2524</v>
      </c>
      <c r="HE246">
        <v>16</v>
      </c>
      <c r="HF246">
        <v>1056</v>
      </c>
      <c r="HG246">
        <v>16</v>
      </c>
      <c r="HH246" t="s">
        <v>2525</v>
      </c>
      <c r="HI246" t="s">
        <v>297</v>
      </c>
      <c r="HO246" t="s">
        <v>241</v>
      </c>
      <c r="HP246" t="s">
        <v>1156</v>
      </c>
      <c r="HS246" t="s">
        <v>1174</v>
      </c>
      <c r="HT246" t="s">
        <v>2384</v>
      </c>
      <c r="HU246">
        <v>44521550</v>
      </c>
      <c r="HV246">
        <v>44521550</v>
      </c>
      <c r="HW246" t="s">
        <v>1476</v>
      </c>
      <c r="HX246" t="s">
        <v>1166</v>
      </c>
      <c r="IC246" t="s">
        <v>1175</v>
      </c>
      <c r="IM246" t="s">
        <v>2529</v>
      </c>
      <c r="IN246">
        <v>5.9999999999999995E-4</v>
      </c>
      <c r="IO246">
        <v>2.0000000000000001E-4</v>
      </c>
      <c r="IP246">
        <v>5.0000000000000001E-4</v>
      </c>
      <c r="IQ246">
        <v>1E-4</v>
      </c>
      <c r="IR246">
        <v>0</v>
      </c>
      <c r="IS246">
        <v>0</v>
      </c>
      <c r="IT246">
        <v>1E-4</v>
      </c>
      <c r="IU246">
        <v>0</v>
      </c>
      <c r="IV246">
        <v>5.9999999999999995E-4</v>
      </c>
      <c r="IZ246" t="s">
        <v>1381</v>
      </c>
      <c r="JA246" t="s">
        <v>2411</v>
      </c>
      <c r="JB246" t="s">
        <v>2411</v>
      </c>
      <c r="JC246" t="s">
        <v>1165</v>
      </c>
      <c r="JD246">
        <v>7307</v>
      </c>
      <c r="JE246" t="s">
        <v>2527</v>
      </c>
      <c r="JF246" t="s">
        <v>223</v>
      </c>
      <c r="JG246" t="s">
        <v>2528</v>
      </c>
      <c r="JI246">
        <v>5</v>
      </c>
    </row>
    <row r="247" spans="2:269" x14ac:dyDescent="0.25">
      <c r="C247" t="s">
        <v>238</v>
      </c>
      <c r="D247" t="s">
        <v>1164</v>
      </c>
      <c r="E247" t="s">
        <v>1165</v>
      </c>
      <c r="F247" t="s">
        <v>1176</v>
      </c>
      <c r="H247" t="s">
        <v>1177</v>
      </c>
      <c r="K247" t="s">
        <v>1178</v>
      </c>
      <c r="L247">
        <v>1.4930000000000001E-2</v>
      </c>
      <c r="M247">
        <v>16</v>
      </c>
      <c r="N247">
        <v>1072</v>
      </c>
      <c r="O247">
        <v>0</v>
      </c>
      <c r="P247">
        <v>16</v>
      </c>
      <c r="Q247">
        <v>6.8</v>
      </c>
      <c r="V247" t="s">
        <v>261</v>
      </c>
      <c r="W247" t="s">
        <v>1168</v>
      </c>
      <c r="X247" t="s">
        <v>223</v>
      </c>
      <c r="Y247" t="s">
        <v>223</v>
      </c>
      <c r="AA247" t="s">
        <v>1172</v>
      </c>
      <c r="AB247" t="s">
        <v>223</v>
      </c>
      <c r="AC247">
        <v>0.9899</v>
      </c>
      <c r="AW247">
        <v>5.9999999999999995E-4</v>
      </c>
      <c r="BH247">
        <v>2.0000000000000001E-4</v>
      </c>
      <c r="BI247">
        <v>0</v>
      </c>
      <c r="BJ247">
        <v>5.9999999999999995E-4</v>
      </c>
      <c r="BK247">
        <v>8.9320000000000005E-5</v>
      </c>
      <c r="BL247">
        <v>0</v>
      </c>
      <c r="BM247">
        <v>1E-4</v>
      </c>
      <c r="BN247">
        <v>0</v>
      </c>
      <c r="BO247">
        <v>5.9999999999999995E-4</v>
      </c>
      <c r="BS247">
        <v>2.0000000000000001E-4</v>
      </c>
      <c r="BT247">
        <v>7.1950000000000001E-5</v>
      </c>
      <c r="BU247">
        <v>4.0000000000000002E-4</v>
      </c>
      <c r="BV247">
        <v>1E-4</v>
      </c>
      <c r="BW247">
        <v>2.0000000000000001E-4</v>
      </c>
      <c r="BX247">
        <v>9.6009999999999997E-5</v>
      </c>
      <c r="BY247">
        <v>1E-4</v>
      </c>
      <c r="BZ247">
        <v>0</v>
      </c>
      <c r="CA247">
        <v>4.0000000000000002E-4</v>
      </c>
      <c r="CB247">
        <v>6.9900000000000005E-5</v>
      </c>
      <c r="CC247">
        <v>2.0000000000000001E-4</v>
      </c>
      <c r="CD247">
        <v>0</v>
      </c>
      <c r="CE247">
        <v>0</v>
      </c>
      <c r="CF247">
        <v>0</v>
      </c>
      <c r="CG247">
        <v>0</v>
      </c>
      <c r="CH247">
        <v>0</v>
      </c>
      <c r="CI247">
        <v>0</v>
      </c>
      <c r="DA247">
        <v>-9</v>
      </c>
      <c r="DJ247" t="s">
        <v>870</v>
      </c>
      <c r="DK247" t="s">
        <v>426</v>
      </c>
      <c r="DV247">
        <v>1</v>
      </c>
      <c r="EX247">
        <v>191317</v>
      </c>
      <c r="EZ247">
        <v>7307</v>
      </c>
      <c r="FA247" t="s">
        <v>1165</v>
      </c>
      <c r="FB247" t="s">
        <v>1173</v>
      </c>
      <c r="GH247" t="s">
        <v>2523</v>
      </c>
      <c r="GV247">
        <v>5.9999999999999995E-4</v>
      </c>
      <c r="GX247" t="s">
        <v>2384</v>
      </c>
      <c r="GY247">
        <v>44521550</v>
      </c>
      <c r="HA247" t="s">
        <v>2524</v>
      </c>
      <c r="HD247" t="s">
        <v>2524</v>
      </c>
      <c r="HE247">
        <v>16</v>
      </c>
      <c r="HF247">
        <v>1056</v>
      </c>
      <c r="HG247">
        <v>16</v>
      </c>
      <c r="HH247" t="s">
        <v>2525</v>
      </c>
      <c r="HI247" t="s">
        <v>297</v>
      </c>
      <c r="HO247" t="s">
        <v>241</v>
      </c>
      <c r="HP247" t="s">
        <v>1156</v>
      </c>
      <c r="HS247" t="s">
        <v>1174</v>
      </c>
      <c r="HT247" t="s">
        <v>2384</v>
      </c>
      <c r="HU247">
        <v>44521550</v>
      </c>
      <c r="HV247">
        <v>44521550</v>
      </c>
      <c r="HW247" t="s">
        <v>1476</v>
      </c>
      <c r="HX247" t="s">
        <v>1176</v>
      </c>
      <c r="IC247" t="s">
        <v>1175</v>
      </c>
      <c r="IM247" t="s">
        <v>2530</v>
      </c>
      <c r="IN247">
        <v>5.9999999999999995E-4</v>
      </c>
      <c r="IO247">
        <v>2.0000000000000001E-4</v>
      </c>
      <c r="IP247">
        <v>5.0000000000000001E-4</v>
      </c>
      <c r="IQ247">
        <v>1E-4</v>
      </c>
      <c r="IR247">
        <v>0</v>
      </c>
      <c r="IS247">
        <v>0</v>
      </c>
      <c r="IT247">
        <v>1E-4</v>
      </c>
      <c r="IU247">
        <v>0</v>
      </c>
      <c r="IV247">
        <v>5.9999999999999995E-4</v>
      </c>
      <c r="IZ247" t="s">
        <v>1381</v>
      </c>
      <c r="JA247" t="s">
        <v>2411</v>
      </c>
      <c r="JB247" t="s">
        <v>2411</v>
      </c>
      <c r="JC247" t="s">
        <v>1165</v>
      </c>
      <c r="JD247">
        <v>7307</v>
      </c>
      <c r="JE247" t="s">
        <v>2527</v>
      </c>
      <c r="JF247" t="s">
        <v>223</v>
      </c>
      <c r="JG247" t="s">
        <v>2528</v>
      </c>
      <c r="JI247">
        <v>5</v>
      </c>
    </row>
    <row r="248" spans="2:269" x14ac:dyDescent="0.25">
      <c r="B248" t="s">
        <v>210</v>
      </c>
      <c r="C248" t="s">
        <v>452</v>
      </c>
      <c r="D248" t="s">
        <v>2531</v>
      </c>
      <c r="E248" t="s">
        <v>1180</v>
      </c>
      <c r="F248" t="s">
        <v>1181</v>
      </c>
      <c r="G248" t="s">
        <v>1182</v>
      </c>
      <c r="H248" t="s">
        <v>2532</v>
      </c>
      <c r="I248" t="s">
        <v>2533</v>
      </c>
      <c r="J248" t="s">
        <v>2534</v>
      </c>
      <c r="L248">
        <v>0.49475000000000002</v>
      </c>
      <c r="M248">
        <v>754</v>
      </c>
      <c r="N248">
        <v>1524</v>
      </c>
      <c r="O248">
        <v>13</v>
      </c>
      <c r="P248">
        <v>505</v>
      </c>
      <c r="Q248">
        <v>221</v>
      </c>
      <c r="V248" t="s">
        <v>261</v>
      </c>
      <c r="W248" t="s">
        <v>2535</v>
      </c>
      <c r="X248" t="s">
        <v>223</v>
      </c>
      <c r="Y248" t="s">
        <v>1388</v>
      </c>
      <c r="AA248" t="s">
        <v>1192</v>
      </c>
      <c r="AB248" t="s">
        <v>1193</v>
      </c>
      <c r="AC248">
        <v>1</v>
      </c>
      <c r="AE248">
        <v>1</v>
      </c>
      <c r="AG248" t="s">
        <v>2536</v>
      </c>
      <c r="AH248" t="s">
        <v>2537</v>
      </c>
      <c r="AI248" t="s">
        <v>2538</v>
      </c>
      <c r="AT248">
        <v>1</v>
      </c>
      <c r="AW248">
        <v>0.61580000000000001</v>
      </c>
      <c r="AZ248" t="s">
        <v>2539</v>
      </c>
      <c r="BA248">
        <v>0.53215400000000002</v>
      </c>
      <c r="BB248">
        <v>0.53</v>
      </c>
      <c r="BC248">
        <v>0.56999999999999995</v>
      </c>
      <c r="BD248">
        <v>0.24</v>
      </c>
      <c r="BE248">
        <v>0.57999999999999996</v>
      </c>
      <c r="BF248">
        <v>0.52</v>
      </c>
      <c r="BG248">
        <v>0.47</v>
      </c>
      <c r="BH248">
        <v>0.53239999999999998</v>
      </c>
      <c r="BI248">
        <v>0.54249999999999998</v>
      </c>
      <c r="BJ248">
        <v>0.27479999999999999</v>
      </c>
      <c r="BK248">
        <v>0.50539999999999996</v>
      </c>
      <c r="BL248">
        <v>0.60529999999999995</v>
      </c>
      <c r="BM248">
        <v>0.56569999999999998</v>
      </c>
      <c r="BN248">
        <v>0.57199999999999995</v>
      </c>
      <c r="BO248">
        <v>0.54679999999999995</v>
      </c>
      <c r="BP248">
        <v>0.47</v>
      </c>
      <c r="BQ248">
        <v>0.56999999999999995</v>
      </c>
      <c r="BR248">
        <v>0.28999999999999998</v>
      </c>
      <c r="BS248">
        <v>0.53900000000000003</v>
      </c>
      <c r="BT248">
        <v>0.27800000000000002</v>
      </c>
      <c r="BU248">
        <v>0.50070000000000003</v>
      </c>
      <c r="BV248">
        <v>0.52090000000000003</v>
      </c>
      <c r="BW248">
        <v>0.54290000000000005</v>
      </c>
      <c r="BX248">
        <v>0.61280000000000001</v>
      </c>
      <c r="BY248">
        <v>0.57010000000000005</v>
      </c>
      <c r="BZ248">
        <v>0.5544</v>
      </c>
      <c r="CA248">
        <v>0.54490000000000005</v>
      </c>
      <c r="CB248">
        <v>0.49309999999999998</v>
      </c>
      <c r="CC248">
        <v>0.28199999999999997</v>
      </c>
      <c r="CD248">
        <v>0.47710000000000002</v>
      </c>
      <c r="CE248">
        <v>0.49330000000000002</v>
      </c>
      <c r="CF248">
        <v>0.54239999999999999</v>
      </c>
      <c r="CG248">
        <v>0.61580000000000001</v>
      </c>
      <c r="CH248">
        <v>0.57740000000000002</v>
      </c>
      <c r="CI248">
        <v>0.57669999999999999</v>
      </c>
      <c r="CX248">
        <v>2.2000000000000001E-3</v>
      </c>
      <c r="DD248" t="s">
        <v>2540</v>
      </c>
      <c r="DE248">
        <v>1</v>
      </c>
      <c r="DJ248" t="s">
        <v>447</v>
      </c>
      <c r="DK248" t="s">
        <v>448</v>
      </c>
      <c r="DQ248">
        <v>1</v>
      </c>
      <c r="DS248">
        <v>1</v>
      </c>
      <c r="DX248">
        <v>1</v>
      </c>
      <c r="DZ248" t="s">
        <v>1956</v>
      </c>
      <c r="EA248" t="s">
        <v>1355</v>
      </c>
      <c r="EB248" t="s">
        <v>2541</v>
      </c>
      <c r="EC248" t="s">
        <v>2542</v>
      </c>
      <c r="ED248" t="s">
        <v>2543</v>
      </c>
      <c r="EE248" t="s">
        <v>2544</v>
      </c>
      <c r="EF248" t="s">
        <v>2545</v>
      </c>
      <c r="EG248" t="s">
        <v>2546</v>
      </c>
      <c r="EX248">
        <v>612778</v>
      </c>
      <c r="EY248" t="s">
        <v>2547</v>
      </c>
      <c r="EZ248">
        <v>29072</v>
      </c>
      <c r="FA248" t="s">
        <v>1196</v>
      </c>
      <c r="FB248" t="s">
        <v>1197</v>
      </c>
      <c r="FC248">
        <v>0.311</v>
      </c>
      <c r="FD248" t="s">
        <v>317</v>
      </c>
      <c r="FE248">
        <v>0.09</v>
      </c>
      <c r="FF248" t="s">
        <v>319</v>
      </c>
      <c r="FG248">
        <v>1.98</v>
      </c>
      <c r="FH248" t="s">
        <v>317</v>
      </c>
      <c r="FI248">
        <v>-0.94699999999999995</v>
      </c>
      <c r="FJ248" t="s">
        <v>317</v>
      </c>
      <c r="FK248">
        <v>0</v>
      </c>
      <c r="FL248" t="s">
        <v>317</v>
      </c>
      <c r="FM248">
        <v>0.89500000000000002</v>
      </c>
      <c r="FN248" t="s">
        <v>451</v>
      </c>
      <c r="FO248">
        <v>-0.3</v>
      </c>
      <c r="FP248" t="s">
        <v>298</v>
      </c>
      <c r="FQ248">
        <v>0.65500000000000003</v>
      </c>
      <c r="FR248" t="s">
        <v>298</v>
      </c>
      <c r="FU248">
        <v>0.56499999999999995</v>
      </c>
      <c r="FV248" t="s">
        <v>239</v>
      </c>
      <c r="FW248">
        <v>1E-3</v>
      </c>
      <c r="FX248" t="s">
        <v>452</v>
      </c>
      <c r="FY248">
        <v>2E-3</v>
      </c>
      <c r="FZ248" t="s">
        <v>452</v>
      </c>
      <c r="GA248">
        <v>0.19500000000000001</v>
      </c>
      <c r="GB248">
        <v>1.276</v>
      </c>
      <c r="GC248">
        <v>12.14</v>
      </c>
      <c r="GD248">
        <v>2.94</v>
      </c>
      <c r="GE248">
        <v>0.29599999999999999</v>
      </c>
      <c r="GF248">
        <v>5.2839999999999998</v>
      </c>
      <c r="GG248" t="s">
        <v>2548</v>
      </c>
      <c r="GH248" t="s">
        <v>2549</v>
      </c>
      <c r="GI248" t="s">
        <v>2535</v>
      </c>
      <c r="GJ248" t="s">
        <v>2535</v>
      </c>
      <c r="GK248" t="s">
        <v>2550</v>
      </c>
      <c r="GU248">
        <v>0.43</v>
      </c>
      <c r="GV248">
        <v>0.61</v>
      </c>
      <c r="GX248" t="s">
        <v>2551</v>
      </c>
      <c r="GY248">
        <v>47125385</v>
      </c>
      <c r="HA248" t="s">
        <v>2552</v>
      </c>
      <c r="HD248" t="s">
        <v>2552</v>
      </c>
      <c r="HE248">
        <v>754</v>
      </c>
      <c r="HF248">
        <v>770</v>
      </c>
      <c r="HG248">
        <v>754</v>
      </c>
      <c r="HH248" t="s">
        <v>2553</v>
      </c>
      <c r="HI248" t="s">
        <v>297</v>
      </c>
      <c r="HJ248" t="s">
        <v>2554</v>
      </c>
      <c r="HK248" t="s">
        <v>2555</v>
      </c>
      <c r="HL248" t="s">
        <v>2556</v>
      </c>
      <c r="HM248" t="s">
        <v>2557</v>
      </c>
      <c r="HN248" t="s">
        <v>2558</v>
      </c>
      <c r="HO248" t="s">
        <v>241</v>
      </c>
      <c r="HP248" t="s">
        <v>297</v>
      </c>
      <c r="HS248" t="s">
        <v>2559</v>
      </c>
      <c r="HT248" t="s">
        <v>2551</v>
      </c>
      <c r="HU248">
        <v>47125385</v>
      </c>
      <c r="HV248">
        <v>47125385</v>
      </c>
      <c r="HW248" t="s">
        <v>1373</v>
      </c>
      <c r="HX248" t="s">
        <v>1181</v>
      </c>
      <c r="HZ248" t="s">
        <v>1537</v>
      </c>
      <c r="IA248" t="s">
        <v>2560</v>
      </c>
      <c r="IB248" t="s">
        <v>2561</v>
      </c>
      <c r="IC248" t="s">
        <v>2562</v>
      </c>
      <c r="ID248" t="s">
        <v>2563</v>
      </c>
      <c r="IE248" t="s">
        <v>2564</v>
      </c>
      <c r="IM248" t="s">
        <v>2565</v>
      </c>
      <c r="IN248">
        <v>0.61</v>
      </c>
      <c r="IO248">
        <v>0.53</v>
      </c>
      <c r="IP248">
        <v>0.28000000000000003</v>
      </c>
      <c r="IQ248">
        <v>0.51</v>
      </c>
      <c r="IR248">
        <v>0.54</v>
      </c>
      <c r="IS248">
        <v>0.61</v>
      </c>
      <c r="IT248">
        <v>0.56999999999999995</v>
      </c>
      <c r="IU248">
        <v>0.56000000000000005</v>
      </c>
      <c r="IV248">
        <v>0.55000000000000004</v>
      </c>
      <c r="IW248" t="s">
        <v>1979</v>
      </c>
      <c r="IX248" t="s">
        <v>1980</v>
      </c>
      <c r="IY248" t="s">
        <v>1981</v>
      </c>
      <c r="IZ248" t="s">
        <v>1381</v>
      </c>
      <c r="JA248" t="s">
        <v>2566</v>
      </c>
      <c r="JB248" t="s">
        <v>2567</v>
      </c>
      <c r="JC248" t="s">
        <v>1180</v>
      </c>
      <c r="JD248">
        <v>29072</v>
      </c>
      <c r="JE248" t="s">
        <v>2568</v>
      </c>
      <c r="JF248" t="s">
        <v>223</v>
      </c>
      <c r="JG248" t="s">
        <v>2569</v>
      </c>
      <c r="JI248">
        <v>5</v>
      </c>
    </row>
    <row r="249" spans="2:269" x14ac:dyDescent="0.25">
      <c r="C249" t="s">
        <v>452</v>
      </c>
      <c r="D249" t="s">
        <v>2531</v>
      </c>
      <c r="E249" t="s">
        <v>1180</v>
      </c>
      <c r="F249" t="s">
        <v>2570</v>
      </c>
      <c r="H249" t="s">
        <v>2571</v>
      </c>
      <c r="J249" t="s">
        <v>2572</v>
      </c>
      <c r="L249">
        <v>0.49475000000000002</v>
      </c>
      <c r="M249">
        <v>754</v>
      </c>
      <c r="N249">
        <v>1524</v>
      </c>
      <c r="O249">
        <v>13</v>
      </c>
      <c r="P249">
        <v>505</v>
      </c>
      <c r="Q249">
        <v>221</v>
      </c>
      <c r="V249" t="s">
        <v>261</v>
      </c>
      <c r="W249" t="s">
        <v>2535</v>
      </c>
      <c r="X249" t="s">
        <v>223</v>
      </c>
      <c r="Y249" t="s">
        <v>1388</v>
      </c>
      <c r="AA249" t="s">
        <v>1192</v>
      </c>
      <c r="AB249" t="s">
        <v>1193</v>
      </c>
      <c r="AC249">
        <v>1</v>
      </c>
      <c r="AE249">
        <v>1</v>
      </c>
      <c r="AG249" t="s">
        <v>2536</v>
      </c>
      <c r="AH249" t="s">
        <v>2537</v>
      </c>
      <c r="AI249" t="s">
        <v>2538</v>
      </c>
      <c r="AT249">
        <v>1</v>
      </c>
      <c r="AW249">
        <v>0.61580000000000001</v>
      </c>
      <c r="AZ249" t="s">
        <v>2539</v>
      </c>
      <c r="BA249">
        <v>0.53215400000000002</v>
      </c>
      <c r="BB249">
        <v>0.53</v>
      </c>
      <c r="BC249">
        <v>0.56999999999999995</v>
      </c>
      <c r="BD249">
        <v>0.24</v>
      </c>
      <c r="BE249">
        <v>0.57999999999999996</v>
      </c>
      <c r="BF249">
        <v>0.52</v>
      </c>
      <c r="BG249">
        <v>0.47</v>
      </c>
      <c r="BH249">
        <v>0.53239999999999998</v>
      </c>
      <c r="BI249">
        <v>0.54249999999999998</v>
      </c>
      <c r="BJ249">
        <v>0.27479999999999999</v>
      </c>
      <c r="BK249">
        <v>0.50539999999999996</v>
      </c>
      <c r="BL249">
        <v>0.60529999999999995</v>
      </c>
      <c r="BM249">
        <v>0.56569999999999998</v>
      </c>
      <c r="BN249">
        <v>0.57199999999999995</v>
      </c>
      <c r="BO249">
        <v>0.54679999999999995</v>
      </c>
      <c r="BP249">
        <v>0.47</v>
      </c>
      <c r="BQ249">
        <v>0.56999999999999995</v>
      </c>
      <c r="BR249">
        <v>0.28999999999999998</v>
      </c>
      <c r="BS249">
        <v>0.53900000000000003</v>
      </c>
      <c r="BT249">
        <v>0.27800000000000002</v>
      </c>
      <c r="BU249">
        <v>0.50070000000000003</v>
      </c>
      <c r="BV249">
        <v>0.52090000000000003</v>
      </c>
      <c r="BW249">
        <v>0.54290000000000005</v>
      </c>
      <c r="BX249">
        <v>0.61280000000000001</v>
      </c>
      <c r="BY249">
        <v>0.57010000000000005</v>
      </c>
      <c r="BZ249">
        <v>0.5544</v>
      </c>
      <c r="CA249">
        <v>0.54490000000000005</v>
      </c>
      <c r="CB249">
        <v>0.49309999999999998</v>
      </c>
      <c r="CC249">
        <v>0.28199999999999997</v>
      </c>
      <c r="CD249">
        <v>0.47710000000000002</v>
      </c>
      <c r="CE249">
        <v>0.49330000000000002</v>
      </c>
      <c r="CF249">
        <v>0.54239999999999999</v>
      </c>
      <c r="CG249">
        <v>0.61580000000000001</v>
      </c>
      <c r="CH249">
        <v>0.57740000000000002</v>
      </c>
      <c r="CI249">
        <v>0.57669999999999999</v>
      </c>
      <c r="CX249">
        <v>2.2000000000000001E-3</v>
      </c>
      <c r="DJ249" t="s">
        <v>1389</v>
      </c>
      <c r="DK249" t="s">
        <v>459</v>
      </c>
      <c r="DQ249">
        <v>1</v>
      </c>
      <c r="DS249">
        <v>1</v>
      </c>
      <c r="DX249">
        <v>1</v>
      </c>
      <c r="DZ249" t="s">
        <v>1956</v>
      </c>
      <c r="EA249" t="s">
        <v>1355</v>
      </c>
      <c r="EB249" t="s">
        <v>2541</v>
      </c>
      <c r="EC249" t="s">
        <v>2542</v>
      </c>
      <c r="ED249" t="s">
        <v>2543</v>
      </c>
      <c r="EE249" t="s">
        <v>2544</v>
      </c>
      <c r="EF249" t="s">
        <v>2545</v>
      </c>
      <c r="EG249" t="s">
        <v>2546</v>
      </c>
      <c r="EX249">
        <v>612778</v>
      </c>
      <c r="EY249" t="s">
        <v>2547</v>
      </c>
      <c r="EZ249">
        <v>29072</v>
      </c>
      <c r="FA249" t="s">
        <v>1196</v>
      </c>
      <c r="FB249" t="s">
        <v>1197</v>
      </c>
      <c r="FC249">
        <v>0.311</v>
      </c>
      <c r="FD249" t="s">
        <v>317</v>
      </c>
      <c r="FE249">
        <v>0.09</v>
      </c>
      <c r="FF249" t="s">
        <v>319</v>
      </c>
      <c r="FG249">
        <v>1.98</v>
      </c>
      <c r="FH249" t="s">
        <v>317</v>
      </c>
      <c r="FI249">
        <v>-0.94699999999999995</v>
      </c>
      <c r="FJ249" t="s">
        <v>317</v>
      </c>
      <c r="FK249">
        <v>0</v>
      </c>
      <c r="FL249" t="s">
        <v>317</v>
      </c>
      <c r="FM249">
        <v>0.89500000000000002</v>
      </c>
      <c r="FN249" t="s">
        <v>451</v>
      </c>
      <c r="FO249">
        <v>-0.3</v>
      </c>
      <c r="FP249" t="s">
        <v>298</v>
      </c>
      <c r="FQ249">
        <v>0.65500000000000003</v>
      </c>
      <c r="FR249" t="s">
        <v>298</v>
      </c>
      <c r="FU249">
        <v>0.56499999999999995</v>
      </c>
      <c r="FV249" t="s">
        <v>239</v>
      </c>
      <c r="FW249">
        <v>1E-3</v>
      </c>
      <c r="FX249" t="s">
        <v>452</v>
      </c>
      <c r="FY249">
        <v>2E-3</v>
      </c>
      <c r="FZ249" t="s">
        <v>452</v>
      </c>
      <c r="GA249">
        <v>0.19500000000000001</v>
      </c>
      <c r="GB249">
        <v>1.276</v>
      </c>
      <c r="GC249">
        <v>12.14</v>
      </c>
      <c r="GD249">
        <v>2.94</v>
      </c>
      <c r="GE249">
        <v>0.29599999999999999</v>
      </c>
      <c r="GF249">
        <v>5.2839999999999998</v>
      </c>
      <c r="GG249" t="s">
        <v>2548</v>
      </c>
      <c r="GH249" t="s">
        <v>2549</v>
      </c>
      <c r="GI249" t="s">
        <v>2535</v>
      </c>
      <c r="GJ249" t="s">
        <v>2535</v>
      </c>
      <c r="GK249" t="s">
        <v>2550</v>
      </c>
      <c r="GU249">
        <v>0.43</v>
      </c>
      <c r="GV249">
        <v>0.61</v>
      </c>
      <c r="GX249" t="s">
        <v>2551</v>
      </c>
      <c r="GY249">
        <v>47125385</v>
      </c>
      <c r="HA249" t="s">
        <v>2552</v>
      </c>
      <c r="HD249" t="s">
        <v>2552</v>
      </c>
      <c r="HE249">
        <v>754</v>
      </c>
      <c r="HF249">
        <v>770</v>
      </c>
      <c r="HG249">
        <v>754</v>
      </c>
      <c r="HH249" t="s">
        <v>2553</v>
      </c>
      <c r="HI249" t="s">
        <v>297</v>
      </c>
      <c r="HJ249" t="s">
        <v>2554</v>
      </c>
      <c r="HO249" t="s">
        <v>241</v>
      </c>
      <c r="HP249" t="s">
        <v>297</v>
      </c>
      <c r="HS249" t="s">
        <v>2559</v>
      </c>
      <c r="HT249" t="s">
        <v>2551</v>
      </c>
      <c r="HU249">
        <v>47125385</v>
      </c>
      <c r="HV249">
        <v>47125385</v>
      </c>
      <c r="HW249" t="s">
        <v>1373</v>
      </c>
      <c r="HX249" t="s">
        <v>2570</v>
      </c>
      <c r="HZ249" t="s">
        <v>1537</v>
      </c>
      <c r="IA249" t="s">
        <v>2560</v>
      </c>
      <c r="IC249" t="s">
        <v>2562</v>
      </c>
      <c r="ID249" t="s">
        <v>2563</v>
      </c>
      <c r="IE249" t="s">
        <v>2564</v>
      </c>
      <c r="IM249" t="s">
        <v>2573</v>
      </c>
      <c r="IN249">
        <v>0.61</v>
      </c>
      <c r="IO249">
        <v>0.53</v>
      </c>
      <c r="IP249">
        <v>0.28000000000000003</v>
      </c>
      <c r="IQ249">
        <v>0.51</v>
      </c>
      <c r="IR249">
        <v>0.54</v>
      </c>
      <c r="IS249">
        <v>0.61</v>
      </c>
      <c r="IT249">
        <v>0.56999999999999995</v>
      </c>
      <c r="IU249">
        <v>0.56000000000000005</v>
      </c>
      <c r="IV249">
        <v>0.55000000000000004</v>
      </c>
      <c r="IW249" t="s">
        <v>1979</v>
      </c>
      <c r="IX249" t="s">
        <v>1980</v>
      </c>
      <c r="IY249" t="s">
        <v>1981</v>
      </c>
      <c r="IZ249" t="s">
        <v>1381</v>
      </c>
      <c r="JA249" t="s">
        <v>2566</v>
      </c>
      <c r="JB249" t="s">
        <v>2567</v>
      </c>
      <c r="JC249" t="s">
        <v>1180</v>
      </c>
      <c r="JD249">
        <v>29072</v>
      </c>
      <c r="JE249" t="s">
        <v>2568</v>
      </c>
      <c r="JF249" t="s">
        <v>223</v>
      </c>
      <c r="JG249" t="s">
        <v>2569</v>
      </c>
      <c r="JI249">
        <v>5</v>
      </c>
    </row>
    <row r="250" spans="2:269" x14ac:dyDescent="0.25">
      <c r="C250" t="s">
        <v>452</v>
      </c>
      <c r="D250" t="s">
        <v>2531</v>
      </c>
      <c r="E250" t="s">
        <v>1180</v>
      </c>
      <c r="F250" t="s">
        <v>1201</v>
      </c>
      <c r="G250" t="s">
        <v>1202</v>
      </c>
      <c r="H250" t="s">
        <v>2574</v>
      </c>
      <c r="I250" t="s">
        <v>2575</v>
      </c>
      <c r="J250" t="s">
        <v>2576</v>
      </c>
      <c r="L250">
        <v>0.49475000000000002</v>
      </c>
      <c r="M250">
        <v>754</v>
      </c>
      <c r="N250">
        <v>1524</v>
      </c>
      <c r="O250">
        <v>13</v>
      </c>
      <c r="P250">
        <v>505</v>
      </c>
      <c r="Q250">
        <v>221</v>
      </c>
      <c r="V250" t="s">
        <v>261</v>
      </c>
      <c r="W250" t="s">
        <v>2535</v>
      </c>
      <c r="X250" t="s">
        <v>223</v>
      </c>
      <c r="Y250" t="s">
        <v>1388</v>
      </c>
      <c r="AA250" t="s">
        <v>1192</v>
      </c>
      <c r="AB250" t="s">
        <v>1193</v>
      </c>
      <c r="AC250">
        <v>1</v>
      </c>
      <c r="AE250">
        <v>1</v>
      </c>
      <c r="AG250" t="s">
        <v>2536</v>
      </c>
      <c r="AH250" t="s">
        <v>2537</v>
      </c>
      <c r="AI250" t="s">
        <v>2538</v>
      </c>
      <c r="AT250">
        <v>1</v>
      </c>
      <c r="AW250">
        <v>0.61580000000000001</v>
      </c>
      <c r="AZ250" t="s">
        <v>2539</v>
      </c>
      <c r="BA250">
        <v>0.53215400000000002</v>
      </c>
      <c r="BB250">
        <v>0.53</v>
      </c>
      <c r="BC250">
        <v>0.56999999999999995</v>
      </c>
      <c r="BD250">
        <v>0.24</v>
      </c>
      <c r="BE250">
        <v>0.57999999999999996</v>
      </c>
      <c r="BF250">
        <v>0.52</v>
      </c>
      <c r="BG250">
        <v>0.47</v>
      </c>
      <c r="BH250">
        <v>0.53239999999999998</v>
      </c>
      <c r="BI250">
        <v>0.54249999999999998</v>
      </c>
      <c r="BJ250">
        <v>0.27479999999999999</v>
      </c>
      <c r="BK250">
        <v>0.50539999999999996</v>
      </c>
      <c r="BL250">
        <v>0.60529999999999995</v>
      </c>
      <c r="BM250">
        <v>0.56569999999999998</v>
      </c>
      <c r="BN250">
        <v>0.57199999999999995</v>
      </c>
      <c r="BO250">
        <v>0.54679999999999995</v>
      </c>
      <c r="BP250">
        <v>0.47</v>
      </c>
      <c r="BQ250">
        <v>0.56999999999999995</v>
      </c>
      <c r="BR250">
        <v>0.28999999999999998</v>
      </c>
      <c r="BS250">
        <v>0.53900000000000003</v>
      </c>
      <c r="BT250">
        <v>0.27800000000000002</v>
      </c>
      <c r="BU250">
        <v>0.50070000000000003</v>
      </c>
      <c r="BV250">
        <v>0.52090000000000003</v>
      </c>
      <c r="BW250">
        <v>0.54290000000000005</v>
      </c>
      <c r="BX250">
        <v>0.61280000000000001</v>
      </c>
      <c r="BY250">
        <v>0.57010000000000005</v>
      </c>
      <c r="BZ250">
        <v>0.5544</v>
      </c>
      <c r="CA250">
        <v>0.54490000000000005</v>
      </c>
      <c r="CB250">
        <v>0.49309999999999998</v>
      </c>
      <c r="CC250">
        <v>0.28199999999999997</v>
      </c>
      <c r="CD250">
        <v>0.47710000000000002</v>
      </c>
      <c r="CE250">
        <v>0.49330000000000002</v>
      </c>
      <c r="CF250">
        <v>0.54239999999999999</v>
      </c>
      <c r="CG250">
        <v>0.61580000000000001</v>
      </c>
      <c r="CH250">
        <v>0.57740000000000002</v>
      </c>
      <c r="CI250">
        <v>0.57669999999999999</v>
      </c>
      <c r="CX250">
        <v>2.2000000000000001E-3</v>
      </c>
      <c r="DJ250" t="s">
        <v>447</v>
      </c>
      <c r="DK250" t="s">
        <v>448</v>
      </c>
      <c r="DQ250">
        <v>1</v>
      </c>
      <c r="DS250">
        <v>1</v>
      </c>
      <c r="DX250">
        <v>1</v>
      </c>
      <c r="DZ250" t="s">
        <v>1956</v>
      </c>
      <c r="EA250" t="s">
        <v>1355</v>
      </c>
      <c r="EB250" t="s">
        <v>2541</v>
      </c>
      <c r="EC250" t="s">
        <v>2542</v>
      </c>
      <c r="ED250" t="s">
        <v>2543</v>
      </c>
      <c r="EE250" t="s">
        <v>2544</v>
      </c>
      <c r="EF250" t="s">
        <v>2545</v>
      </c>
      <c r="EG250" t="s">
        <v>2546</v>
      </c>
      <c r="EX250">
        <v>612778</v>
      </c>
      <c r="EY250" t="s">
        <v>2547</v>
      </c>
      <c r="EZ250">
        <v>29072</v>
      </c>
      <c r="FA250" t="s">
        <v>1196</v>
      </c>
      <c r="FB250" t="s">
        <v>1197</v>
      </c>
      <c r="FC250">
        <v>0.311</v>
      </c>
      <c r="FD250" t="s">
        <v>317</v>
      </c>
      <c r="FE250">
        <v>0.09</v>
      </c>
      <c r="FF250" t="s">
        <v>319</v>
      </c>
      <c r="FG250">
        <v>1.98</v>
      </c>
      <c r="FH250" t="s">
        <v>317</v>
      </c>
      <c r="FI250">
        <v>-0.94699999999999995</v>
      </c>
      <c r="FJ250" t="s">
        <v>317</v>
      </c>
      <c r="FK250">
        <v>0</v>
      </c>
      <c r="FL250" t="s">
        <v>317</v>
      </c>
      <c r="FM250">
        <v>0.89500000000000002</v>
      </c>
      <c r="FN250" t="s">
        <v>451</v>
      </c>
      <c r="FO250">
        <v>-0.3</v>
      </c>
      <c r="FP250" t="s">
        <v>298</v>
      </c>
      <c r="FQ250">
        <v>0.65500000000000003</v>
      </c>
      <c r="FR250" t="s">
        <v>298</v>
      </c>
      <c r="FU250">
        <v>0.56499999999999995</v>
      </c>
      <c r="FV250" t="s">
        <v>239</v>
      </c>
      <c r="FW250">
        <v>1E-3</v>
      </c>
      <c r="FX250" t="s">
        <v>452</v>
      </c>
      <c r="FY250">
        <v>2E-3</v>
      </c>
      <c r="FZ250" t="s">
        <v>452</v>
      </c>
      <c r="GA250">
        <v>0.19500000000000001</v>
      </c>
      <c r="GB250">
        <v>1.276</v>
      </c>
      <c r="GC250">
        <v>12.14</v>
      </c>
      <c r="GD250">
        <v>2.94</v>
      </c>
      <c r="GE250">
        <v>0.29599999999999999</v>
      </c>
      <c r="GF250">
        <v>5.2839999999999998</v>
      </c>
      <c r="GG250" t="s">
        <v>2548</v>
      </c>
      <c r="GH250" t="s">
        <v>2549</v>
      </c>
      <c r="GI250" t="s">
        <v>2535</v>
      </c>
      <c r="GJ250" t="s">
        <v>2535</v>
      </c>
      <c r="GK250" t="s">
        <v>2550</v>
      </c>
      <c r="GU250">
        <v>0.43</v>
      </c>
      <c r="GV250">
        <v>0.61</v>
      </c>
      <c r="GX250" t="s">
        <v>2551</v>
      </c>
      <c r="GY250">
        <v>47125385</v>
      </c>
      <c r="HA250" t="s">
        <v>2552</v>
      </c>
      <c r="HD250" t="s">
        <v>2552</v>
      </c>
      <c r="HE250">
        <v>754</v>
      </c>
      <c r="HF250">
        <v>770</v>
      </c>
      <c r="HG250">
        <v>754</v>
      </c>
      <c r="HH250" t="s">
        <v>2553</v>
      </c>
      <c r="HI250" t="s">
        <v>297</v>
      </c>
      <c r="HJ250" t="s">
        <v>2577</v>
      </c>
      <c r="HK250" t="s">
        <v>2578</v>
      </c>
      <c r="HL250" t="s">
        <v>2579</v>
      </c>
      <c r="HM250" t="s">
        <v>2557</v>
      </c>
      <c r="HN250" t="s">
        <v>2558</v>
      </c>
      <c r="HO250" t="s">
        <v>241</v>
      </c>
      <c r="HP250" t="s">
        <v>297</v>
      </c>
      <c r="HS250" t="s">
        <v>2559</v>
      </c>
      <c r="HT250" t="s">
        <v>2551</v>
      </c>
      <c r="HU250">
        <v>47125385</v>
      </c>
      <c r="HV250">
        <v>47125385</v>
      </c>
      <c r="HW250" t="s">
        <v>1373</v>
      </c>
      <c r="HX250" t="s">
        <v>1201</v>
      </c>
      <c r="HZ250" t="s">
        <v>1537</v>
      </c>
      <c r="IA250" t="s">
        <v>2560</v>
      </c>
      <c r="IB250" t="s">
        <v>2580</v>
      </c>
      <c r="IC250" t="s">
        <v>2562</v>
      </c>
      <c r="ID250" t="s">
        <v>2563</v>
      </c>
      <c r="IE250" t="s">
        <v>2564</v>
      </c>
      <c r="IM250" t="s">
        <v>2581</v>
      </c>
      <c r="IN250">
        <v>0.61</v>
      </c>
      <c r="IO250">
        <v>0.53</v>
      </c>
      <c r="IP250">
        <v>0.28000000000000003</v>
      </c>
      <c r="IQ250">
        <v>0.51</v>
      </c>
      <c r="IR250">
        <v>0.54</v>
      </c>
      <c r="IS250">
        <v>0.61</v>
      </c>
      <c r="IT250">
        <v>0.56999999999999995</v>
      </c>
      <c r="IU250">
        <v>0.56000000000000005</v>
      </c>
      <c r="IV250">
        <v>0.55000000000000004</v>
      </c>
      <c r="IW250" t="s">
        <v>1979</v>
      </c>
      <c r="IX250" t="s">
        <v>1980</v>
      </c>
      <c r="IY250" t="s">
        <v>1981</v>
      </c>
      <c r="IZ250" t="s">
        <v>1381</v>
      </c>
      <c r="JA250" t="s">
        <v>2566</v>
      </c>
      <c r="JB250" t="s">
        <v>2567</v>
      </c>
      <c r="JC250" t="s">
        <v>1180</v>
      </c>
      <c r="JD250">
        <v>29072</v>
      </c>
      <c r="JE250" t="s">
        <v>2568</v>
      </c>
      <c r="JF250" t="s">
        <v>223</v>
      </c>
      <c r="JG250" t="s">
        <v>2569</v>
      </c>
      <c r="JI250">
        <v>5</v>
      </c>
    </row>
    <row r="251" spans="2:269" x14ac:dyDescent="0.25">
      <c r="B251" t="s">
        <v>210</v>
      </c>
      <c r="C251" t="s">
        <v>452</v>
      </c>
      <c r="D251" t="s">
        <v>2582</v>
      </c>
      <c r="E251" t="s">
        <v>1180</v>
      </c>
      <c r="F251" t="s">
        <v>1181</v>
      </c>
      <c r="G251" t="s">
        <v>1182</v>
      </c>
      <c r="H251" t="s">
        <v>2583</v>
      </c>
      <c r="I251" t="s">
        <v>2584</v>
      </c>
      <c r="J251" t="s">
        <v>1186</v>
      </c>
      <c r="L251">
        <v>0.49480000000000002</v>
      </c>
      <c r="M251">
        <v>713</v>
      </c>
      <c r="N251">
        <v>1441</v>
      </c>
      <c r="O251">
        <v>16</v>
      </c>
      <c r="P251">
        <v>493</v>
      </c>
      <c r="Q251">
        <v>210.4</v>
      </c>
      <c r="V251" t="s">
        <v>389</v>
      </c>
      <c r="W251" t="s">
        <v>2585</v>
      </c>
      <c r="X251" t="s">
        <v>223</v>
      </c>
      <c r="Y251" t="s">
        <v>1351</v>
      </c>
      <c r="AA251" t="s">
        <v>1192</v>
      </c>
      <c r="AB251" t="s">
        <v>1193</v>
      </c>
      <c r="AC251">
        <v>1</v>
      </c>
      <c r="AE251">
        <v>1</v>
      </c>
      <c r="AH251" t="s">
        <v>2586</v>
      </c>
      <c r="AI251" t="s">
        <v>2587</v>
      </c>
      <c r="AT251">
        <v>1</v>
      </c>
      <c r="AW251">
        <v>0.78</v>
      </c>
      <c r="BA251">
        <v>0.69855299999999998</v>
      </c>
      <c r="BB251">
        <v>0.66</v>
      </c>
      <c r="BC251">
        <v>0.63</v>
      </c>
      <c r="BD251">
        <v>0.78</v>
      </c>
      <c r="BE251">
        <v>0.61</v>
      </c>
      <c r="BF251">
        <v>0.68</v>
      </c>
      <c r="BG251">
        <v>0.68</v>
      </c>
      <c r="BH251">
        <v>0.63660000000000005</v>
      </c>
      <c r="BI251">
        <v>0.6865</v>
      </c>
      <c r="BJ251">
        <v>0.75600000000000001</v>
      </c>
      <c r="BK251">
        <v>0.77449999999999997</v>
      </c>
      <c r="BL251">
        <v>0.62339999999999995</v>
      </c>
      <c r="BM251">
        <v>0.59450000000000003</v>
      </c>
      <c r="BN251">
        <v>0.64739999999999998</v>
      </c>
      <c r="BO251">
        <v>0.59809999999999997</v>
      </c>
      <c r="BP251">
        <v>0.64</v>
      </c>
      <c r="BQ251">
        <v>0.59</v>
      </c>
      <c r="BR251">
        <v>0.75</v>
      </c>
      <c r="BS251">
        <v>0.63749999999999996</v>
      </c>
      <c r="BT251">
        <v>0.76759999999999995</v>
      </c>
      <c r="BU251">
        <v>0.755</v>
      </c>
      <c r="BV251">
        <v>0.59399999999999997</v>
      </c>
      <c r="BW251">
        <v>0.68140000000000001</v>
      </c>
      <c r="BX251">
        <v>0.63170000000000004</v>
      </c>
      <c r="BY251">
        <v>0.59419999999999995</v>
      </c>
      <c r="BZ251">
        <v>0.62939999999999996</v>
      </c>
      <c r="CA251">
        <v>0.59640000000000004</v>
      </c>
      <c r="CB251">
        <v>0.65680000000000005</v>
      </c>
      <c r="CC251">
        <v>0.75700000000000001</v>
      </c>
      <c r="CD251">
        <v>0.69450000000000001</v>
      </c>
      <c r="CE251">
        <v>0.56669999999999998</v>
      </c>
      <c r="CF251">
        <v>0.69369999999999998</v>
      </c>
      <c r="CG251">
        <v>0.63160000000000005</v>
      </c>
      <c r="CH251">
        <v>0.60170000000000001</v>
      </c>
      <c r="CI251">
        <v>0.63370000000000004</v>
      </c>
      <c r="CV251">
        <v>1</v>
      </c>
      <c r="CX251">
        <v>-4.3499999999999997E-2</v>
      </c>
      <c r="DD251" t="s">
        <v>2588</v>
      </c>
      <c r="DE251">
        <v>1</v>
      </c>
      <c r="DJ251" t="s">
        <v>425</v>
      </c>
      <c r="DK251" t="s">
        <v>426</v>
      </c>
      <c r="DQ251">
        <v>1</v>
      </c>
      <c r="DS251">
        <v>2</v>
      </c>
      <c r="DW251">
        <v>1</v>
      </c>
      <c r="DX251">
        <v>1</v>
      </c>
      <c r="EA251" t="s">
        <v>1355</v>
      </c>
      <c r="EB251" t="s">
        <v>2589</v>
      </c>
      <c r="EC251" t="s">
        <v>2590</v>
      </c>
      <c r="ED251" t="s">
        <v>2591</v>
      </c>
      <c r="EE251" t="s">
        <v>2592</v>
      </c>
      <c r="EF251" t="s">
        <v>2593</v>
      </c>
      <c r="EG251" t="s">
        <v>2594</v>
      </c>
      <c r="EX251">
        <v>612778</v>
      </c>
      <c r="EY251" t="s">
        <v>2595</v>
      </c>
      <c r="EZ251">
        <v>29072</v>
      </c>
      <c r="FA251" t="s">
        <v>1196</v>
      </c>
      <c r="FB251" t="s">
        <v>1197</v>
      </c>
      <c r="GH251" t="s">
        <v>2596</v>
      </c>
      <c r="GI251" t="s">
        <v>2585</v>
      </c>
      <c r="GJ251" t="s">
        <v>2585</v>
      </c>
      <c r="GK251" t="s">
        <v>1364</v>
      </c>
      <c r="GU251">
        <v>0.69</v>
      </c>
      <c r="GV251">
        <v>0.78</v>
      </c>
      <c r="GX251" t="s">
        <v>2551</v>
      </c>
      <c r="GY251">
        <v>47162661</v>
      </c>
      <c r="HA251" t="s">
        <v>2597</v>
      </c>
      <c r="HD251" t="s">
        <v>2597</v>
      </c>
      <c r="HE251">
        <v>713</v>
      </c>
      <c r="HF251">
        <v>728</v>
      </c>
      <c r="HG251">
        <v>713</v>
      </c>
      <c r="HH251" t="s">
        <v>2598</v>
      </c>
      <c r="HI251" t="s">
        <v>241</v>
      </c>
      <c r="HJ251" t="s">
        <v>2599</v>
      </c>
      <c r="HK251" t="s">
        <v>2600</v>
      </c>
      <c r="HL251" t="s">
        <v>2601</v>
      </c>
      <c r="HM251" t="s">
        <v>298</v>
      </c>
      <c r="HN251" t="s">
        <v>2602</v>
      </c>
      <c r="HO251" t="s">
        <v>297</v>
      </c>
      <c r="HP251" t="s">
        <v>241</v>
      </c>
      <c r="HS251" t="s">
        <v>2603</v>
      </c>
      <c r="HT251" t="s">
        <v>2551</v>
      </c>
      <c r="HU251">
        <v>47162661</v>
      </c>
      <c r="HV251">
        <v>47162661</v>
      </c>
      <c r="HW251" t="s">
        <v>1373</v>
      </c>
      <c r="HX251" t="s">
        <v>1181</v>
      </c>
      <c r="HZ251" t="s">
        <v>1374</v>
      </c>
      <c r="IA251" t="s">
        <v>2604</v>
      </c>
      <c r="IB251" t="s">
        <v>2605</v>
      </c>
      <c r="IC251" t="s">
        <v>2606</v>
      </c>
      <c r="ID251" t="s">
        <v>2607</v>
      </c>
      <c r="IE251" t="s">
        <v>2608</v>
      </c>
      <c r="IM251" t="s">
        <v>2565</v>
      </c>
      <c r="IN251">
        <v>0.78</v>
      </c>
      <c r="IO251">
        <v>0.63</v>
      </c>
      <c r="IP251">
        <v>0.76</v>
      </c>
      <c r="IQ251">
        <v>0.77</v>
      </c>
      <c r="IR251">
        <v>0.68</v>
      </c>
      <c r="IS251">
        <v>0.62</v>
      </c>
      <c r="IT251">
        <v>0.6</v>
      </c>
      <c r="IU251">
        <v>0.64</v>
      </c>
      <c r="IV251">
        <v>0.6</v>
      </c>
      <c r="IZ251" t="s">
        <v>1381</v>
      </c>
      <c r="JA251" t="s">
        <v>2566</v>
      </c>
      <c r="JB251" t="s">
        <v>2567</v>
      </c>
      <c r="JC251" t="s">
        <v>1180</v>
      </c>
      <c r="JD251">
        <v>29072</v>
      </c>
      <c r="JE251" t="s">
        <v>2568</v>
      </c>
      <c r="JF251" t="s">
        <v>223</v>
      </c>
      <c r="JG251" t="s">
        <v>2569</v>
      </c>
      <c r="JI251">
        <v>8</v>
      </c>
    </row>
    <row r="252" spans="2:269" x14ac:dyDescent="0.25">
      <c r="C252" t="s">
        <v>452</v>
      </c>
      <c r="D252" t="s">
        <v>2582</v>
      </c>
      <c r="E252" t="s">
        <v>1180</v>
      </c>
      <c r="F252" t="s">
        <v>2570</v>
      </c>
      <c r="H252" t="s">
        <v>2609</v>
      </c>
      <c r="J252" t="s">
        <v>1416</v>
      </c>
      <c r="L252">
        <v>0.49480000000000002</v>
      </c>
      <c r="M252">
        <v>713</v>
      </c>
      <c r="N252">
        <v>1441</v>
      </c>
      <c r="O252">
        <v>16</v>
      </c>
      <c r="P252">
        <v>493</v>
      </c>
      <c r="Q252">
        <v>210.4</v>
      </c>
      <c r="V252" t="s">
        <v>389</v>
      </c>
      <c r="W252" t="s">
        <v>2585</v>
      </c>
      <c r="X252" t="s">
        <v>223</v>
      </c>
      <c r="Y252" t="s">
        <v>1388</v>
      </c>
      <c r="AA252" t="s">
        <v>1192</v>
      </c>
      <c r="AB252" t="s">
        <v>1193</v>
      </c>
      <c r="AC252">
        <v>1</v>
      </c>
      <c r="AE252">
        <v>1</v>
      </c>
      <c r="AH252" t="s">
        <v>2586</v>
      </c>
      <c r="AI252" t="s">
        <v>2587</v>
      </c>
      <c r="AT252">
        <v>1</v>
      </c>
      <c r="AW252">
        <v>0.78</v>
      </c>
      <c r="BA252">
        <v>0.69855299999999998</v>
      </c>
      <c r="BB252">
        <v>0.66</v>
      </c>
      <c r="BC252">
        <v>0.63</v>
      </c>
      <c r="BD252">
        <v>0.78</v>
      </c>
      <c r="BE252">
        <v>0.61</v>
      </c>
      <c r="BF252">
        <v>0.68</v>
      </c>
      <c r="BG252">
        <v>0.68</v>
      </c>
      <c r="BH252">
        <v>0.63660000000000005</v>
      </c>
      <c r="BI252">
        <v>0.6865</v>
      </c>
      <c r="BJ252">
        <v>0.75600000000000001</v>
      </c>
      <c r="BK252">
        <v>0.77449999999999997</v>
      </c>
      <c r="BL252">
        <v>0.62339999999999995</v>
      </c>
      <c r="BM252">
        <v>0.59450000000000003</v>
      </c>
      <c r="BN252">
        <v>0.64739999999999998</v>
      </c>
      <c r="BO252">
        <v>0.59809999999999997</v>
      </c>
      <c r="BP252">
        <v>0.64</v>
      </c>
      <c r="BQ252">
        <v>0.59</v>
      </c>
      <c r="BR252">
        <v>0.75</v>
      </c>
      <c r="BS252">
        <v>0.63749999999999996</v>
      </c>
      <c r="BT252">
        <v>0.76759999999999995</v>
      </c>
      <c r="BU252">
        <v>0.755</v>
      </c>
      <c r="BV252">
        <v>0.59399999999999997</v>
      </c>
      <c r="BW252">
        <v>0.68140000000000001</v>
      </c>
      <c r="BX252">
        <v>0.63170000000000004</v>
      </c>
      <c r="BY252">
        <v>0.59419999999999995</v>
      </c>
      <c r="BZ252">
        <v>0.62939999999999996</v>
      </c>
      <c r="CA252">
        <v>0.59640000000000004</v>
      </c>
      <c r="CB252">
        <v>0.65680000000000005</v>
      </c>
      <c r="CC252">
        <v>0.75700000000000001</v>
      </c>
      <c r="CD252">
        <v>0.69450000000000001</v>
      </c>
      <c r="CE252">
        <v>0.56669999999999998</v>
      </c>
      <c r="CF252">
        <v>0.69369999999999998</v>
      </c>
      <c r="CG252">
        <v>0.63160000000000005</v>
      </c>
      <c r="CH252">
        <v>0.60170000000000001</v>
      </c>
      <c r="CI252">
        <v>0.63370000000000004</v>
      </c>
      <c r="CX252">
        <v>-4.3499999999999997E-2</v>
      </c>
      <c r="DJ252" t="s">
        <v>1389</v>
      </c>
      <c r="DK252" t="s">
        <v>459</v>
      </c>
      <c r="DQ252">
        <v>1</v>
      </c>
      <c r="DS252">
        <v>1</v>
      </c>
      <c r="DX252">
        <v>1</v>
      </c>
      <c r="EA252" t="s">
        <v>1355</v>
      </c>
      <c r="EB252" t="s">
        <v>2589</v>
      </c>
      <c r="EC252" t="s">
        <v>2590</v>
      </c>
      <c r="ED252" t="s">
        <v>2591</v>
      </c>
      <c r="EE252" t="s">
        <v>2592</v>
      </c>
      <c r="EF252" t="s">
        <v>2593</v>
      </c>
      <c r="EG252" t="s">
        <v>2594</v>
      </c>
      <c r="EX252">
        <v>612778</v>
      </c>
      <c r="EY252" t="s">
        <v>2595</v>
      </c>
      <c r="EZ252">
        <v>29072</v>
      </c>
      <c r="FA252" t="s">
        <v>1196</v>
      </c>
      <c r="FB252" t="s">
        <v>1197</v>
      </c>
      <c r="GH252" t="s">
        <v>2596</v>
      </c>
      <c r="GI252" t="s">
        <v>2585</v>
      </c>
      <c r="GJ252" t="s">
        <v>2585</v>
      </c>
      <c r="GK252" t="s">
        <v>1364</v>
      </c>
      <c r="GU252">
        <v>0.69</v>
      </c>
      <c r="GV252">
        <v>0.78</v>
      </c>
      <c r="GX252" t="s">
        <v>2551</v>
      </c>
      <c r="GY252">
        <v>47162661</v>
      </c>
      <c r="HA252" t="s">
        <v>2597</v>
      </c>
      <c r="HD252" t="s">
        <v>2597</v>
      </c>
      <c r="HE252">
        <v>713</v>
      </c>
      <c r="HF252">
        <v>728</v>
      </c>
      <c r="HG252">
        <v>713</v>
      </c>
      <c r="HH252" t="s">
        <v>2598</v>
      </c>
      <c r="HI252" t="s">
        <v>241</v>
      </c>
      <c r="HJ252" t="s">
        <v>2599</v>
      </c>
      <c r="HO252" t="s">
        <v>297</v>
      </c>
      <c r="HP252" t="s">
        <v>241</v>
      </c>
      <c r="HS252" t="s">
        <v>2603</v>
      </c>
      <c r="HT252" t="s">
        <v>2551</v>
      </c>
      <c r="HU252">
        <v>47162661</v>
      </c>
      <c r="HV252">
        <v>47162661</v>
      </c>
      <c r="HW252" t="s">
        <v>1373</v>
      </c>
      <c r="HX252" t="s">
        <v>2570</v>
      </c>
      <c r="HZ252" t="s">
        <v>1374</v>
      </c>
      <c r="IA252" t="s">
        <v>2604</v>
      </c>
      <c r="IC252" t="s">
        <v>2606</v>
      </c>
      <c r="ID252" t="s">
        <v>2607</v>
      </c>
      <c r="IE252" t="s">
        <v>2608</v>
      </c>
      <c r="IM252" t="s">
        <v>2573</v>
      </c>
      <c r="IN252">
        <v>0.78</v>
      </c>
      <c r="IO252">
        <v>0.63</v>
      </c>
      <c r="IP252">
        <v>0.76</v>
      </c>
      <c r="IQ252">
        <v>0.77</v>
      </c>
      <c r="IR252">
        <v>0.68</v>
      </c>
      <c r="IS252">
        <v>0.62</v>
      </c>
      <c r="IT252">
        <v>0.6</v>
      </c>
      <c r="IU252">
        <v>0.64</v>
      </c>
      <c r="IV252">
        <v>0.6</v>
      </c>
      <c r="IZ252" t="s">
        <v>1381</v>
      </c>
      <c r="JA252" t="s">
        <v>2566</v>
      </c>
      <c r="JB252" t="s">
        <v>2567</v>
      </c>
      <c r="JC252" t="s">
        <v>1180</v>
      </c>
      <c r="JD252">
        <v>29072</v>
      </c>
      <c r="JE252" t="s">
        <v>2568</v>
      </c>
      <c r="JF252" t="s">
        <v>223</v>
      </c>
      <c r="JG252" t="s">
        <v>2569</v>
      </c>
      <c r="JI252">
        <v>8</v>
      </c>
    </row>
    <row r="253" spans="2:269" x14ac:dyDescent="0.25">
      <c r="C253" t="s">
        <v>452</v>
      </c>
      <c r="D253" t="s">
        <v>2582</v>
      </c>
      <c r="E253" t="s">
        <v>1180</v>
      </c>
      <c r="F253" t="s">
        <v>1201</v>
      </c>
      <c r="G253" t="s">
        <v>1202</v>
      </c>
      <c r="H253" t="s">
        <v>2610</v>
      </c>
      <c r="I253" t="s">
        <v>2611</v>
      </c>
      <c r="J253" t="s">
        <v>1205</v>
      </c>
      <c r="L253">
        <v>0.49480000000000002</v>
      </c>
      <c r="M253">
        <v>713</v>
      </c>
      <c r="N253">
        <v>1441</v>
      </c>
      <c r="O253">
        <v>16</v>
      </c>
      <c r="P253">
        <v>493</v>
      </c>
      <c r="Q253">
        <v>210.4</v>
      </c>
      <c r="V253" t="s">
        <v>389</v>
      </c>
      <c r="W253" t="s">
        <v>2585</v>
      </c>
      <c r="X253" t="s">
        <v>223</v>
      </c>
      <c r="Y253" t="s">
        <v>1351</v>
      </c>
      <c r="AA253" t="s">
        <v>1192</v>
      </c>
      <c r="AB253" t="s">
        <v>1193</v>
      </c>
      <c r="AC253">
        <v>1</v>
      </c>
      <c r="AE253">
        <v>1</v>
      </c>
      <c r="AH253" t="s">
        <v>2586</v>
      </c>
      <c r="AI253" t="s">
        <v>2587</v>
      </c>
      <c r="AT253">
        <v>1</v>
      </c>
      <c r="AW253">
        <v>0.78</v>
      </c>
      <c r="BA253">
        <v>0.69855299999999998</v>
      </c>
      <c r="BB253">
        <v>0.66</v>
      </c>
      <c r="BC253">
        <v>0.63</v>
      </c>
      <c r="BD253">
        <v>0.78</v>
      </c>
      <c r="BE253">
        <v>0.61</v>
      </c>
      <c r="BF253">
        <v>0.68</v>
      </c>
      <c r="BG253">
        <v>0.68</v>
      </c>
      <c r="BH253">
        <v>0.63660000000000005</v>
      </c>
      <c r="BI253">
        <v>0.6865</v>
      </c>
      <c r="BJ253">
        <v>0.75600000000000001</v>
      </c>
      <c r="BK253">
        <v>0.77449999999999997</v>
      </c>
      <c r="BL253">
        <v>0.62339999999999995</v>
      </c>
      <c r="BM253">
        <v>0.59450000000000003</v>
      </c>
      <c r="BN253">
        <v>0.64739999999999998</v>
      </c>
      <c r="BO253">
        <v>0.59809999999999997</v>
      </c>
      <c r="BP253">
        <v>0.64</v>
      </c>
      <c r="BQ253">
        <v>0.59</v>
      </c>
      <c r="BR253">
        <v>0.75</v>
      </c>
      <c r="BS253">
        <v>0.63749999999999996</v>
      </c>
      <c r="BT253">
        <v>0.76759999999999995</v>
      </c>
      <c r="BU253">
        <v>0.755</v>
      </c>
      <c r="BV253">
        <v>0.59399999999999997</v>
      </c>
      <c r="BW253">
        <v>0.68140000000000001</v>
      </c>
      <c r="BX253">
        <v>0.63170000000000004</v>
      </c>
      <c r="BY253">
        <v>0.59419999999999995</v>
      </c>
      <c r="BZ253">
        <v>0.62939999999999996</v>
      </c>
      <c r="CA253">
        <v>0.59640000000000004</v>
      </c>
      <c r="CB253">
        <v>0.65680000000000005</v>
      </c>
      <c r="CC253">
        <v>0.75700000000000001</v>
      </c>
      <c r="CD253">
        <v>0.69450000000000001</v>
      </c>
      <c r="CE253">
        <v>0.56669999999999998</v>
      </c>
      <c r="CF253">
        <v>0.69369999999999998</v>
      </c>
      <c r="CG253">
        <v>0.63160000000000005</v>
      </c>
      <c r="CH253">
        <v>0.60170000000000001</v>
      </c>
      <c r="CI253">
        <v>0.63370000000000004</v>
      </c>
      <c r="CV253">
        <v>1</v>
      </c>
      <c r="CX253">
        <v>-4.3499999999999997E-2</v>
      </c>
      <c r="DJ253" t="s">
        <v>425</v>
      </c>
      <c r="DK253" t="s">
        <v>426</v>
      </c>
      <c r="DQ253">
        <v>1</v>
      </c>
      <c r="DS253">
        <v>2</v>
      </c>
      <c r="DW253">
        <v>1</v>
      </c>
      <c r="DX253">
        <v>1</v>
      </c>
      <c r="EA253" t="s">
        <v>1355</v>
      </c>
      <c r="EB253" t="s">
        <v>2589</v>
      </c>
      <c r="EC253" t="s">
        <v>2590</v>
      </c>
      <c r="ED253" t="s">
        <v>2591</v>
      </c>
      <c r="EE253" t="s">
        <v>2592</v>
      </c>
      <c r="EF253" t="s">
        <v>2593</v>
      </c>
      <c r="EG253" t="s">
        <v>2594</v>
      </c>
      <c r="EX253">
        <v>612778</v>
      </c>
      <c r="EY253" t="s">
        <v>2595</v>
      </c>
      <c r="EZ253">
        <v>29072</v>
      </c>
      <c r="FA253" t="s">
        <v>1196</v>
      </c>
      <c r="FB253" t="s">
        <v>1197</v>
      </c>
      <c r="GH253" t="s">
        <v>2596</v>
      </c>
      <c r="GI253" t="s">
        <v>2585</v>
      </c>
      <c r="GJ253" t="s">
        <v>2585</v>
      </c>
      <c r="GK253" t="s">
        <v>1364</v>
      </c>
      <c r="GU253">
        <v>0.69</v>
      </c>
      <c r="GV253">
        <v>0.78</v>
      </c>
      <c r="GX253" t="s">
        <v>2551</v>
      </c>
      <c r="GY253">
        <v>47162661</v>
      </c>
      <c r="HA253" t="s">
        <v>2597</v>
      </c>
      <c r="HD253" t="s">
        <v>2597</v>
      </c>
      <c r="HE253">
        <v>713</v>
      </c>
      <c r="HF253">
        <v>728</v>
      </c>
      <c r="HG253">
        <v>713</v>
      </c>
      <c r="HH253" t="s">
        <v>2598</v>
      </c>
      <c r="HI253" t="s">
        <v>241</v>
      </c>
      <c r="HJ253" t="s">
        <v>2612</v>
      </c>
      <c r="HK253" t="s">
        <v>2613</v>
      </c>
      <c r="HL253" t="s">
        <v>2614</v>
      </c>
      <c r="HM253" t="s">
        <v>298</v>
      </c>
      <c r="HN253" t="s">
        <v>2602</v>
      </c>
      <c r="HO253" t="s">
        <v>297</v>
      </c>
      <c r="HP253" t="s">
        <v>241</v>
      </c>
      <c r="HS253" t="s">
        <v>2603</v>
      </c>
      <c r="HT253" t="s">
        <v>2551</v>
      </c>
      <c r="HU253">
        <v>47162661</v>
      </c>
      <c r="HV253">
        <v>47162661</v>
      </c>
      <c r="HW253" t="s">
        <v>1373</v>
      </c>
      <c r="HX253" t="s">
        <v>1201</v>
      </c>
      <c r="HZ253" t="s">
        <v>1374</v>
      </c>
      <c r="IA253" t="s">
        <v>2604</v>
      </c>
      <c r="IB253" t="s">
        <v>2615</v>
      </c>
      <c r="IC253" t="s">
        <v>2606</v>
      </c>
      <c r="ID253" t="s">
        <v>2607</v>
      </c>
      <c r="IE253" t="s">
        <v>2608</v>
      </c>
      <c r="IM253" t="s">
        <v>2581</v>
      </c>
      <c r="IN253">
        <v>0.78</v>
      </c>
      <c r="IO253">
        <v>0.63</v>
      </c>
      <c r="IP253">
        <v>0.76</v>
      </c>
      <c r="IQ253">
        <v>0.77</v>
      </c>
      <c r="IR253">
        <v>0.68</v>
      </c>
      <c r="IS253">
        <v>0.62</v>
      </c>
      <c r="IT253">
        <v>0.6</v>
      </c>
      <c r="IU253">
        <v>0.64</v>
      </c>
      <c r="IV253">
        <v>0.6</v>
      </c>
      <c r="IZ253" t="s">
        <v>1381</v>
      </c>
      <c r="JA253" t="s">
        <v>2566</v>
      </c>
      <c r="JB253" t="s">
        <v>2567</v>
      </c>
      <c r="JC253" t="s">
        <v>1180</v>
      </c>
      <c r="JD253">
        <v>29072</v>
      </c>
      <c r="JE253" t="s">
        <v>2568</v>
      </c>
      <c r="JF253" t="s">
        <v>223</v>
      </c>
      <c r="JG253" t="s">
        <v>2569</v>
      </c>
      <c r="JI253">
        <v>8</v>
      </c>
    </row>
    <row r="254" spans="2:269" x14ac:dyDescent="0.25">
      <c r="B254" t="s">
        <v>210</v>
      </c>
      <c r="C254" t="s">
        <v>238</v>
      </c>
      <c r="D254" t="s">
        <v>1179</v>
      </c>
      <c r="E254" t="s">
        <v>1180</v>
      </c>
      <c r="F254" t="s">
        <v>1181</v>
      </c>
      <c r="G254" t="s">
        <v>1182</v>
      </c>
      <c r="H254" t="s">
        <v>1183</v>
      </c>
      <c r="I254" t="s">
        <v>1184</v>
      </c>
      <c r="J254" t="s">
        <v>1186</v>
      </c>
      <c r="L254">
        <v>0.48531999999999997</v>
      </c>
      <c r="M254">
        <v>595</v>
      </c>
      <c r="N254">
        <v>1226</v>
      </c>
      <c r="O254">
        <v>13</v>
      </c>
      <c r="P254">
        <v>419</v>
      </c>
      <c r="Q254">
        <v>163.30000000000001</v>
      </c>
      <c r="V254" t="s">
        <v>221</v>
      </c>
      <c r="W254" t="s">
        <v>1187</v>
      </c>
      <c r="X254" t="s">
        <v>223</v>
      </c>
      <c r="Y254" t="s">
        <v>223</v>
      </c>
      <c r="AA254" t="s">
        <v>1192</v>
      </c>
      <c r="AB254" t="s">
        <v>1193</v>
      </c>
      <c r="AC254">
        <v>1</v>
      </c>
      <c r="AW254">
        <v>1.60772E-3</v>
      </c>
      <c r="AZ254" t="s">
        <v>1194</v>
      </c>
      <c r="BA254">
        <v>1.60772E-3</v>
      </c>
      <c r="BH254">
        <v>9.4180000000000003E-6</v>
      </c>
      <c r="BI254">
        <v>1E-4</v>
      </c>
      <c r="BJ254">
        <v>0</v>
      </c>
      <c r="BK254">
        <v>0</v>
      </c>
      <c r="BL254">
        <v>0</v>
      </c>
      <c r="BM254">
        <v>0</v>
      </c>
      <c r="BN254">
        <v>0</v>
      </c>
      <c r="BO254">
        <v>0</v>
      </c>
      <c r="BS254">
        <v>2.845E-5</v>
      </c>
      <c r="BT254">
        <v>0</v>
      </c>
      <c r="BU254">
        <v>0</v>
      </c>
      <c r="BV254">
        <v>0</v>
      </c>
      <c r="BW254">
        <v>4.0000000000000002E-4</v>
      </c>
      <c r="BX254">
        <v>0</v>
      </c>
      <c r="BY254">
        <v>0</v>
      </c>
      <c r="BZ254">
        <v>0</v>
      </c>
      <c r="CA254">
        <v>0</v>
      </c>
      <c r="CX254">
        <v>-8.7599999999999997E-2</v>
      </c>
      <c r="DD254" t="s">
        <v>1195</v>
      </c>
      <c r="DE254">
        <v>1</v>
      </c>
      <c r="DJ254" t="s">
        <v>447</v>
      </c>
      <c r="DK254" t="s">
        <v>448</v>
      </c>
      <c r="DV254">
        <v>1</v>
      </c>
      <c r="EX254">
        <v>612778</v>
      </c>
      <c r="EZ254">
        <v>29072</v>
      </c>
      <c r="FA254" t="s">
        <v>1196</v>
      </c>
      <c r="FB254" t="s">
        <v>1197</v>
      </c>
      <c r="FC254">
        <v>5.0000000000000001E-3</v>
      </c>
      <c r="FD254" t="s">
        <v>239</v>
      </c>
      <c r="FE254">
        <v>1</v>
      </c>
      <c r="FF254" t="s">
        <v>298</v>
      </c>
      <c r="FG254">
        <v>-2.38</v>
      </c>
      <c r="FH254" t="s">
        <v>239</v>
      </c>
      <c r="FI254">
        <v>-0.46400000000000002</v>
      </c>
      <c r="FJ254" t="s">
        <v>276</v>
      </c>
      <c r="FK254">
        <v>0.48</v>
      </c>
      <c r="FL254" t="s">
        <v>276</v>
      </c>
      <c r="FM254">
        <v>0</v>
      </c>
      <c r="FN254" t="s">
        <v>298</v>
      </c>
      <c r="FO254">
        <v>-1.48</v>
      </c>
      <c r="FP254" t="s">
        <v>298</v>
      </c>
      <c r="FQ254">
        <v>0.69799999999999995</v>
      </c>
      <c r="FR254" t="s">
        <v>298</v>
      </c>
      <c r="FS254">
        <v>0.04</v>
      </c>
      <c r="FT254" t="s">
        <v>239</v>
      </c>
      <c r="FU254">
        <v>0.45100000000000001</v>
      </c>
      <c r="FV254" t="s">
        <v>298</v>
      </c>
      <c r="FW254">
        <v>4.0000000000000001E-3</v>
      </c>
      <c r="FX254" t="s">
        <v>452</v>
      </c>
      <c r="FY254">
        <v>7.0000000000000001E-3</v>
      </c>
      <c r="FZ254" t="s">
        <v>452</v>
      </c>
      <c r="GA254">
        <v>0.216</v>
      </c>
      <c r="GB254">
        <v>2.149</v>
      </c>
      <c r="GC254">
        <v>17.18</v>
      </c>
      <c r="GD254">
        <v>4.2</v>
      </c>
      <c r="GE254">
        <v>3.3079999999999998</v>
      </c>
      <c r="GF254">
        <v>12.336</v>
      </c>
      <c r="GH254" t="s">
        <v>1187</v>
      </c>
      <c r="GV254">
        <v>0</v>
      </c>
      <c r="GX254" t="s">
        <v>2551</v>
      </c>
      <c r="GY254">
        <v>47163212</v>
      </c>
      <c r="HA254" t="s">
        <v>2616</v>
      </c>
      <c r="HD254" t="s">
        <v>2616</v>
      </c>
      <c r="HE254">
        <v>595</v>
      </c>
      <c r="HF254">
        <v>631</v>
      </c>
      <c r="HG254">
        <v>595</v>
      </c>
      <c r="HH254" t="s">
        <v>2617</v>
      </c>
      <c r="HI254" t="s">
        <v>276</v>
      </c>
      <c r="HJ254" t="s">
        <v>2618</v>
      </c>
      <c r="HK254" t="s">
        <v>2619</v>
      </c>
      <c r="HL254" t="s">
        <v>2620</v>
      </c>
      <c r="HM254" t="s">
        <v>2621</v>
      </c>
      <c r="HN254" t="s">
        <v>2622</v>
      </c>
      <c r="HO254" t="s">
        <v>242</v>
      </c>
      <c r="HP254" t="s">
        <v>276</v>
      </c>
      <c r="HS254" t="s">
        <v>1198</v>
      </c>
      <c r="HT254" t="s">
        <v>2551</v>
      </c>
      <c r="HU254">
        <v>47163212</v>
      </c>
      <c r="HV254">
        <v>47163212</v>
      </c>
      <c r="HW254" t="s">
        <v>1373</v>
      </c>
      <c r="HX254" t="s">
        <v>1181</v>
      </c>
      <c r="HZ254" t="s">
        <v>1537</v>
      </c>
      <c r="IA254" t="s">
        <v>2623</v>
      </c>
      <c r="IB254" t="s">
        <v>1199</v>
      </c>
      <c r="IC254" t="s">
        <v>1200</v>
      </c>
      <c r="IM254" t="s">
        <v>2565</v>
      </c>
      <c r="IN254">
        <v>0</v>
      </c>
      <c r="IO254">
        <v>0</v>
      </c>
      <c r="IZ254" t="s">
        <v>1381</v>
      </c>
      <c r="JA254" t="s">
        <v>2566</v>
      </c>
      <c r="JB254" t="s">
        <v>2567</v>
      </c>
      <c r="JC254" t="s">
        <v>1180</v>
      </c>
      <c r="JD254">
        <v>29072</v>
      </c>
      <c r="JE254" t="s">
        <v>2568</v>
      </c>
      <c r="JF254" t="s">
        <v>223</v>
      </c>
      <c r="JG254" t="s">
        <v>2569</v>
      </c>
      <c r="JI254">
        <v>1</v>
      </c>
    </row>
    <row r="255" spans="2:269" x14ac:dyDescent="0.25">
      <c r="C255" t="s">
        <v>238</v>
      </c>
      <c r="D255" t="s">
        <v>1179</v>
      </c>
      <c r="E255" t="s">
        <v>1180</v>
      </c>
      <c r="F255" t="s">
        <v>1201</v>
      </c>
      <c r="G255" t="s">
        <v>1202</v>
      </c>
      <c r="H255" t="s">
        <v>1203</v>
      </c>
      <c r="I255" t="s">
        <v>1204</v>
      </c>
      <c r="J255" t="s">
        <v>1205</v>
      </c>
      <c r="L255">
        <v>0.48531999999999997</v>
      </c>
      <c r="M255">
        <v>595</v>
      </c>
      <c r="N255">
        <v>1226</v>
      </c>
      <c r="O255">
        <v>13</v>
      </c>
      <c r="P255">
        <v>419</v>
      </c>
      <c r="Q255">
        <v>163.30000000000001</v>
      </c>
      <c r="V255" t="s">
        <v>221</v>
      </c>
      <c r="W255" t="s">
        <v>1187</v>
      </c>
      <c r="X255" t="s">
        <v>223</v>
      </c>
      <c r="Y255" t="s">
        <v>223</v>
      </c>
      <c r="AA255" t="s">
        <v>1192</v>
      </c>
      <c r="AB255" t="s">
        <v>1193</v>
      </c>
      <c r="AC255">
        <v>1</v>
      </c>
      <c r="AW255">
        <v>1.60772E-3</v>
      </c>
      <c r="AZ255" t="s">
        <v>1194</v>
      </c>
      <c r="BA255">
        <v>1.60772E-3</v>
      </c>
      <c r="BH255">
        <v>9.4180000000000003E-6</v>
      </c>
      <c r="BI255">
        <v>1E-4</v>
      </c>
      <c r="BJ255">
        <v>0</v>
      </c>
      <c r="BK255">
        <v>0</v>
      </c>
      <c r="BL255">
        <v>0</v>
      </c>
      <c r="BM255">
        <v>0</v>
      </c>
      <c r="BN255">
        <v>0</v>
      </c>
      <c r="BO255">
        <v>0</v>
      </c>
      <c r="BS255">
        <v>2.845E-5</v>
      </c>
      <c r="BT255">
        <v>0</v>
      </c>
      <c r="BU255">
        <v>0</v>
      </c>
      <c r="BV255">
        <v>0</v>
      </c>
      <c r="BW255">
        <v>4.0000000000000002E-4</v>
      </c>
      <c r="BX255">
        <v>0</v>
      </c>
      <c r="BY255">
        <v>0</v>
      </c>
      <c r="BZ255">
        <v>0</v>
      </c>
      <c r="CA255">
        <v>0</v>
      </c>
      <c r="CX255">
        <v>-8.7599999999999997E-2</v>
      </c>
      <c r="DJ255" t="s">
        <v>447</v>
      </c>
      <c r="DK255" t="s">
        <v>448</v>
      </c>
      <c r="DV255">
        <v>1</v>
      </c>
      <c r="EX255">
        <v>612778</v>
      </c>
      <c r="EZ255">
        <v>29072</v>
      </c>
      <c r="FA255" t="s">
        <v>1196</v>
      </c>
      <c r="FB255" t="s">
        <v>1197</v>
      </c>
      <c r="FC255">
        <v>5.0000000000000001E-3</v>
      </c>
      <c r="FD255" t="s">
        <v>239</v>
      </c>
      <c r="FE255">
        <v>1</v>
      </c>
      <c r="FF255" t="s">
        <v>298</v>
      </c>
      <c r="FG255">
        <v>-2.38</v>
      </c>
      <c r="FH255" t="s">
        <v>239</v>
      </c>
      <c r="FI255">
        <v>-0.46400000000000002</v>
      </c>
      <c r="FJ255" t="s">
        <v>276</v>
      </c>
      <c r="FK255">
        <v>0.48</v>
      </c>
      <c r="FL255" t="s">
        <v>276</v>
      </c>
      <c r="FM255">
        <v>0</v>
      </c>
      <c r="FN255" t="s">
        <v>298</v>
      </c>
      <c r="FO255">
        <v>-1.48</v>
      </c>
      <c r="FP255" t="s">
        <v>298</v>
      </c>
      <c r="FQ255">
        <v>0.69799999999999995</v>
      </c>
      <c r="FR255" t="s">
        <v>298</v>
      </c>
      <c r="FS255">
        <v>0.04</v>
      </c>
      <c r="FT255" t="s">
        <v>239</v>
      </c>
      <c r="FU255">
        <v>0.45100000000000001</v>
      </c>
      <c r="FV255" t="s">
        <v>298</v>
      </c>
      <c r="FW255">
        <v>4.0000000000000001E-3</v>
      </c>
      <c r="FX255" t="s">
        <v>452</v>
      </c>
      <c r="FY255">
        <v>7.0000000000000001E-3</v>
      </c>
      <c r="FZ255" t="s">
        <v>452</v>
      </c>
      <c r="GA255">
        <v>0.216</v>
      </c>
      <c r="GB255">
        <v>2.149</v>
      </c>
      <c r="GC255">
        <v>17.18</v>
      </c>
      <c r="GD255">
        <v>4.2</v>
      </c>
      <c r="GE255">
        <v>3.3079999999999998</v>
      </c>
      <c r="GF255">
        <v>12.336</v>
      </c>
      <c r="GH255" t="s">
        <v>1187</v>
      </c>
      <c r="GV255">
        <v>0</v>
      </c>
      <c r="GX255" t="s">
        <v>2551</v>
      </c>
      <c r="GY255">
        <v>47163212</v>
      </c>
      <c r="HA255" t="s">
        <v>2616</v>
      </c>
      <c r="HD255" t="s">
        <v>2616</v>
      </c>
      <c r="HE255">
        <v>595</v>
      </c>
      <c r="HF255">
        <v>631</v>
      </c>
      <c r="HG255">
        <v>595</v>
      </c>
      <c r="HH255" t="s">
        <v>2617</v>
      </c>
      <c r="HI255" t="s">
        <v>276</v>
      </c>
      <c r="HJ255" t="s">
        <v>2624</v>
      </c>
      <c r="HK255" t="s">
        <v>2625</v>
      </c>
      <c r="HL255" t="s">
        <v>2626</v>
      </c>
      <c r="HM255" t="s">
        <v>2621</v>
      </c>
      <c r="HN255" t="s">
        <v>2622</v>
      </c>
      <c r="HO255" t="s">
        <v>242</v>
      </c>
      <c r="HP255" t="s">
        <v>276</v>
      </c>
      <c r="HS255" t="s">
        <v>1198</v>
      </c>
      <c r="HT255" t="s">
        <v>2551</v>
      </c>
      <c r="HU255">
        <v>47163212</v>
      </c>
      <c r="HV255">
        <v>47163212</v>
      </c>
      <c r="HW255" t="s">
        <v>1373</v>
      </c>
      <c r="HX255" t="s">
        <v>1201</v>
      </c>
      <c r="HZ255" t="s">
        <v>1537</v>
      </c>
      <c r="IA255" t="s">
        <v>2623</v>
      </c>
      <c r="IB255" t="s">
        <v>1206</v>
      </c>
      <c r="IC255" t="s">
        <v>1200</v>
      </c>
      <c r="IM255" t="s">
        <v>2581</v>
      </c>
      <c r="IN255">
        <v>0</v>
      </c>
      <c r="IO255">
        <v>0</v>
      </c>
      <c r="IZ255" t="s">
        <v>1381</v>
      </c>
      <c r="JA255" t="s">
        <v>2566</v>
      </c>
      <c r="JB255" t="s">
        <v>2567</v>
      </c>
      <c r="JC255" t="s">
        <v>1180</v>
      </c>
      <c r="JD255">
        <v>29072</v>
      </c>
      <c r="JE255" t="s">
        <v>2568</v>
      </c>
      <c r="JF255" t="s">
        <v>223</v>
      </c>
      <c r="JG255" t="s">
        <v>2569</v>
      </c>
      <c r="JI255">
        <v>1</v>
      </c>
    </row>
    <row r="256" spans="2:269" x14ac:dyDescent="0.25">
      <c r="C256" t="s">
        <v>238</v>
      </c>
      <c r="D256" t="s">
        <v>1179</v>
      </c>
      <c r="E256" t="s">
        <v>1180</v>
      </c>
      <c r="F256" t="s">
        <v>2570</v>
      </c>
      <c r="H256" t="s">
        <v>2627</v>
      </c>
      <c r="J256" t="s">
        <v>1416</v>
      </c>
      <c r="L256">
        <v>0.48531999999999997</v>
      </c>
      <c r="M256">
        <v>595</v>
      </c>
      <c r="N256">
        <v>1226</v>
      </c>
      <c r="O256">
        <v>13</v>
      </c>
      <c r="P256">
        <v>419</v>
      </c>
      <c r="Q256">
        <v>163.30000000000001</v>
      </c>
      <c r="V256" t="s">
        <v>221</v>
      </c>
      <c r="W256" t="s">
        <v>1187</v>
      </c>
      <c r="X256" t="s">
        <v>223</v>
      </c>
      <c r="Y256" t="s">
        <v>223</v>
      </c>
      <c r="AA256" t="s">
        <v>1192</v>
      </c>
      <c r="AB256" t="s">
        <v>1193</v>
      </c>
      <c r="AC256">
        <v>1</v>
      </c>
      <c r="AW256">
        <v>1.60772E-3</v>
      </c>
      <c r="AZ256" t="s">
        <v>1194</v>
      </c>
      <c r="BA256">
        <v>1.60772E-3</v>
      </c>
      <c r="BH256">
        <v>9.4180000000000003E-6</v>
      </c>
      <c r="BI256">
        <v>1E-4</v>
      </c>
      <c r="BJ256">
        <v>0</v>
      </c>
      <c r="BK256">
        <v>0</v>
      </c>
      <c r="BL256">
        <v>0</v>
      </c>
      <c r="BM256">
        <v>0</v>
      </c>
      <c r="BN256">
        <v>0</v>
      </c>
      <c r="BO256">
        <v>0</v>
      </c>
      <c r="BS256">
        <v>2.845E-5</v>
      </c>
      <c r="BT256">
        <v>0</v>
      </c>
      <c r="BU256">
        <v>0</v>
      </c>
      <c r="BV256">
        <v>0</v>
      </c>
      <c r="BW256">
        <v>4.0000000000000002E-4</v>
      </c>
      <c r="BX256">
        <v>0</v>
      </c>
      <c r="BY256">
        <v>0</v>
      </c>
      <c r="BZ256">
        <v>0</v>
      </c>
      <c r="CA256">
        <v>0</v>
      </c>
      <c r="CX256">
        <v>-8.7599999999999997E-2</v>
      </c>
      <c r="DJ256" t="s">
        <v>1389</v>
      </c>
      <c r="DK256" t="s">
        <v>459</v>
      </c>
      <c r="DV256">
        <v>1</v>
      </c>
      <c r="EX256">
        <v>612778</v>
      </c>
      <c r="EZ256">
        <v>29072</v>
      </c>
      <c r="FA256" t="s">
        <v>1196</v>
      </c>
      <c r="FB256" t="s">
        <v>1197</v>
      </c>
      <c r="FC256">
        <v>5.0000000000000001E-3</v>
      </c>
      <c r="FD256" t="s">
        <v>239</v>
      </c>
      <c r="FE256">
        <v>1</v>
      </c>
      <c r="FF256" t="s">
        <v>298</v>
      </c>
      <c r="FG256">
        <v>-2.38</v>
      </c>
      <c r="FH256" t="s">
        <v>239</v>
      </c>
      <c r="FI256">
        <v>-0.46400000000000002</v>
      </c>
      <c r="FJ256" t="s">
        <v>276</v>
      </c>
      <c r="FK256">
        <v>0.48</v>
      </c>
      <c r="FL256" t="s">
        <v>276</v>
      </c>
      <c r="FM256">
        <v>0</v>
      </c>
      <c r="FN256" t="s">
        <v>298</v>
      </c>
      <c r="FO256">
        <v>-1.48</v>
      </c>
      <c r="FP256" t="s">
        <v>298</v>
      </c>
      <c r="FQ256">
        <v>0.69799999999999995</v>
      </c>
      <c r="FR256" t="s">
        <v>298</v>
      </c>
      <c r="FS256">
        <v>0.04</v>
      </c>
      <c r="FT256" t="s">
        <v>239</v>
      </c>
      <c r="FU256">
        <v>0.45100000000000001</v>
      </c>
      <c r="FV256" t="s">
        <v>298</v>
      </c>
      <c r="FW256">
        <v>4.0000000000000001E-3</v>
      </c>
      <c r="FX256" t="s">
        <v>452</v>
      </c>
      <c r="FY256">
        <v>7.0000000000000001E-3</v>
      </c>
      <c r="FZ256" t="s">
        <v>452</v>
      </c>
      <c r="GA256">
        <v>0.216</v>
      </c>
      <c r="GB256">
        <v>2.149</v>
      </c>
      <c r="GC256">
        <v>17.18</v>
      </c>
      <c r="GD256">
        <v>4.2</v>
      </c>
      <c r="GE256">
        <v>3.3079999999999998</v>
      </c>
      <c r="GF256">
        <v>12.336</v>
      </c>
      <c r="GH256" t="s">
        <v>1187</v>
      </c>
      <c r="GV256">
        <v>0</v>
      </c>
      <c r="GX256" t="s">
        <v>2551</v>
      </c>
      <c r="GY256">
        <v>47163212</v>
      </c>
      <c r="HA256" t="s">
        <v>2616</v>
      </c>
      <c r="HD256" t="s">
        <v>2616</v>
      </c>
      <c r="HE256">
        <v>595</v>
      </c>
      <c r="HF256">
        <v>631</v>
      </c>
      <c r="HG256">
        <v>595</v>
      </c>
      <c r="HH256" t="s">
        <v>2617</v>
      </c>
      <c r="HI256" t="s">
        <v>276</v>
      </c>
      <c r="HJ256" t="s">
        <v>2618</v>
      </c>
      <c r="HO256" t="s">
        <v>242</v>
      </c>
      <c r="HP256" t="s">
        <v>276</v>
      </c>
      <c r="HS256" t="s">
        <v>1198</v>
      </c>
      <c r="HT256" t="s">
        <v>2551</v>
      </c>
      <c r="HU256">
        <v>47163212</v>
      </c>
      <c r="HV256">
        <v>47163212</v>
      </c>
      <c r="HW256" t="s">
        <v>1373</v>
      </c>
      <c r="HX256" t="s">
        <v>2570</v>
      </c>
      <c r="HZ256" t="s">
        <v>1537</v>
      </c>
      <c r="IA256" t="s">
        <v>2623</v>
      </c>
      <c r="IC256" t="s">
        <v>1200</v>
      </c>
      <c r="IM256" t="s">
        <v>2573</v>
      </c>
      <c r="IN256">
        <v>0</v>
      </c>
      <c r="IO256">
        <v>0</v>
      </c>
      <c r="IZ256" t="s">
        <v>1381</v>
      </c>
      <c r="JA256" t="s">
        <v>2566</v>
      </c>
      <c r="JB256" t="s">
        <v>2567</v>
      </c>
      <c r="JC256" t="s">
        <v>1180</v>
      </c>
      <c r="JD256">
        <v>29072</v>
      </c>
      <c r="JE256" t="s">
        <v>2568</v>
      </c>
      <c r="JF256" t="s">
        <v>223</v>
      </c>
      <c r="JG256" t="s">
        <v>2569</v>
      </c>
      <c r="JI256">
        <v>1</v>
      </c>
    </row>
    <row r="257" spans="2:269" x14ac:dyDescent="0.25">
      <c r="B257" t="s">
        <v>210</v>
      </c>
      <c r="C257" t="s">
        <v>452</v>
      </c>
      <c r="D257" t="s">
        <v>2628</v>
      </c>
      <c r="E257" t="s">
        <v>281</v>
      </c>
      <c r="F257" t="s">
        <v>282</v>
      </c>
      <c r="G257" t="s">
        <v>283</v>
      </c>
      <c r="H257" t="s">
        <v>2629</v>
      </c>
      <c r="I257" t="s">
        <v>2630</v>
      </c>
      <c r="J257" t="s">
        <v>2631</v>
      </c>
      <c r="L257">
        <v>1</v>
      </c>
      <c r="M257">
        <v>1184</v>
      </c>
      <c r="N257">
        <v>1184</v>
      </c>
      <c r="O257">
        <v>35</v>
      </c>
      <c r="P257">
        <v>848</v>
      </c>
      <c r="Q257">
        <v>387.5</v>
      </c>
      <c r="V257" t="s">
        <v>1060</v>
      </c>
      <c r="W257" t="s">
        <v>2632</v>
      </c>
      <c r="X257" t="s">
        <v>223</v>
      </c>
      <c r="Y257" t="s">
        <v>1351</v>
      </c>
      <c r="Z257" t="s">
        <v>267</v>
      </c>
      <c r="AA257" t="s">
        <v>291</v>
      </c>
      <c r="AB257" t="s">
        <v>292</v>
      </c>
      <c r="AC257">
        <v>1</v>
      </c>
      <c r="AE257">
        <v>1</v>
      </c>
      <c r="AG257" t="s">
        <v>2633</v>
      </c>
      <c r="AH257" t="s">
        <v>2634</v>
      </c>
      <c r="AI257" t="s">
        <v>2635</v>
      </c>
      <c r="AT257">
        <v>1</v>
      </c>
      <c r="AW257">
        <v>0.35339999999999999</v>
      </c>
      <c r="BA257">
        <v>0.269293</v>
      </c>
      <c r="BB257">
        <v>0.26</v>
      </c>
      <c r="BC257">
        <v>0.1</v>
      </c>
      <c r="BD257">
        <v>4.9000000000000002E-2</v>
      </c>
      <c r="BE257">
        <v>3.5999999999999997E-2</v>
      </c>
      <c r="BF257">
        <v>0.22</v>
      </c>
      <c r="BG257">
        <v>0.12</v>
      </c>
      <c r="BH257">
        <v>0.10050000000000001</v>
      </c>
      <c r="BI257">
        <v>0.26469999999999999</v>
      </c>
      <c r="BJ257">
        <v>5.5599999999999997E-2</v>
      </c>
      <c r="BK257">
        <v>0.35339999999999999</v>
      </c>
      <c r="BL257">
        <v>6.2199999999999998E-2</v>
      </c>
      <c r="BM257">
        <v>3.9699999999999999E-2</v>
      </c>
      <c r="BN257">
        <v>7.6999999999999999E-2</v>
      </c>
      <c r="BO257">
        <v>8.5599999999999996E-2</v>
      </c>
      <c r="BP257">
        <v>3.7999999999999999E-2</v>
      </c>
      <c r="BQ257">
        <v>3.3000000000000002E-2</v>
      </c>
      <c r="BR257">
        <v>4.9000000000000002E-2</v>
      </c>
      <c r="BS257">
        <v>0.1022</v>
      </c>
      <c r="BT257">
        <v>5.3699999999999998E-2</v>
      </c>
      <c r="BU257">
        <v>0.32619999999999999</v>
      </c>
      <c r="BV257">
        <v>4.2299999999999997E-2</v>
      </c>
      <c r="BW257">
        <v>0.2571</v>
      </c>
      <c r="BX257">
        <v>6.3200000000000006E-2</v>
      </c>
      <c r="BY257">
        <v>3.5999999999999997E-2</v>
      </c>
      <c r="BZ257">
        <v>8.3500000000000005E-2</v>
      </c>
      <c r="CA257">
        <v>8.5099999999999995E-2</v>
      </c>
      <c r="CB257">
        <v>6.1100000000000002E-2</v>
      </c>
      <c r="CC257">
        <v>5.2200000000000003E-2</v>
      </c>
      <c r="CD257">
        <v>0.247</v>
      </c>
      <c r="CE257">
        <v>7.6200000000000004E-2</v>
      </c>
      <c r="CF257">
        <v>0.25869999999999999</v>
      </c>
      <c r="CG257">
        <v>6.7799999999999999E-2</v>
      </c>
      <c r="CH257">
        <v>3.2300000000000002E-2</v>
      </c>
      <c r="CI257">
        <v>6.7599999999999993E-2</v>
      </c>
      <c r="CV257">
        <v>1</v>
      </c>
      <c r="CX257">
        <v>0.16739999999999999</v>
      </c>
      <c r="DD257" t="s">
        <v>2636</v>
      </c>
      <c r="DE257">
        <v>1</v>
      </c>
      <c r="DJ257" t="s">
        <v>425</v>
      </c>
      <c r="DK257" t="s">
        <v>426</v>
      </c>
      <c r="DQ257">
        <v>1</v>
      </c>
      <c r="DS257">
        <v>2</v>
      </c>
      <c r="DW257">
        <v>1</v>
      </c>
      <c r="DX257">
        <v>1</v>
      </c>
      <c r="DZ257" t="s">
        <v>2637</v>
      </c>
      <c r="EA257" t="s">
        <v>2117</v>
      </c>
      <c r="EB257" t="s">
        <v>2638</v>
      </c>
      <c r="EC257" t="s">
        <v>2639</v>
      </c>
      <c r="ED257" t="s">
        <v>2640</v>
      </c>
      <c r="EE257" t="s">
        <v>2641</v>
      </c>
      <c r="EF257" t="s">
        <v>2642</v>
      </c>
      <c r="EG257" t="s">
        <v>2643</v>
      </c>
      <c r="EX257">
        <v>602113</v>
      </c>
      <c r="EY257" t="s">
        <v>2644</v>
      </c>
      <c r="EZ257">
        <v>8085</v>
      </c>
      <c r="FA257" t="s">
        <v>295</v>
      </c>
      <c r="FB257" t="s">
        <v>296</v>
      </c>
      <c r="GG257" t="s">
        <v>2645</v>
      </c>
      <c r="GH257" t="s">
        <v>2646</v>
      </c>
      <c r="GI257" t="s">
        <v>2632</v>
      </c>
      <c r="GJ257" t="s">
        <v>2632</v>
      </c>
      <c r="GK257" t="s">
        <v>1364</v>
      </c>
      <c r="GU257">
        <v>4.2999999999999997E-2</v>
      </c>
      <c r="GV257">
        <v>0.35</v>
      </c>
      <c r="GX257" t="s">
        <v>1596</v>
      </c>
      <c r="GY257">
        <v>49424534</v>
      </c>
      <c r="HA257" t="s">
        <v>2647</v>
      </c>
      <c r="HD257" t="s">
        <v>2647</v>
      </c>
      <c r="HE257">
        <v>1184</v>
      </c>
      <c r="HF257">
        <v>0</v>
      </c>
      <c r="HG257">
        <v>1184</v>
      </c>
      <c r="HH257" t="s">
        <v>2648</v>
      </c>
      <c r="HI257" t="s">
        <v>297</v>
      </c>
      <c r="HJ257" t="s">
        <v>2649</v>
      </c>
      <c r="HK257" t="s">
        <v>2650</v>
      </c>
      <c r="HL257" t="s">
        <v>2651</v>
      </c>
      <c r="HM257" t="s">
        <v>319</v>
      </c>
      <c r="HN257" t="s">
        <v>2056</v>
      </c>
      <c r="HO257" t="s">
        <v>241</v>
      </c>
      <c r="HP257" t="s">
        <v>297</v>
      </c>
      <c r="HS257" t="s">
        <v>2652</v>
      </c>
      <c r="HT257" t="s">
        <v>1596</v>
      </c>
      <c r="HU257">
        <v>49424534</v>
      </c>
      <c r="HV257">
        <v>49424534</v>
      </c>
      <c r="HW257" t="s">
        <v>1373</v>
      </c>
      <c r="HX257" t="s">
        <v>282</v>
      </c>
      <c r="HZ257" t="s">
        <v>1374</v>
      </c>
      <c r="IA257" t="s">
        <v>2653</v>
      </c>
      <c r="IB257" t="s">
        <v>2654</v>
      </c>
      <c r="IC257" t="s">
        <v>2655</v>
      </c>
      <c r="ID257" t="s">
        <v>2656</v>
      </c>
      <c r="IE257" t="s">
        <v>2657</v>
      </c>
      <c r="IM257" t="s">
        <v>2658</v>
      </c>
      <c r="IN257">
        <v>0.35</v>
      </c>
      <c r="IO257">
        <v>9.5000000000000001E-2</v>
      </c>
      <c r="IP257">
        <v>5.7000000000000002E-2</v>
      </c>
      <c r="IQ257">
        <v>0.35</v>
      </c>
      <c r="IR257">
        <v>0.26</v>
      </c>
      <c r="IS257">
        <v>6.2E-2</v>
      </c>
      <c r="IT257">
        <v>3.9E-2</v>
      </c>
      <c r="IU257">
        <v>6.7000000000000004E-2</v>
      </c>
      <c r="IV257">
        <v>8.5000000000000006E-2</v>
      </c>
      <c r="IW257" t="s">
        <v>1979</v>
      </c>
      <c r="IX257" t="s">
        <v>1980</v>
      </c>
      <c r="IY257" t="s">
        <v>1981</v>
      </c>
      <c r="IZ257" t="s">
        <v>1381</v>
      </c>
      <c r="JA257" t="s">
        <v>2659</v>
      </c>
      <c r="JB257" t="s">
        <v>2659</v>
      </c>
      <c r="JC257" t="s">
        <v>281</v>
      </c>
      <c r="JD257">
        <v>8085</v>
      </c>
      <c r="JE257" t="s">
        <v>2660</v>
      </c>
      <c r="JF257" t="s">
        <v>223</v>
      </c>
      <c r="JG257" t="s">
        <v>2661</v>
      </c>
      <c r="JI257">
        <v>7</v>
      </c>
    </row>
    <row r="258" spans="2:269" x14ac:dyDescent="0.25">
      <c r="B258" t="s">
        <v>210</v>
      </c>
      <c r="C258" t="s">
        <v>238</v>
      </c>
      <c r="D258" t="s">
        <v>512</v>
      </c>
      <c r="E258" t="s">
        <v>281</v>
      </c>
      <c r="F258" t="s">
        <v>282</v>
      </c>
      <c r="G258" t="s">
        <v>283</v>
      </c>
      <c r="H258" t="s">
        <v>513</v>
      </c>
      <c r="I258" t="s">
        <v>514</v>
      </c>
      <c r="J258" t="s">
        <v>287</v>
      </c>
      <c r="L258">
        <v>1.83E-3</v>
      </c>
      <c r="M258">
        <v>3</v>
      </c>
      <c r="N258">
        <v>1638</v>
      </c>
      <c r="O258">
        <v>1</v>
      </c>
      <c r="P258">
        <v>1</v>
      </c>
      <c r="Q258">
        <v>3.5</v>
      </c>
      <c r="V258" t="s">
        <v>221</v>
      </c>
      <c r="X258" t="s">
        <v>420</v>
      </c>
      <c r="Y258" t="s">
        <v>421</v>
      </c>
      <c r="Z258" t="s">
        <v>267</v>
      </c>
      <c r="AA258" t="s">
        <v>291</v>
      </c>
      <c r="AB258" t="s">
        <v>292</v>
      </c>
      <c r="AC258">
        <v>1</v>
      </c>
      <c r="AV258">
        <v>1</v>
      </c>
      <c r="CV258">
        <v>1</v>
      </c>
      <c r="CX258">
        <v>-2.5000000000000001E-3</v>
      </c>
      <c r="DD258" t="s">
        <v>516</v>
      </c>
      <c r="DE258">
        <v>1</v>
      </c>
      <c r="DJ258" t="s">
        <v>425</v>
      </c>
      <c r="DK258" t="s">
        <v>426</v>
      </c>
      <c r="DO258">
        <v>1</v>
      </c>
      <c r="DS258">
        <v>1</v>
      </c>
      <c r="DV258">
        <v>1</v>
      </c>
      <c r="EX258">
        <v>602113</v>
      </c>
      <c r="EZ258">
        <v>8085</v>
      </c>
      <c r="FA258" t="s">
        <v>295</v>
      </c>
      <c r="FB258" t="s">
        <v>296</v>
      </c>
      <c r="GX258" t="s">
        <v>1596</v>
      </c>
      <c r="GY258">
        <v>49425183</v>
      </c>
      <c r="HA258" t="s">
        <v>2662</v>
      </c>
      <c r="HD258" t="s">
        <v>2662</v>
      </c>
      <c r="HE258">
        <v>3</v>
      </c>
      <c r="HF258">
        <v>1635</v>
      </c>
      <c r="HG258">
        <v>3</v>
      </c>
      <c r="HH258" t="s">
        <v>2663</v>
      </c>
      <c r="HI258" t="s">
        <v>276</v>
      </c>
      <c r="HJ258" t="s">
        <v>2664</v>
      </c>
      <c r="HK258" t="s">
        <v>2665</v>
      </c>
      <c r="HL258" t="s">
        <v>2666</v>
      </c>
      <c r="HM258" t="s">
        <v>297</v>
      </c>
      <c r="HN258" t="s">
        <v>2667</v>
      </c>
      <c r="HO258" t="s">
        <v>241</v>
      </c>
      <c r="HP258" t="s">
        <v>276</v>
      </c>
      <c r="HS258" t="s">
        <v>517</v>
      </c>
      <c r="HT258" t="s">
        <v>1596</v>
      </c>
      <c r="HU258">
        <v>49425183</v>
      </c>
      <c r="HV258">
        <v>49425183</v>
      </c>
      <c r="HW258" t="s">
        <v>1373</v>
      </c>
      <c r="HX258" t="s">
        <v>282</v>
      </c>
      <c r="HZ258" t="s">
        <v>1374</v>
      </c>
      <c r="IA258" t="s">
        <v>2668</v>
      </c>
      <c r="IB258" t="s">
        <v>518</v>
      </c>
      <c r="IC258" t="s">
        <v>519</v>
      </c>
      <c r="IM258" t="s">
        <v>2658</v>
      </c>
      <c r="IZ258" t="s">
        <v>1381</v>
      </c>
      <c r="JA258" t="s">
        <v>2659</v>
      </c>
      <c r="JB258" t="s">
        <v>2659</v>
      </c>
      <c r="JC258" t="s">
        <v>281</v>
      </c>
      <c r="JD258">
        <v>8085</v>
      </c>
      <c r="JE258" t="s">
        <v>2660</v>
      </c>
      <c r="JF258" t="s">
        <v>223</v>
      </c>
      <c r="JG258" t="s">
        <v>2661</v>
      </c>
      <c r="JI258">
        <v>1</v>
      </c>
    </row>
    <row r="259" spans="2:269" x14ac:dyDescent="0.25">
      <c r="B259" t="s">
        <v>210</v>
      </c>
      <c r="C259" t="s">
        <v>238</v>
      </c>
      <c r="D259" t="s">
        <v>468</v>
      </c>
      <c r="E259" t="s">
        <v>281</v>
      </c>
      <c r="F259" t="s">
        <v>282</v>
      </c>
      <c r="G259" t="s">
        <v>283</v>
      </c>
      <c r="H259" t="s">
        <v>469</v>
      </c>
      <c r="I259" t="s">
        <v>470</v>
      </c>
      <c r="J259" t="s">
        <v>287</v>
      </c>
      <c r="L259">
        <v>0.46184999999999998</v>
      </c>
      <c r="M259">
        <v>690</v>
      </c>
      <c r="N259">
        <v>1494</v>
      </c>
      <c r="O259">
        <v>11</v>
      </c>
      <c r="P259">
        <v>468</v>
      </c>
      <c r="Q259">
        <v>186.2</v>
      </c>
      <c r="V259" t="s">
        <v>419</v>
      </c>
      <c r="W259" t="s">
        <v>472</v>
      </c>
      <c r="X259" t="s">
        <v>223</v>
      </c>
      <c r="Y259" t="s">
        <v>421</v>
      </c>
      <c r="Z259" t="s">
        <v>267</v>
      </c>
      <c r="AA259" t="s">
        <v>291</v>
      </c>
      <c r="AB259" t="s">
        <v>292</v>
      </c>
      <c r="AC259">
        <v>1</v>
      </c>
      <c r="AH259" t="s">
        <v>473</v>
      </c>
      <c r="AI259" t="s">
        <v>445</v>
      </c>
      <c r="AW259">
        <v>2.0000000000000001E-4</v>
      </c>
      <c r="BH259">
        <v>1.225E-5</v>
      </c>
      <c r="BI259">
        <v>2.0000000000000001E-4</v>
      </c>
      <c r="BJ259">
        <v>0</v>
      </c>
      <c r="BK259">
        <v>0</v>
      </c>
      <c r="BL259">
        <v>0</v>
      </c>
      <c r="BM259">
        <v>0</v>
      </c>
      <c r="BN259">
        <v>0</v>
      </c>
      <c r="BO259">
        <v>0</v>
      </c>
      <c r="BS259">
        <v>4.126E-6</v>
      </c>
      <c r="BT259">
        <v>0</v>
      </c>
      <c r="BU259">
        <v>0</v>
      </c>
      <c r="BV259">
        <v>0</v>
      </c>
      <c r="BW259">
        <v>5.8629999999999999E-5</v>
      </c>
      <c r="BX259">
        <v>0</v>
      </c>
      <c r="BY259">
        <v>0</v>
      </c>
      <c r="BZ259">
        <v>0</v>
      </c>
      <c r="CA259">
        <v>0</v>
      </c>
      <c r="CV259">
        <v>1</v>
      </c>
      <c r="CX259">
        <v>-0.13059999999999999</v>
      </c>
      <c r="DD259" t="s">
        <v>474</v>
      </c>
      <c r="DE259">
        <v>3</v>
      </c>
      <c r="DJ259" t="s">
        <v>425</v>
      </c>
      <c r="DK259" t="s">
        <v>426</v>
      </c>
      <c r="DS259">
        <v>1</v>
      </c>
      <c r="DV259">
        <v>1</v>
      </c>
      <c r="EB259" t="s">
        <v>427</v>
      </c>
      <c r="EC259" t="s">
        <v>428</v>
      </c>
      <c r="ED259" t="s">
        <v>429</v>
      </c>
      <c r="EE259" t="s">
        <v>475</v>
      </c>
      <c r="EF259" t="s">
        <v>476</v>
      </c>
      <c r="EG259" t="s">
        <v>432</v>
      </c>
      <c r="EX259">
        <v>602113</v>
      </c>
      <c r="EZ259">
        <v>8085</v>
      </c>
      <c r="FA259" t="s">
        <v>295</v>
      </c>
      <c r="FB259" t="s">
        <v>296</v>
      </c>
      <c r="GH259" t="s">
        <v>472</v>
      </c>
      <c r="GK259" t="s">
        <v>2669</v>
      </c>
      <c r="GV259">
        <v>2.0000000000000001E-4</v>
      </c>
      <c r="GX259" t="s">
        <v>1596</v>
      </c>
      <c r="GY259">
        <v>49426149</v>
      </c>
      <c r="HA259" t="s">
        <v>2670</v>
      </c>
      <c r="HD259" t="s">
        <v>2670</v>
      </c>
      <c r="HE259">
        <v>690</v>
      </c>
      <c r="HF259">
        <v>804</v>
      </c>
      <c r="HG259">
        <v>690</v>
      </c>
      <c r="HH259" t="s">
        <v>2671</v>
      </c>
      <c r="HI259" t="s">
        <v>242</v>
      </c>
      <c r="HJ259" t="s">
        <v>2672</v>
      </c>
      <c r="HK259" t="s">
        <v>2673</v>
      </c>
      <c r="HL259" t="s">
        <v>2674</v>
      </c>
      <c r="HM259" t="s">
        <v>241</v>
      </c>
      <c r="HN259" t="s">
        <v>2675</v>
      </c>
      <c r="HO259" t="s">
        <v>276</v>
      </c>
      <c r="HP259" t="s">
        <v>242</v>
      </c>
      <c r="HS259" t="s">
        <v>477</v>
      </c>
      <c r="HT259" t="s">
        <v>1596</v>
      </c>
      <c r="HU259">
        <v>49426149</v>
      </c>
      <c r="HV259">
        <v>49426149</v>
      </c>
      <c r="HW259" t="s">
        <v>1373</v>
      </c>
      <c r="HX259" t="s">
        <v>282</v>
      </c>
      <c r="HZ259" t="s">
        <v>1374</v>
      </c>
      <c r="IA259" t="s">
        <v>2676</v>
      </c>
      <c r="IB259" t="s">
        <v>478</v>
      </c>
      <c r="IC259" t="s">
        <v>479</v>
      </c>
      <c r="ID259" t="s">
        <v>472</v>
      </c>
      <c r="IE259" t="s">
        <v>2677</v>
      </c>
      <c r="IM259" t="s">
        <v>2658</v>
      </c>
      <c r="IN259">
        <v>2.0000000000000001E-4</v>
      </c>
      <c r="IO259">
        <v>0</v>
      </c>
      <c r="IP259">
        <v>0</v>
      </c>
      <c r="IQ259">
        <v>0</v>
      </c>
      <c r="IR259">
        <v>2.0000000000000001E-4</v>
      </c>
      <c r="IS259">
        <v>0</v>
      </c>
      <c r="IT259">
        <v>0</v>
      </c>
      <c r="IU259">
        <v>0</v>
      </c>
      <c r="IV259">
        <v>0</v>
      </c>
      <c r="IZ259" t="s">
        <v>1381</v>
      </c>
      <c r="JA259" t="s">
        <v>2659</v>
      </c>
      <c r="JB259" t="s">
        <v>2659</v>
      </c>
      <c r="JC259" t="s">
        <v>281</v>
      </c>
      <c r="JD259">
        <v>8085</v>
      </c>
      <c r="JE259" t="s">
        <v>2660</v>
      </c>
      <c r="JF259" t="s">
        <v>223</v>
      </c>
      <c r="JG259" t="s">
        <v>2661</v>
      </c>
      <c r="JI259">
        <v>2</v>
      </c>
    </row>
    <row r="260" spans="2:269" x14ac:dyDescent="0.25">
      <c r="B260" t="s">
        <v>210</v>
      </c>
      <c r="C260" t="s">
        <v>212</v>
      </c>
      <c r="D260" t="s">
        <v>280</v>
      </c>
      <c r="E260" t="s">
        <v>281</v>
      </c>
      <c r="F260" t="s">
        <v>282</v>
      </c>
      <c r="G260" t="s">
        <v>283</v>
      </c>
      <c r="H260" t="s">
        <v>284</v>
      </c>
      <c r="I260" t="s">
        <v>285</v>
      </c>
      <c r="J260" t="s">
        <v>287</v>
      </c>
      <c r="L260">
        <v>4.8189999999999997E-2</v>
      </c>
      <c r="M260">
        <v>81</v>
      </c>
      <c r="N260">
        <v>1681</v>
      </c>
      <c r="O260">
        <v>1</v>
      </c>
      <c r="P260">
        <v>49</v>
      </c>
      <c r="Q260">
        <v>20.7</v>
      </c>
      <c r="V260" t="s">
        <v>221</v>
      </c>
      <c r="X260" t="s">
        <v>222</v>
      </c>
      <c r="Y260" t="s">
        <v>223</v>
      </c>
      <c r="Z260" t="s">
        <v>267</v>
      </c>
      <c r="AA260" t="s">
        <v>291</v>
      </c>
      <c r="AB260" t="s">
        <v>292</v>
      </c>
      <c r="AC260">
        <v>1</v>
      </c>
      <c r="AV260">
        <v>1</v>
      </c>
      <c r="AZ260" t="s">
        <v>293</v>
      </c>
      <c r="CW260">
        <v>1</v>
      </c>
      <c r="CX260">
        <v>-36.203299999999999</v>
      </c>
      <c r="DD260" t="s">
        <v>294</v>
      </c>
      <c r="DE260">
        <v>5</v>
      </c>
      <c r="DG260">
        <v>1</v>
      </c>
      <c r="DJ260" t="s">
        <v>234</v>
      </c>
      <c r="DK260" t="s">
        <v>235</v>
      </c>
      <c r="DM260">
        <v>1</v>
      </c>
      <c r="DO260">
        <v>1</v>
      </c>
      <c r="DU260">
        <v>1</v>
      </c>
      <c r="EX260">
        <v>602113</v>
      </c>
      <c r="EZ260">
        <v>8085</v>
      </c>
      <c r="FA260" t="s">
        <v>295</v>
      </c>
      <c r="FB260" t="s">
        <v>296</v>
      </c>
      <c r="FE260">
        <v>1</v>
      </c>
      <c r="FF260" t="s">
        <v>297</v>
      </c>
      <c r="FQ260">
        <v>0.70899999999999996</v>
      </c>
      <c r="FR260" t="s">
        <v>298</v>
      </c>
      <c r="FU260">
        <v>0.65</v>
      </c>
      <c r="FV260" t="s">
        <v>239</v>
      </c>
      <c r="GB260">
        <v>12.282</v>
      </c>
      <c r="GC260">
        <v>39</v>
      </c>
      <c r="GD260">
        <v>3.65</v>
      </c>
      <c r="GE260">
        <v>0.60499999999999998</v>
      </c>
      <c r="GF260">
        <v>15.292999999999999</v>
      </c>
      <c r="GX260" t="s">
        <v>1596</v>
      </c>
      <c r="GY260">
        <v>49426715</v>
      </c>
      <c r="HA260" t="s">
        <v>2678</v>
      </c>
      <c r="HD260" t="s">
        <v>2678</v>
      </c>
      <c r="HE260">
        <v>81</v>
      </c>
      <c r="HF260">
        <v>1600</v>
      </c>
      <c r="HG260">
        <v>81</v>
      </c>
      <c r="HH260" t="s">
        <v>2679</v>
      </c>
      <c r="HI260" t="s">
        <v>297</v>
      </c>
      <c r="HJ260" t="s">
        <v>2680</v>
      </c>
      <c r="HK260" t="s">
        <v>2681</v>
      </c>
      <c r="HL260" t="s">
        <v>2682</v>
      </c>
      <c r="HM260" t="s">
        <v>2683</v>
      </c>
      <c r="HN260" t="s">
        <v>2684</v>
      </c>
      <c r="HO260" t="s">
        <v>241</v>
      </c>
      <c r="HP260" t="s">
        <v>297</v>
      </c>
      <c r="HS260" t="s">
        <v>299</v>
      </c>
      <c r="HT260" t="s">
        <v>1596</v>
      </c>
      <c r="HU260">
        <v>49426715</v>
      </c>
      <c r="HV260">
        <v>49426715</v>
      </c>
      <c r="HW260" t="s">
        <v>1373</v>
      </c>
      <c r="HX260" t="s">
        <v>282</v>
      </c>
      <c r="HZ260" t="s">
        <v>2221</v>
      </c>
      <c r="IA260" t="s">
        <v>2685</v>
      </c>
      <c r="IB260" t="s">
        <v>300</v>
      </c>
      <c r="IC260" t="s">
        <v>301</v>
      </c>
      <c r="IM260" t="s">
        <v>2658</v>
      </c>
      <c r="IZ260" t="s">
        <v>1381</v>
      </c>
      <c r="JA260" t="s">
        <v>2659</v>
      </c>
      <c r="JB260" t="s">
        <v>2659</v>
      </c>
      <c r="JC260" t="s">
        <v>281</v>
      </c>
      <c r="JD260">
        <v>8085</v>
      </c>
      <c r="JE260" t="s">
        <v>2660</v>
      </c>
      <c r="JF260" t="s">
        <v>223</v>
      </c>
      <c r="JG260" t="s">
        <v>2661</v>
      </c>
      <c r="JI260">
        <v>1</v>
      </c>
    </row>
    <row r="261" spans="2:269" x14ac:dyDescent="0.25">
      <c r="B261" t="s">
        <v>210</v>
      </c>
      <c r="C261" t="s">
        <v>238</v>
      </c>
      <c r="D261" t="s">
        <v>1030</v>
      </c>
      <c r="E261" t="s">
        <v>281</v>
      </c>
      <c r="F261" t="s">
        <v>282</v>
      </c>
      <c r="G261" t="s">
        <v>283</v>
      </c>
      <c r="H261" t="s">
        <v>1031</v>
      </c>
      <c r="I261" t="s">
        <v>1032</v>
      </c>
      <c r="J261" t="s">
        <v>287</v>
      </c>
      <c r="L261">
        <v>1.738E-2</v>
      </c>
      <c r="M261">
        <v>28</v>
      </c>
      <c r="N261">
        <v>1611</v>
      </c>
      <c r="O261">
        <v>0</v>
      </c>
      <c r="P261">
        <v>28</v>
      </c>
      <c r="Q261">
        <v>3</v>
      </c>
      <c r="U261" t="s">
        <v>1034</v>
      </c>
      <c r="V261" t="s">
        <v>261</v>
      </c>
      <c r="W261" t="s">
        <v>1035</v>
      </c>
      <c r="X261" t="s">
        <v>1036</v>
      </c>
      <c r="Y261" t="s">
        <v>392</v>
      </c>
      <c r="Z261" t="s">
        <v>267</v>
      </c>
      <c r="AA261" t="s">
        <v>291</v>
      </c>
      <c r="AB261" t="s">
        <v>292</v>
      </c>
      <c r="AC261">
        <v>1</v>
      </c>
      <c r="AG261" t="s">
        <v>1037</v>
      </c>
      <c r="AU261">
        <v>1</v>
      </c>
      <c r="AW261">
        <v>1.4999999999999999E-2</v>
      </c>
      <c r="BH261">
        <v>2.0999999999999999E-3</v>
      </c>
      <c r="BI261">
        <v>0</v>
      </c>
      <c r="BJ261">
        <v>1.2999999999999999E-3</v>
      </c>
      <c r="BK261">
        <v>0</v>
      </c>
      <c r="BL261">
        <v>0</v>
      </c>
      <c r="BM261">
        <v>1E-3</v>
      </c>
      <c r="BN261">
        <v>0</v>
      </c>
      <c r="BO261">
        <v>3.0999999999999999E-3</v>
      </c>
      <c r="BP261">
        <v>1.2999999999999999E-2</v>
      </c>
      <c r="BQ261">
        <v>1.0999999999999999E-2</v>
      </c>
      <c r="BR261">
        <v>1.4999999999999999E-2</v>
      </c>
      <c r="BS261">
        <v>2.0000000000000001E-4</v>
      </c>
      <c r="BT261">
        <v>1E-4</v>
      </c>
      <c r="BU261">
        <v>2.9999999999999997E-4</v>
      </c>
      <c r="BV261">
        <v>0</v>
      </c>
      <c r="BW261">
        <v>9.8189999999999993E-5</v>
      </c>
      <c r="BX261">
        <v>8.9999999999999998E-4</v>
      </c>
      <c r="BY261">
        <v>2.0000000000000001E-4</v>
      </c>
      <c r="BZ261">
        <v>0</v>
      </c>
      <c r="CA261">
        <v>4.4369999999999997E-5</v>
      </c>
      <c r="CB261">
        <v>0</v>
      </c>
      <c r="CC261">
        <v>0</v>
      </c>
      <c r="CD261">
        <v>0</v>
      </c>
      <c r="CE261">
        <v>0</v>
      </c>
      <c r="CF261">
        <v>0</v>
      </c>
      <c r="CG261">
        <v>0</v>
      </c>
      <c r="CH261">
        <v>0</v>
      </c>
      <c r="CI261">
        <v>0</v>
      </c>
      <c r="DC261">
        <v>1</v>
      </c>
      <c r="DJ261" t="s">
        <v>1038</v>
      </c>
      <c r="DK261" t="s">
        <v>448</v>
      </c>
      <c r="DO261">
        <v>1</v>
      </c>
      <c r="DR261">
        <v>1</v>
      </c>
      <c r="DV261">
        <v>1</v>
      </c>
      <c r="DZ261" t="s">
        <v>1039</v>
      </c>
      <c r="EX261">
        <v>602113</v>
      </c>
      <c r="EZ261">
        <v>8085</v>
      </c>
      <c r="FA261" t="s">
        <v>295</v>
      </c>
      <c r="FB261" t="s">
        <v>296</v>
      </c>
      <c r="GH261" t="s">
        <v>2686</v>
      </c>
      <c r="GV261">
        <v>1.4999999999999999E-2</v>
      </c>
      <c r="GX261" t="s">
        <v>1596</v>
      </c>
      <c r="GY261">
        <v>49426729</v>
      </c>
      <c r="HA261" t="s">
        <v>2687</v>
      </c>
      <c r="HD261" t="s">
        <v>2687</v>
      </c>
      <c r="HE261">
        <v>28</v>
      </c>
      <c r="HF261">
        <v>1583</v>
      </c>
      <c r="HG261">
        <v>28</v>
      </c>
      <c r="HH261" t="s">
        <v>2688</v>
      </c>
      <c r="HJ261" t="s">
        <v>2689</v>
      </c>
      <c r="HK261" t="s">
        <v>2690</v>
      </c>
      <c r="HL261" t="s">
        <v>2691</v>
      </c>
      <c r="HM261" t="s">
        <v>2692</v>
      </c>
      <c r="HN261" t="s">
        <v>2693</v>
      </c>
      <c r="HO261" t="s">
        <v>1040</v>
      </c>
      <c r="HP261" t="s">
        <v>297</v>
      </c>
      <c r="HS261" t="s">
        <v>1041</v>
      </c>
      <c r="HT261" t="s">
        <v>1596</v>
      </c>
      <c r="HU261">
        <v>49426730</v>
      </c>
      <c r="HV261">
        <v>49426732</v>
      </c>
      <c r="HW261" t="s">
        <v>1373</v>
      </c>
      <c r="HX261" t="s">
        <v>282</v>
      </c>
      <c r="HZ261" t="s">
        <v>2296</v>
      </c>
      <c r="IA261" t="s">
        <v>2694</v>
      </c>
      <c r="IB261" t="s">
        <v>1042</v>
      </c>
      <c r="IC261" t="s">
        <v>1043</v>
      </c>
      <c r="IM261" t="s">
        <v>2658</v>
      </c>
      <c r="IN261">
        <v>1.4999999999999999E-2</v>
      </c>
      <c r="IO261">
        <v>1.8E-3</v>
      </c>
      <c r="IP261">
        <v>8.9999999999999998E-4</v>
      </c>
      <c r="IQ261">
        <v>0</v>
      </c>
      <c r="IR261">
        <v>1.6000000000000001E-3</v>
      </c>
      <c r="IS261">
        <v>0</v>
      </c>
      <c r="IT261">
        <v>8.9999999999999998E-4</v>
      </c>
      <c r="IU261">
        <v>0</v>
      </c>
      <c r="IV261">
        <v>3.0999999999999999E-3</v>
      </c>
      <c r="IW261" t="s">
        <v>1979</v>
      </c>
      <c r="IX261" t="s">
        <v>1980</v>
      </c>
      <c r="IY261" t="s">
        <v>1981</v>
      </c>
      <c r="IZ261" t="s">
        <v>1381</v>
      </c>
      <c r="JA261" t="s">
        <v>2659</v>
      </c>
      <c r="JB261" t="s">
        <v>2659</v>
      </c>
      <c r="JC261" t="s">
        <v>281</v>
      </c>
      <c r="JD261">
        <v>8085</v>
      </c>
      <c r="JE261" t="s">
        <v>2660</v>
      </c>
      <c r="JF261" t="s">
        <v>223</v>
      </c>
      <c r="JG261" t="s">
        <v>2661</v>
      </c>
      <c r="JI261">
        <v>5</v>
      </c>
    </row>
    <row r="262" spans="2:269" x14ac:dyDescent="0.25">
      <c r="B262" t="s">
        <v>210</v>
      </c>
      <c r="C262" t="s">
        <v>238</v>
      </c>
      <c r="D262" t="s">
        <v>1044</v>
      </c>
      <c r="E262" t="s">
        <v>281</v>
      </c>
      <c r="F262" t="s">
        <v>282</v>
      </c>
      <c r="G262" t="s">
        <v>283</v>
      </c>
      <c r="H262" t="s">
        <v>1045</v>
      </c>
      <c r="I262" t="s">
        <v>1046</v>
      </c>
      <c r="J262" t="s">
        <v>287</v>
      </c>
      <c r="L262">
        <v>1.099E-2</v>
      </c>
      <c r="M262">
        <v>16</v>
      </c>
      <c r="N262">
        <v>1456</v>
      </c>
      <c r="O262">
        <v>0</v>
      </c>
      <c r="P262">
        <v>16</v>
      </c>
      <c r="Q262">
        <v>5.2</v>
      </c>
      <c r="U262" t="s">
        <v>1048</v>
      </c>
      <c r="V262" t="s">
        <v>1049</v>
      </c>
      <c r="W262" t="s">
        <v>1050</v>
      </c>
      <c r="X262" t="s">
        <v>1036</v>
      </c>
      <c r="Y262" t="s">
        <v>392</v>
      </c>
      <c r="Z262" t="s">
        <v>267</v>
      </c>
      <c r="AA262" t="s">
        <v>291</v>
      </c>
      <c r="AB262" t="s">
        <v>292</v>
      </c>
      <c r="AC262">
        <v>1</v>
      </c>
      <c r="AU262">
        <v>1</v>
      </c>
      <c r="AW262">
        <v>1.0999999999999999E-2</v>
      </c>
      <c r="BH262">
        <v>2.7000000000000001E-3</v>
      </c>
      <c r="BI262">
        <v>0</v>
      </c>
      <c r="BJ262">
        <v>5.9999999999999995E-4</v>
      </c>
      <c r="BK262">
        <v>6.7999999999999996E-3</v>
      </c>
      <c r="BL262">
        <v>0</v>
      </c>
      <c r="BM262">
        <v>2E-3</v>
      </c>
      <c r="BN262">
        <v>8.3000000000000001E-3</v>
      </c>
      <c r="BO262">
        <v>3.5000000000000001E-3</v>
      </c>
      <c r="BP262">
        <v>1.0999999999999999E-2</v>
      </c>
      <c r="BQ262">
        <v>1.0999999999999999E-2</v>
      </c>
      <c r="BR262">
        <v>1.0999999999999999E-2</v>
      </c>
      <c r="BS262">
        <v>2.0000000000000001E-4</v>
      </c>
      <c r="BT262">
        <v>0</v>
      </c>
      <c r="BU262">
        <v>0</v>
      </c>
      <c r="BV262">
        <v>4.0000000000000002E-4</v>
      </c>
      <c r="BW262">
        <v>0</v>
      </c>
      <c r="BX262">
        <v>2.9999999999999997E-4</v>
      </c>
      <c r="BY262">
        <v>2.0000000000000001E-4</v>
      </c>
      <c r="BZ262">
        <v>5.0000000000000001E-4</v>
      </c>
      <c r="CA262">
        <v>2.0000000000000001E-4</v>
      </c>
      <c r="CB262">
        <v>0</v>
      </c>
      <c r="CC262">
        <v>0</v>
      </c>
      <c r="CD262">
        <v>0</v>
      </c>
      <c r="CE262">
        <v>0</v>
      </c>
      <c r="CF262">
        <v>0</v>
      </c>
      <c r="CG262">
        <v>0</v>
      </c>
      <c r="CH262">
        <v>0</v>
      </c>
      <c r="CI262">
        <v>0</v>
      </c>
      <c r="DC262">
        <v>1</v>
      </c>
      <c r="DJ262" t="s">
        <v>1038</v>
      </c>
      <c r="DK262" t="s">
        <v>448</v>
      </c>
      <c r="DO262">
        <v>1</v>
      </c>
      <c r="DR262">
        <v>1</v>
      </c>
      <c r="DV262">
        <v>1</v>
      </c>
      <c r="EX262">
        <v>602113</v>
      </c>
      <c r="EZ262">
        <v>8085</v>
      </c>
      <c r="FA262" t="s">
        <v>295</v>
      </c>
      <c r="FB262" t="s">
        <v>296</v>
      </c>
      <c r="GG262" t="s">
        <v>1051</v>
      </c>
      <c r="GH262" t="s">
        <v>2695</v>
      </c>
      <c r="GV262">
        <v>1.0999999999999999E-2</v>
      </c>
      <c r="GX262" t="s">
        <v>1596</v>
      </c>
      <c r="GY262">
        <v>49426905</v>
      </c>
      <c r="HA262" t="s">
        <v>2696</v>
      </c>
      <c r="HD262" t="s">
        <v>2696</v>
      </c>
      <c r="HE262">
        <v>16</v>
      </c>
      <c r="HF262">
        <v>1440</v>
      </c>
      <c r="HG262">
        <v>16</v>
      </c>
      <c r="HH262" t="s">
        <v>2697</v>
      </c>
      <c r="HJ262" t="s">
        <v>2698</v>
      </c>
      <c r="HK262" t="s">
        <v>2699</v>
      </c>
      <c r="HL262" t="s">
        <v>2700</v>
      </c>
      <c r="HM262" t="s">
        <v>2701</v>
      </c>
      <c r="HN262" t="s">
        <v>2702</v>
      </c>
      <c r="HO262" t="s">
        <v>1052</v>
      </c>
      <c r="HP262" t="s">
        <v>276</v>
      </c>
      <c r="HS262" t="s">
        <v>1053</v>
      </c>
      <c r="HT262" t="s">
        <v>1596</v>
      </c>
      <c r="HU262">
        <v>49426906</v>
      </c>
      <c r="HV262">
        <v>49426908</v>
      </c>
      <c r="HW262" t="s">
        <v>1373</v>
      </c>
      <c r="HX262" t="s">
        <v>282</v>
      </c>
      <c r="HZ262" t="s">
        <v>2296</v>
      </c>
      <c r="IA262" t="s">
        <v>2703</v>
      </c>
      <c r="IB262" t="s">
        <v>1054</v>
      </c>
      <c r="IC262" t="s">
        <v>1055</v>
      </c>
      <c r="IM262" t="s">
        <v>2658</v>
      </c>
      <c r="IN262">
        <v>1.0999999999999999E-2</v>
      </c>
      <c r="IO262">
        <v>2.2000000000000001E-3</v>
      </c>
      <c r="IP262">
        <v>5.0000000000000001E-4</v>
      </c>
      <c r="IQ262">
        <v>4.8999999999999998E-3</v>
      </c>
      <c r="IR262">
        <v>0</v>
      </c>
      <c r="IS262">
        <v>0</v>
      </c>
      <c r="IT262">
        <v>1.4E-3</v>
      </c>
      <c r="IU262">
        <v>5.4000000000000003E-3</v>
      </c>
      <c r="IV262">
        <v>3.5000000000000001E-3</v>
      </c>
      <c r="IZ262" t="s">
        <v>1381</v>
      </c>
      <c r="JA262" t="s">
        <v>2659</v>
      </c>
      <c r="JB262" t="s">
        <v>2659</v>
      </c>
      <c r="JC262" t="s">
        <v>281</v>
      </c>
      <c r="JD262">
        <v>8085</v>
      </c>
      <c r="JE262" t="s">
        <v>2660</v>
      </c>
      <c r="JF262" t="s">
        <v>223</v>
      </c>
      <c r="JG262" t="s">
        <v>2661</v>
      </c>
      <c r="JI262">
        <v>6</v>
      </c>
    </row>
    <row r="263" spans="2:269" x14ac:dyDescent="0.25">
      <c r="B263" t="s">
        <v>210</v>
      </c>
      <c r="C263" t="s">
        <v>238</v>
      </c>
      <c r="D263" t="s">
        <v>1056</v>
      </c>
      <c r="E263" t="s">
        <v>281</v>
      </c>
      <c r="F263" t="s">
        <v>282</v>
      </c>
      <c r="G263" t="s">
        <v>283</v>
      </c>
      <c r="H263" t="s">
        <v>1057</v>
      </c>
      <c r="I263" t="s">
        <v>1058</v>
      </c>
      <c r="J263" t="s">
        <v>287</v>
      </c>
      <c r="L263">
        <v>7.4799999999999997E-3</v>
      </c>
      <c r="M263">
        <v>13</v>
      </c>
      <c r="N263">
        <v>1738</v>
      </c>
      <c r="O263">
        <v>0</v>
      </c>
      <c r="P263">
        <v>13</v>
      </c>
      <c r="Q263">
        <v>2.9</v>
      </c>
      <c r="U263" t="s">
        <v>1034</v>
      </c>
      <c r="V263" t="s">
        <v>1060</v>
      </c>
      <c r="W263" t="s">
        <v>1061</v>
      </c>
      <c r="X263" t="s">
        <v>1036</v>
      </c>
      <c r="Y263" t="s">
        <v>223</v>
      </c>
      <c r="Z263" t="s">
        <v>267</v>
      </c>
      <c r="AA263" t="s">
        <v>291</v>
      </c>
      <c r="AB263" t="s">
        <v>292</v>
      </c>
      <c r="AC263">
        <v>1</v>
      </c>
      <c r="AW263">
        <v>2.8999999999999998E-3</v>
      </c>
      <c r="BH263">
        <v>1E-3</v>
      </c>
      <c r="BI263">
        <v>0</v>
      </c>
      <c r="BJ263">
        <v>1.2999999999999999E-3</v>
      </c>
      <c r="BK263">
        <v>0</v>
      </c>
      <c r="BL263">
        <v>0</v>
      </c>
      <c r="BM263">
        <v>2.9999999999999997E-4</v>
      </c>
      <c r="BN263">
        <v>0</v>
      </c>
      <c r="BO263">
        <v>2.8999999999999998E-3</v>
      </c>
      <c r="BS263">
        <v>2.9999999999999997E-4</v>
      </c>
      <c r="BT263">
        <v>2.9999999999999997E-4</v>
      </c>
      <c r="BU263">
        <v>1E-4</v>
      </c>
      <c r="BV263">
        <v>5.9999999999999995E-4</v>
      </c>
      <c r="BW263">
        <v>9.1520000000000005E-5</v>
      </c>
      <c r="BX263">
        <v>2.9999999999999997E-4</v>
      </c>
      <c r="BY263">
        <v>2.9999999999999997E-4</v>
      </c>
      <c r="BZ263">
        <v>5.0000000000000001E-4</v>
      </c>
      <c r="CA263">
        <v>5.9999999999999995E-4</v>
      </c>
      <c r="DC263">
        <v>1</v>
      </c>
      <c r="DJ263" t="s">
        <v>1038</v>
      </c>
      <c r="DK263" t="s">
        <v>448</v>
      </c>
      <c r="DO263">
        <v>1</v>
      </c>
      <c r="DV263">
        <v>1</v>
      </c>
      <c r="EX263">
        <v>602113</v>
      </c>
      <c r="EZ263">
        <v>8085</v>
      </c>
      <c r="FA263" t="s">
        <v>295</v>
      </c>
      <c r="FB263" t="s">
        <v>296</v>
      </c>
      <c r="GH263" t="s">
        <v>1061</v>
      </c>
      <c r="GV263">
        <v>2.8999999999999998E-3</v>
      </c>
      <c r="GX263" t="s">
        <v>1596</v>
      </c>
      <c r="GY263">
        <v>49427664</v>
      </c>
      <c r="HA263" t="s">
        <v>2704</v>
      </c>
      <c r="HD263" t="s">
        <v>2704</v>
      </c>
      <c r="HE263">
        <v>13</v>
      </c>
      <c r="HF263">
        <v>1725</v>
      </c>
      <c r="HG263">
        <v>13</v>
      </c>
      <c r="HH263" t="s">
        <v>2705</v>
      </c>
      <c r="HJ263" t="s">
        <v>2706</v>
      </c>
      <c r="HK263" t="s">
        <v>2707</v>
      </c>
      <c r="HL263" t="s">
        <v>2708</v>
      </c>
      <c r="HM263" t="s">
        <v>2701</v>
      </c>
      <c r="HN263" t="s">
        <v>2702</v>
      </c>
      <c r="HO263" t="s">
        <v>1052</v>
      </c>
      <c r="HP263" t="s">
        <v>276</v>
      </c>
      <c r="HS263" t="s">
        <v>1062</v>
      </c>
      <c r="HT263" t="s">
        <v>1596</v>
      </c>
      <c r="HU263">
        <v>49427665</v>
      </c>
      <c r="HV263">
        <v>49427667</v>
      </c>
      <c r="HW263" t="s">
        <v>1373</v>
      </c>
      <c r="HX263" t="s">
        <v>282</v>
      </c>
      <c r="HZ263" t="s">
        <v>2296</v>
      </c>
      <c r="IA263" t="s">
        <v>2709</v>
      </c>
      <c r="IB263" t="s">
        <v>1063</v>
      </c>
      <c r="IC263" t="s">
        <v>1064</v>
      </c>
      <c r="IM263" t="s">
        <v>2658</v>
      </c>
      <c r="IN263">
        <v>2.8999999999999998E-3</v>
      </c>
      <c r="IO263">
        <v>8.9999999999999998E-4</v>
      </c>
      <c r="IP263">
        <v>1E-3</v>
      </c>
      <c r="IQ263">
        <v>0</v>
      </c>
      <c r="IR263">
        <v>0</v>
      </c>
      <c r="IS263">
        <v>0</v>
      </c>
      <c r="IT263">
        <v>4.0000000000000002E-4</v>
      </c>
      <c r="IU263">
        <v>0</v>
      </c>
      <c r="IV263">
        <v>2.8999999999999998E-3</v>
      </c>
      <c r="IZ263" t="s">
        <v>1381</v>
      </c>
      <c r="JA263" t="s">
        <v>2659</v>
      </c>
      <c r="JB263" t="s">
        <v>2659</v>
      </c>
      <c r="JC263" t="s">
        <v>281</v>
      </c>
      <c r="JD263">
        <v>8085</v>
      </c>
      <c r="JE263" t="s">
        <v>2660</v>
      </c>
      <c r="JF263" t="s">
        <v>223</v>
      </c>
      <c r="JG263" t="s">
        <v>2661</v>
      </c>
      <c r="JI263">
        <v>7</v>
      </c>
    </row>
    <row r="264" spans="2:269" x14ac:dyDescent="0.25">
      <c r="B264" t="s">
        <v>210</v>
      </c>
      <c r="C264" t="s">
        <v>2710</v>
      </c>
      <c r="D264" t="s">
        <v>2711</v>
      </c>
      <c r="E264" t="s">
        <v>281</v>
      </c>
      <c r="F264" t="s">
        <v>282</v>
      </c>
      <c r="G264" t="s">
        <v>283</v>
      </c>
      <c r="H264" t="s">
        <v>2712</v>
      </c>
      <c r="I264" t="s">
        <v>2713</v>
      </c>
      <c r="J264" t="s">
        <v>287</v>
      </c>
      <c r="L264">
        <v>1.1979999999999999E-2</v>
      </c>
      <c r="M264">
        <v>20</v>
      </c>
      <c r="N264">
        <v>1669</v>
      </c>
      <c r="O264">
        <v>0</v>
      </c>
      <c r="P264">
        <v>14</v>
      </c>
      <c r="Q264">
        <v>4.8</v>
      </c>
      <c r="V264" t="s">
        <v>1049</v>
      </c>
      <c r="X264" t="s">
        <v>223</v>
      </c>
      <c r="Y264" t="s">
        <v>2714</v>
      </c>
      <c r="Z264" t="s">
        <v>267</v>
      </c>
      <c r="AA264" t="s">
        <v>291</v>
      </c>
      <c r="AB264" t="s">
        <v>292</v>
      </c>
      <c r="AC264">
        <v>1</v>
      </c>
      <c r="AE264">
        <v>1</v>
      </c>
      <c r="AH264" t="s">
        <v>2715</v>
      </c>
      <c r="AI264" t="s">
        <v>2716</v>
      </c>
      <c r="AW264">
        <v>4.4999999999999997E-3</v>
      </c>
      <c r="BH264">
        <v>2E-3</v>
      </c>
      <c r="BI264">
        <v>0</v>
      </c>
      <c r="BJ264">
        <v>5.0000000000000001E-4</v>
      </c>
      <c r="BK264">
        <v>4.1000000000000003E-3</v>
      </c>
      <c r="BL264">
        <v>0</v>
      </c>
      <c r="BM264">
        <v>1.6000000000000001E-3</v>
      </c>
      <c r="BN264">
        <v>0</v>
      </c>
      <c r="BO264">
        <v>4.4999999999999997E-3</v>
      </c>
      <c r="BS264">
        <v>6.9999999999999999E-4</v>
      </c>
      <c r="BT264">
        <v>1E-4</v>
      </c>
      <c r="BU264">
        <v>6.9999999999999999E-4</v>
      </c>
      <c r="BV264">
        <v>1.6000000000000001E-3</v>
      </c>
      <c r="BW264">
        <v>2.0000000000000001E-4</v>
      </c>
      <c r="BX264">
        <v>8.0000000000000004E-4</v>
      </c>
      <c r="BY264">
        <v>6.9999999999999999E-4</v>
      </c>
      <c r="BZ264">
        <v>2.9999999999999997E-4</v>
      </c>
      <c r="CA264">
        <v>1.2999999999999999E-3</v>
      </c>
      <c r="CV264">
        <v>1</v>
      </c>
      <c r="CX264">
        <v>-2.0999999999999999E-3</v>
      </c>
      <c r="DD264" t="s">
        <v>2717</v>
      </c>
      <c r="DE264">
        <v>14</v>
      </c>
      <c r="DJ264" t="s">
        <v>425</v>
      </c>
      <c r="DK264" t="s">
        <v>426</v>
      </c>
      <c r="DS264">
        <v>2</v>
      </c>
      <c r="DW264">
        <v>1</v>
      </c>
      <c r="EA264" t="s">
        <v>1355</v>
      </c>
      <c r="EB264" t="s">
        <v>1842</v>
      </c>
      <c r="EC264" t="s">
        <v>1843</v>
      </c>
      <c r="ED264" t="s">
        <v>1844</v>
      </c>
      <c r="EE264" t="s">
        <v>2718</v>
      </c>
      <c r="EF264" t="s">
        <v>2719</v>
      </c>
      <c r="EG264" t="s">
        <v>1847</v>
      </c>
      <c r="EX264">
        <v>602113</v>
      </c>
      <c r="EZ264">
        <v>8085</v>
      </c>
      <c r="FA264" t="s">
        <v>295</v>
      </c>
      <c r="FB264" t="s">
        <v>296</v>
      </c>
      <c r="GG264" t="s">
        <v>2720</v>
      </c>
      <c r="GH264" t="s">
        <v>2721</v>
      </c>
      <c r="GV264">
        <v>4.4999999999999997E-3</v>
      </c>
      <c r="GX264" t="s">
        <v>1596</v>
      </c>
      <c r="GY264">
        <v>49427679</v>
      </c>
      <c r="HA264" t="s">
        <v>2722</v>
      </c>
      <c r="HD264" t="s">
        <v>2722</v>
      </c>
      <c r="HE264">
        <v>20</v>
      </c>
      <c r="HF264">
        <v>1649</v>
      </c>
      <c r="HG264">
        <v>20</v>
      </c>
      <c r="HH264" t="s">
        <v>2723</v>
      </c>
      <c r="HI264" t="s">
        <v>276</v>
      </c>
      <c r="HJ264" t="s">
        <v>2724</v>
      </c>
      <c r="HK264" t="s">
        <v>2725</v>
      </c>
      <c r="HL264" t="s">
        <v>2726</v>
      </c>
      <c r="HM264" t="s">
        <v>2727</v>
      </c>
      <c r="HN264" t="s">
        <v>2728</v>
      </c>
      <c r="HO264" t="s">
        <v>242</v>
      </c>
      <c r="HP264" t="s">
        <v>276</v>
      </c>
      <c r="HS264" t="s">
        <v>2729</v>
      </c>
      <c r="HT264" t="s">
        <v>1596</v>
      </c>
      <c r="HU264">
        <v>49427679</v>
      </c>
      <c r="HV264">
        <v>49427679</v>
      </c>
      <c r="HW264" t="s">
        <v>1373</v>
      </c>
      <c r="HX264" t="s">
        <v>282</v>
      </c>
      <c r="HZ264" t="s">
        <v>1374</v>
      </c>
      <c r="IA264" t="s">
        <v>2730</v>
      </c>
      <c r="IB264" t="s">
        <v>2731</v>
      </c>
      <c r="IC264" t="s">
        <v>2732</v>
      </c>
      <c r="ID264" t="s">
        <v>1854</v>
      </c>
      <c r="IE264" t="s">
        <v>2733</v>
      </c>
      <c r="IM264" t="s">
        <v>2658</v>
      </c>
      <c r="IN264">
        <v>4.4999999999999997E-3</v>
      </c>
      <c r="IO264">
        <v>1.5E-3</v>
      </c>
      <c r="IP264">
        <v>4.0000000000000002E-4</v>
      </c>
      <c r="IQ264">
        <v>3.2000000000000002E-3</v>
      </c>
      <c r="IR264">
        <v>1.1000000000000001E-3</v>
      </c>
      <c r="IS264">
        <v>0</v>
      </c>
      <c r="IT264">
        <v>1E-3</v>
      </c>
      <c r="IU264">
        <v>0</v>
      </c>
      <c r="IV264">
        <v>4.4999999999999997E-3</v>
      </c>
      <c r="IZ264" t="s">
        <v>1381</v>
      </c>
      <c r="JA264" t="s">
        <v>2659</v>
      </c>
      <c r="JB264" t="s">
        <v>2659</v>
      </c>
      <c r="JC264" t="s">
        <v>281</v>
      </c>
      <c r="JD264">
        <v>8085</v>
      </c>
      <c r="JE264" t="s">
        <v>2660</v>
      </c>
      <c r="JF264" t="s">
        <v>223</v>
      </c>
      <c r="JG264" t="s">
        <v>2661</v>
      </c>
      <c r="JI264">
        <v>6</v>
      </c>
    </row>
    <row r="265" spans="2:269" x14ac:dyDescent="0.25">
      <c r="B265" t="s">
        <v>210</v>
      </c>
      <c r="C265" t="s">
        <v>238</v>
      </c>
      <c r="D265" t="s">
        <v>520</v>
      </c>
      <c r="E265" t="s">
        <v>281</v>
      </c>
      <c r="F265" t="s">
        <v>282</v>
      </c>
      <c r="G265" t="s">
        <v>283</v>
      </c>
      <c r="H265" t="s">
        <v>521</v>
      </c>
      <c r="I265" t="s">
        <v>522</v>
      </c>
      <c r="J265" t="s">
        <v>524</v>
      </c>
      <c r="L265">
        <v>2.0200000000000001E-3</v>
      </c>
      <c r="M265">
        <v>3</v>
      </c>
      <c r="N265">
        <v>1483</v>
      </c>
      <c r="O265">
        <v>1</v>
      </c>
      <c r="P265">
        <v>1</v>
      </c>
      <c r="Q265">
        <v>5</v>
      </c>
      <c r="V265" t="s">
        <v>221</v>
      </c>
      <c r="X265" t="s">
        <v>420</v>
      </c>
      <c r="Y265" t="s">
        <v>223</v>
      </c>
      <c r="Z265" t="s">
        <v>267</v>
      </c>
      <c r="AA265" t="s">
        <v>291</v>
      </c>
      <c r="AB265" t="s">
        <v>292</v>
      </c>
      <c r="AC265">
        <v>1</v>
      </c>
      <c r="AV265">
        <v>1</v>
      </c>
      <c r="AZ265" t="s">
        <v>525</v>
      </c>
      <c r="CX265">
        <v>-1.1299999999999999E-2</v>
      </c>
      <c r="DD265" t="s">
        <v>526</v>
      </c>
      <c r="DE265">
        <v>1</v>
      </c>
      <c r="DJ265" t="s">
        <v>447</v>
      </c>
      <c r="DK265" t="s">
        <v>448</v>
      </c>
      <c r="DO265">
        <v>1</v>
      </c>
      <c r="DV265">
        <v>1</v>
      </c>
      <c r="EX265">
        <v>602113</v>
      </c>
      <c r="EZ265">
        <v>8085</v>
      </c>
      <c r="FA265" t="s">
        <v>295</v>
      </c>
      <c r="FB265" t="s">
        <v>296</v>
      </c>
      <c r="FC265">
        <v>3.2000000000000001E-2</v>
      </c>
      <c r="FD265" t="s">
        <v>239</v>
      </c>
      <c r="FE265">
        <v>1</v>
      </c>
      <c r="FF265" t="s">
        <v>298</v>
      </c>
      <c r="FG265">
        <v>-1.17</v>
      </c>
      <c r="FH265" t="s">
        <v>317</v>
      </c>
      <c r="FI265">
        <v>-0.86</v>
      </c>
      <c r="FJ265" t="s">
        <v>317</v>
      </c>
      <c r="FK265">
        <v>0.22700000000000001</v>
      </c>
      <c r="FL265" t="s">
        <v>317</v>
      </c>
      <c r="FM265">
        <v>1.1000000000000001</v>
      </c>
      <c r="FN265" t="s">
        <v>451</v>
      </c>
      <c r="FO265">
        <v>-0.48</v>
      </c>
      <c r="FP265" t="s">
        <v>298</v>
      </c>
      <c r="FQ265">
        <v>0.436</v>
      </c>
      <c r="FR265" t="s">
        <v>298</v>
      </c>
      <c r="FS265">
        <v>0.189</v>
      </c>
      <c r="FT265" t="s">
        <v>239</v>
      </c>
      <c r="FU265">
        <v>0.83099999999999996</v>
      </c>
      <c r="FV265" t="s">
        <v>239</v>
      </c>
      <c r="FW265">
        <v>4.1000000000000002E-2</v>
      </c>
      <c r="FX265" t="s">
        <v>452</v>
      </c>
      <c r="FY265">
        <v>0.01</v>
      </c>
      <c r="FZ265" t="s">
        <v>452</v>
      </c>
      <c r="GA265">
        <v>0.13400000000000001</v>
      </c>
      <c r="GB265">
        <v>5.1999999999999998E-2</v>
      </c>
      <c r="GC265">
        <v>3.105</v>
      </c>
      <c r="GD265">
        <v>1.36</v>
      </c>
      <c r="GE265">
        <v>0.626</v>
      </c>
      <c r="GF265">
        <v>8.6</v>
      </c>
      <c r="GX265" t="s">
        <v>1596</v>
      </c>
      <c r="GY265">
        <v>49431729</v>
      </c>
      <c r="HA265" t="s">
        <v>2734</v>
      </c>
      <c r="HD265" t="s">
        <v>2734</v>
      </c>
      <c r="HE265">
        <v>3</v>
      </c>
      <c r="HF265">
        <v>1480</v>
      </c>
      <c r="HG265">
        <v>3</v>
      </c>
      <c r="HH265" t="s">
        <v>2735</v>
      </c>
      <c r="HI265" t="s">
        <v>297</v>
      </c>
      <c r="HJ265" t="s">
        <v>2736</v>
      </c>
      <c r="HK265" t="s">
        <v>2737</v>
      </c>
      <c r="HL265" t="s">
        <v>2738</v>
      </c>
      <c r="HM265" t="s">
        <v>2739</v>
      </c>
      <c r="HN265" t="s">
        <v>2740</v>
      </c>
      <c r="HO265" t="s">
        <v>241</v>
      </c>
      <c r="HP265" t="s">
        <v>297</v>
      </c>
      <c r="HS265" t="s">
        <v>527</v>
      </c>
      <c r="HT265" t="s">
        <v>1596</v>
      </c>
      <c r="HU265">
        <v>49431729</v>
      </c>
      <c r="HV265">
        <v>49431729</v>
      </c>
      <c r="HW265" t="s">
        <v>1373</v>
      </c>
      <c r="HX265" t="s">
        <v>282</v>
      </c>
      <c r="HZ265" t="s">
        <v>1537</v>
      </c>
      <c r="IA265" t="s">
        <v>2741</v>
      </c>
      <c r="IB265" t="s">
        <v>528</v>
      </c>
      <c r="IC265" t="s">
        <v>529</v>
      </c>
      <c r="IM265" t="s">
        <v>2658</v>
      </c>
      <c r="IZ265" t="s">
        <v>1381</v>
      </c>
      <c r="JA265" t="s">
        <v>2659</v>
      </c>
      <c r="JB265" t="s">
        <v>2659</v>
      </c>
      <c r="JC265" t="s">
        <v>281</v>
      </c>
      <c r="JD265">
        <v>8085</v>
      </c>
      <c r="JE265" t="s">
        <v>2660</v>
      </c>
      <c r="JF265" t="s">
        <v>223</v>
      </c>
      <c r="JG265" t="s">
        <v>2661</v>
      </c>
      <c r="JI265">
        <v>1</v>
      </c>
    </row>
    <row r="266" spans="2:269" x14ac:dyDescent="0.25">
      <c r="B266" t="s">
        <v>210</v>
      </c>
      <c r="C266" t="s">
        <v>238</v>
      </c>
      <c r="D266" t="s">
        <v>530</v>
      </c>
      <c r="E266" t="s">
        <v>281</v>
      </c>
      <c r="F266" t="s">
        <v>282</v>
      </c>
      <c r="G266" t="s">
        <v>283</v>
      </c>
      <c r="H266" t="s">
        <v>531</v>
      </c>
      <c r="I266" t="s">
        <v>532</v>
      </c>
      <c r="J266" t="s">
        <v>534</v>
      </c>
      <c r="L266">
        <v>7.0559999999999998E-2</v>
      </c>
      <c r="M266">
        <v>105</v>
      </c>
      <c r="N266">
        <v>1488</v>
      </c>
      <c r="O266">
        <v>1</v>
      </c>
      <c r="P266">
        <v>36</v>
      </c>
      <c r="Q266">
        <v>2.7</v>
      </c>
      <c r="V266" t="s">
        <v>221</v>
      </c>
      <c r="X266" t="s">
        <v>420</v>
      </c>
      <c r="Y266" t="s">
        <v>223</v>
      </c>
      <c r="Z266" t="s">
        <v>267</v>
      </c>
      <c r="AA266" t="s">
        <v>291</v>
      </c>
      <c r="AB266" t="s">
        <v>292</v>
      </c>
      <c r="AC266">
        <v>1</v>
      </c>
      <c r="AV266">
        <v>1</v>
      </c>
      <c r="AZ266" t="s">
        <v>525</v>
      </c>
      <c r="CX266">
        <v>-3.6400000000000002E-2</v>
      </c>
      <c r="DD266" t="s">
        <v>536</v>
      </c>
      <c r="DE266">
        <v>1</v>
      </c>
      <c r="DJ266" t="s">
        <v>447</v>
      </c>
      <c r="DK266" t="s">
        <v>448</v>
      </c>
      <c r="DO266">
        <v>1</v>
      </c>
      <c r="DV266">
        <v>1</v>
      </c>
      <c r="EX266">
        <v>602113</v>
      </c>
      <c r="EZ266">
        <v>8085</v>
      </c>
      <c r="FA266" t="s">
        <v>295</v>
      </c>
      <c r="FB266" t="s">
        <v>296</v>
      </c>
      <c r="FC266">
        <v>1.7999999999999999E-2</v>
      </c>
      <c r="FD266" t="s">
        <v>239</v>
      </c>
      <c r="FE266">
        <v>0.995</v>
      </c>
      <c r="FF266" t="s">
        <v>298</v>
      </c>
      <c r="FG266">
        <v>-1.21</v>
      </c>
      <c r="FH266" t="s">
        <v>317</v>
      </c>
      <c r="FI266">
        <v>-0.78600000000000003</v>
      </c>
      <c r="FJ266" t="s">
        <v>317</v>
      </c>
      <c r="FK266">
        <v>0.21199999999999999</v>
      </c>
      <c r="FL266" t="s">
        <v>317</v>
      </c>
      <c r="FM266">
        <v>0</v>
      </c>
      <c r="FN266" t="s">
        <v>298</v>
      </c>
      <c r="FO266">
        <v>-1.84</v>
      </c>
      <c r="FP266" t="s">
        <v>298</v>
      </c>
      <c r="FQ266">
        <v>0.01</v>
      </c>
      <c r="FR266" t="s">
        <v>298</v>
      </c>
      <c r="FS266">
        <v>0.42799999999999999</v>
      </c>
      <c r="FT266" t="s">
        <v>239</v>
      </c>
      <c r="FU266">
        <v>0.84199999999999997</v>
      </c>
      <c r="FV266" t="s">
        <v>239</v>
      </c>
      <c r="FW266">
        <v>0.95199999999999996</v>
      </c>
      <c r="FX266" t="s">
        <v>319</v>
      </c>
      <c r="FY266">
        <v>0.39600000000000002</v>
      </c>
      <c r="FZ266" t="s">
        <v>452</v>
      </c>
      <c r="GA266">
        <v>0.38600000000000001</v>
      </c>
      <c r="GB266">
        <v>1.238</v>
      </c>
      <c r="GC266">
        <v>11.94</v>
      </c>
      <c r="GD266">
        <v>4.1900000000000004</v>
      </c>
      <c r="GE266">
        <v>3.14</v>
      </c>
      <c r="GF266">
        <v>8.3239999999999998</v>
      </c>
      <c r="GH266" t="s">
        <v>2742</v>
      </c>
      <c r="GX266" t="s">
        <v>1596</v>
      </c>
      <c r="GY266">
        <v>49434958</v>
      </c>
      <c r="HA266" t="s">
        <v>2743</v>
      </c>
      <c r="HD266" t="s">
        <v>2743</v>
      </c>
      <c r="HE266">
        <v>105</v>
      </c>
      <c r="HF266">
        <v>1383</v>
      </c>
      <c r="HG266">
        <v>105</v>
      </c>
      <c r="HH266" t="s">
        <v>2744</v>
      </c>
      <c r="HI266" t="s">
        <v>242</v>
      </c>
      <c r="HJ266" t="s">
        <v>2745</v>
      </c>
      <c r="HK266" t="s">
        <v>2746</v>
      </c>
      <c r="HL266" t="s">
        <v>2747</v>
      </c>
      <c r="HM266" t="s">
        <v>2407</v>
      </c>
      <c r="HN266" t="s">
        <v>2408</v>
      </c>
      <c r="HO266" t="s">
        <v>297</v>
      </c>
      <c r="HP266" t="s">
        <v>242</v>
      </c>
      <c r="HS266" t="s">
        <v>537</v>
      </c>
      <c r="HT266" t="s">
        <v>1596</v>
      </c>
      <c r="HU266">
        <v>49434958</v>
      </c>
      <c r="HV266">
        <v>49434958</v>
      </c>
      <c r="HW266" t="s">
        <v>1373</v>
      </c>
      <c r="HX266" t="s">
        <v>282</v>
      </c>
      <c r="HZ266" t="s">
        <v>1537</v>
      </c>
      <c r="IA266" t="s">
        <v>2748</v>
      </c>
      <c r="IB266" t="s">
        <v>538</v>
      </c>
      <c r="IC266" t="s">
        <v>539</v>
      </c>
      <c r="IM266" t="s">
        <v>2658</v>
      </c>
      <c r="IZ266" t="s">
        <v>1381</v>
      </c>
      <c r="JA266" t="s">
        <v>2659</v>
      </c>
      <c r="JB266" t="s">
        <v>2659</v>
      </c>
      <c r="JC266" t="s">
        <v>281</v>
      </c>
      <c r="JD266">
        <v>8085</v>
      </c>
      <c r="JE266" t="s">
        <v>2660</v>
      </c>
      <c r="JF266" t="s">
        <v>223</v>
      </c>
      <c r="JG266" t="s">
        <v>2661</v>
      </c>
      <c r="JI266">
        <v>1</v>
      </c>
    </row>
    <row r="267" spans="2:269" x14ac:dyDescent="0.25">
      <c r="B267" t="s">
        <v>210</v>
      </c>
      <c r="C267" t="s">
        <v>238</v>
      </c>
      <c r="D267" t="s">
        <v>540</v>
      </c>
      <c r="E267" t="s">
        <v>281</v>
      </c>
      <c r="F267" t="s">
        <v>282</v>
      </c>
      <c r="G267" t="s">
        <v>283</v>
      </c>
      <c r="H267" t="s">
        <v>541</v>
      </c>
      <c r="I267" t="s">
        <v>542</v>
      </c>
      <c r="J267" t="s">
        <v>534</v>
      </c>
      <c r="L267">
        <v>1.8429999999999998E-2</v>
      </c>
      <c r="M267">
        <v>28</v>
      </c>
      <c r="N267">
        <v>1519</v>
      </c>
      <c r="O267">
        <v>0</v>
      </c>
      <c r="P267">
        <v>6</v>
      </c>
      <c r="Q267">
        <v>3.8</v>
      </c>
      <c r="V267" t="s">
        <v>221</v>
      </c>
      <c r="X267" t="s">
        <v>420</v>
      </c>
      <c r="Y267" t="s">
        <v>223</v>
      </c>
      <c r="Z267" t="s">
        <v>267</v>
      </c>
      <c r="AA267" t="s">
        <v>291</v>
      </c>
      <c r="AB267" t="s">
        <v>292</v>
      </c>
      <c r="AC267">
        <v>1</v>
      </c>
      <c r="AV267">
        <v>1</v>
      </c>
      <c r="AZ267" t="s">
        <v>525</v>
      </c>
      <c r="CX267">
        <v>-4.0099999999999997E-2</v>
      </c>
      <c r="DD267" t="s">
        <v>544</v>
      </c>
      <c r="DE267">
        <v>1</v>
      </c>
      <c r="DJ267" t="s">
        <v>447</v>
      </c>
      <c r="DK267" t="s">
        <v>448</v>
      </c>
      <c r="DO267">
        <v>1</v>
      </c>
      <c r="DV267">
        <v>1</v>
      </c>
      <c r="EX267">
        <v>602113</v>
      </c>
      <c r="EZ267">
        <v>8085</v>
      </c>
      <c r="FA267" t="s">
        <v>295</v>
      </c>
      <c r="FB267" t="s">
        <v>296</v>
      </c>
      <c r="FC267">
        <v>3.9E-2</v>
      </c>
      <c r="FD267" t="s">
        <v>239</v>
      </c>
      <c r="FE267">
        <v>0.999</v>
      </c>
      <c r="FF267" t="s">
        <v>298</v>
      </c>
      <c r="FG267">
        <v>-1.23</v>
      </c>
      <c r="FH267" t="s">
        <v>317</v>
      </c>
      <c r="FI267">
        <v>-0.67300000000000004</v>
      </c>
      <c r="FJ267" t="s">
        <v>317</v>
      </c>
      <c r="FK267">
        <v>0.28399999999999997</v>
      </c>
      <c r="FL267" t="s">
        <v>317</v>
      </c>
      <c r="FM267">
        <v>0</v>
      </c>
      <c r="FN267" t="s">
        <v>298</v>
      </c>
      <c r="FO267">
        <v>-1.32</v>
      </c>
      <c r="FP267" t="s">
        <v>298</v>
      </c>
      <c r="FQ267">
        <v>0.01</v>
      </c>
      <c r="FR267" t="s">
        <v>298</v>
      </c>
      <c r="FS267">
        <v>0.47099999999999997</v>
      </c>
      <c r="FT267" t="s">
        <v>239</v>
      </c>
      <c r="FU267">
        <v>0.57599999999999996</v>
      </c>
      <c r="FV267" t="s">
        <v>239</v>
      </c>
      <c r="FW267">
        <v>0.97599999999999998</v>
      </c>
      <c r="FX267" t="s">
        <v>239</v>
      </c>
      <c r="FY267">
        <v>0.64800000000000002</v>
      </c>
      <c r="FZ267" t="s">
        <v>319</v>
      </c>
      <c r="GA267">
        <v>0.56299999999999994</v>
      </c>
      <c r="GB267">
        <v>0.90200000000000002</v>
      </c>
      <c r="GC267">
        <v>10.09</v>
      </c>
      <c r="GD267">
        <v>4.1900000000000004</v>
      </c>
      <c r="GE267">
        <v>1.0860000000000001</v>
      </c>
      <c r="GF267">
        <v>11.432</v>
      </c>
      <c r="GX267" t="s">
        <v>1596</v>
      </c>
      <c r="GY267">
        <v>49434967</v>
      </c>
      <c r="HA267" t="s">
        <v>2749</v>
      </c>
      <c r="HD267" t="s">
        <v>2749</v>
      </c>
      <c r="HE267">
        <v>28</v>
      </c>
      <c r="HF267">
        <v>1491</v>
      </c>
      <c r="HG267">
        <v>28</v>
      </c>
      <c r="HH267" t="s">
        <v>2750</v>
      </c>
      <c r="HI267" t="s">
        <v>242</v>
      </c>
      <c r="HJ267" t="s">
        <v>2751</v>
      </c>
      <c r="HK267" t="s">
        <v>2752</v>
      </c>
      <c r="HL267" t="s">
        <v>2753</v>
      </c>
      <c r="HM267" t="s">
        <v>2407</v>
      </c>
      <c r="HN267" t="s">
        <v>2408</v>
      </c>
      <c r="HO267" t="s">
        <v>297</v>
      </c>
      <c r="HP267" t="s">
        <v>242</v>
      </c>
      <c r="HS267" t="s">
        <v>545</v>
      </c>
      <c r="HT267" t="s">
        <v>1596</v>
      </c>
      <c r="HU267">
        <v>49434967</v>
      </c>
      <c r="HV267">
        <v>49434967</v>
      </c>
      <c r="HW267" t="s">
        <v>1373</v>
      </c>
      <c r="HX267" t="s">
        <v>282</v>
      </c>
      <c r="HZ267" t="s">
        <v>1537</v>
      </c>
      <c r="IA267" t="s">
        <v>2754</v>
      </c>
      <c r="IB267" t="s">
        <v>546</v>
      </c>
      <c r="IC267" t="s">
        <v>547</v>
      </c>
      <c r="IM267" t="s">
        <v>2658</v>
      </c>
      <c r="IZ267" t="s">
        <v>1381</v>
      </c>
      <c r="JA267" t="s">
        <v>2659</v>
      </c>
      <c r="JB267" t="s">
        <v>2659</v>
      </c>
      <c r="JC267" t="s">
        <v>281</v>
      </c>
      <c r="JD267">
        <v>8085</v>
      </c>
      <c r="JE267" t="s">
        <v>2660</v>
      </c>
      <c r="JF267" t="s">
        <v>223</v>
      </c>
      <c r="JG267" t="s">
        <v>2661</v>
      </c>
      <c r="JI267">
        <v>1</v>
      </c>
    </row>
    <row r="268" spans="2:269" x14ac:dyDescent="0.25">
      <c r="B268" t="s">
        <v>210</v>
      </c>
      <c r="C268" t="s">
        <v>238</v>
      </c>
      <c r="D268" t="s">
        <v>548</v>
      </c>
      <c r="E268" t="s">
        <v>281</v>
      </c>
      <c r="F268" t="s">
        <v>282</v>
      </c>
      <c r="G268" t="s">
        <v>283</v>
      </c>
      <c r="H268" t="s">
        <v>549</v>
      </c>
      <c r="I268" t="s">
        <v>550</v>
      </c>
      <c r="J268" t="s">
        <v>534</v>
      </c>
      <c r="L268">
        <v>3.9789999999999999E-2</v>
      </c>
      <c r="M268">
        <v>46</v>
      </c>
      <c r="N268">
        <v>1156</v>
      </c>
      <c r="O268">
        <v>0</v>
      </c>
      <c r="P268">
        <v>16</v>
      </c>
      <c r="Q268">
        <v>4.7</v>
      </c>
      <c r="V268" t="s">
        <v>221</v>
      </c>
      <c r="X268" t="s">
        <v>420</v>
      </c>
      <c r="Y268" t="s">
        <v>421</v>
      </c>
      <c r="Z268" t="s">
        <v>267</v>
      </c>
      <c r="AA268" t="s">
        <v>291</v>
      </c>
      <c r="AB268" t="s">
        <v>292</v>
      </c>
      <c r="AC268">
        <v>1</v>
      </c>
      <c r="AV268">
        <v>1</v>
      </c>
      <c r="CV268">
        <v>1</v>
      </c>
      <c r="CX268">
        <v>3.7499999999999999E-2</v>
      </c>
      <c r="DD268" t="s">
        <v>552</v>
      </c>
      <c r="DE268">
        <v>2</v>
      </c>
      <c r="DJ268" t="s">
        <v>425</v>
      </c>
      <c r="DK268" t="s">
        <v>426</v>
      </c>
      <c r="DO268">
        <v>1</v>
      </c>
      <c r="DS268">
        <v>1</v>
      </c>
      <c r="DV268">
        <v>1</v>
      </c>
      <c r="EX268">
        <v>602113</v>
      </c>
      <c r="EZ268">
        <v>8085</v>
      </c>
      <c r="FA268" t="s">
        <v>295</v>
      </c>
      <c r="FB268" t="s">
        <v>296</v>
      </c>
      <c r="GX268" t="s">
        <v>1596</v>
      </c>
      <c r="GY268">
        <v>49435163</v>
      </c>
      <c r="HA268" t="s">
        <v>2755</v>
      </c>
      <c r="HD268" t="s">
        <v>2755</v>
      </c>
      <c r="HE268">
        <v>46</v>
      </c>
      <c r="HF268">
        <v>1110</v>
      </c>
      <c r="HG268">
        <v>46</v>
      </c>
      <c r="HH268" t="s">
        <v>2756</v>
      </c>
      <c r="HI268" t="s">
        <v>276</v>
      </c>
      <c r="HJ268" t="s">
        <v>2757</v>
      </c>
      <c r="HK268" t="s">
        <v>2758</v>
      </c>
      <c r="HL268" t="s">
        <v>2759</v>
      </c>
      <c r="HM268" t="s">
        <v>276</v>
      </c>
      <c r="HN268" t="s">
        <v>2760</v>
      </c>
      <c r="HO268" t="s">
        <v>297</v>
      </c>
      <c r="HP268" t="s">
        <v>276</v>
      </c>
      <c r="HS268" t="s">
        <v>553</v>
      </c>
      <c r="HT268" t="s">
        <v>1596</v>
      </c>
      <c r="HU268">
        <v>49435163</v>
      </c>
      <c r="HV268">
        <v>49435163</v>
      </c>
      <c r="HW268" t="s">
        <v>1373</v>
      </c>
      <c r="HX268" t="s">
        <v>282</v>
      </c>
      <c r="HZ268" t="s">
        <v>1374</v>
      </c>
      <c r="IA268" t="s">
        <v>2761</v>
      </c>
      <c r="IB268" t="s">
        <v>554</v>
      </c>
      <c r="IC268" t="s">
        <v>555</v>
      </c>
      <c r="IM268" t="s">
        <v>2658</v>
      </c>
      <c r="IZ268" t="s">
        <v>1381</v>
      </c>
      <c r="JA268" t="s">
        <v>2659</v>
      </c>
      <c r="JB268" t="s">
        <v>2659</v>
      </c>
      <c r="JC268" t="s">
        <v>281</v>
      </c>
      <c r="JD268">
        <v>8085</v>
      </c>
      <c r="JE268" t="s">
        <v>2660</v>
      </c>
      <c r="JF268" t="s">
        <v>223</v>
      </c>
      <c r="JG268" t="s">
        <v>2661</v>
      </c>
      <c r="JI268">
        <v>1</v>
      </c>
    </row>
    <row r="269" spans="2:269" x14ac:dyDescent="0.25">
      <c r="B269" t="s">
        <v>210</v>
      </c>
      <c r="C269" t="s">
        <v>238</v>
      </c>
      <c r="D269" t="s">
        <v>414</v>
      </c>
      <c r="E269" t="s">
        <v>281</v>
      </c>
      <c r="F269" t="s">
        <v>282</v>
      </c>
      <c r="G269" t="s">
        <v>283</v>
      </c>
      <c r="H269" t="s">
        <v>415</v>
      </c>
      <c r="I269" t="s">
        <v>416</v>
      </c>
      <c r="J269" t="s">
        <v>418</v>
      </c>
      <c r="L269">
        <v>7.6600000000000001E-3</v>
      </c>
      <c r="M269">
        <v>8</v>
      </c>
      <c r="N269">
        <v>1045</v>
      </c>
      <c r="O269">
        <v>0</v>
      </c>
      <c r="P269">
        <v>5</v>
      </c>
      <c r="Q269">
        <v>3.2</v>
      </c>
      <c r="V269" t="s">
        <v>419</v>
      </c>
      <c r="X269" t="s">
        <v>420</v>
      </c>
      <c r="Y269" t="s">
        <v>421</v>
      </c>
      <c r="Z269" t="s">
        <v>267</v>
      </c>
      <c r="AA269" t="s">
        <v>291</v>
      </c>
      <c r="AB269" t="s">
        <v>292</v>
      </c>
      <c r="AC269">
        <v>1</v>
      </c>
      <c r="AH269" t="s">
        <v>422</v>
      </c>
      <c r="AI269" t="s">
        <v>423</v>
      </c>
      <c r="AV269">
        <v>1</v>
      </c>
      <c r="CV269">
        <v>1</v>
      </c>
      <c r="CX269">
        <v>-4.3999999999999997E-2</v>
      </c>
      <c r="DD269" t="s">
        <v>424</v>
      </c>
      <c r="DE269">
        <v>1</v>
      </c>
      <c r="DJ269" t="s">
        <v>425</v>
      </c>
      <c r="DK269" t="s">
        <v>426</v>
      </c>
      <c r="DO269">
        <v>1</v>
      </c>
      <c r="DS269">
        <v>1</v>
      </c>
      <c r="DV269">
        <v>1</v>
      </c>
      <c r="EB269" t="s">
        <v>427</v>
      </c>
      <c r="EC269" t="s">
        <v>428</v>
      </c>
      <c r="ED269" t="s">
        <v>429</v>
      </c>
      <c r="EE269" t="s">
        <v>430</v>
      </c>
      <c r="EF269" t="s">
        <v>431</v>
      </c>
      <c r="EG269" t="s">
        <v>432</v>
      </c>
      <c r="EX269">
        <v>602113</v>
      </c>
      <c r="EY269" t="s">
        <v>433</v>
      </c>
      <c r="EZ269">
        <v>8085</v>
      </c>
      <c r="FA269" t="s">
        <v>295</v>
      </c>
      <c r="FB269" t="s">
        <v>296</v>
      </c>
      <c r="GH269" t="s">
        <v>2762</v>
      </c>
      <c r="GK269" t="s">
        <v>2669</v>
      </c>
      <c r="GX269" t="s">
        <v>1596</v>
      </c>
      <c r="GY269">
        <v>49445567</v>
      </c>
      <c r="HA269" t="s">
        <v>2763</v>
      </c>
      <c r="HD269" t="s">
        <v>2763</v>
      </c>
      <c r="HE269">
        <v>8</v>
      </c>
      <c r="HF269">
        <v>1037</v>
      </c>
      <c r="HG269">
        <v>8</v>
      </c>
      <c r="HH269" t="s">
        <v>2764</v>
      </c>
      <c r="HI269" t="s">
        <v>297</v>
      </c>
      <c r="HJ269" t="s">
        <v>2765</v>
      </c>
      <c r="HK269" t="s">
        <v>2766</v>
      </c>
      <c r="HL269" t="s">
        <v>2767</v>
      </c>
      <c r="HM269" t="s">
        <v>2132</v>
      </c>
      <c r="HN269" t="s">
        <v>2768</v>
      </c>
      <c r="HO269" t="s">
        <v>242</v>
      </c>
      <c r="HP269" t="s">
        <v>297</v>
      </c>
      <c r="HS269" t="s">
        <v>434</v>
      </c>
      <c r="HT269" t="s">
        <v>1596</v>
      </c>
      <c r="HU269">
        <v>49445567</v>
      </c>
      <c r="HV269">
        <v>49445567</v>
      </c>
      <c r="HW269" t="s">
        <v>1373</v>
      </c>
      <c r="HX269" t="s">
        <v>282</v>
      </c>
      <c r="HZ269" t="s">
        <v>1374</v>
      </c>
      <c r="IA269" t="s">
        <v>2769</v>
      </c>
      <c r="IB269" t="s">
        <v>435</v>
      </c>
      <c r="IC269" t="s">
        <v>436</v>
      </c>
      <c r="ID269" t="s">
        <v>2770</v>
      </c>
      <c r="IE269" t="s">
        <v>2771</v>
      </c>
      <c r="IM269" t="s">
        <v>2658</v>
      </c>
      <c r="IZ269" t="s">
        <v>1381</v>
      </c>
      <c r="JA269" t="s">
        <v>2659</v>
      </c>
      <c r="JB269" t="s">
        <v>2659</v>
      </c>
      <c r="JC269" t="s">
        <v>281</v>
      </c>
      <c r="JD269">
        <v>8085</v>
      </c>
      <c r="JE269" t="s">
        <v>2660</v>
      </c>
      <c r="JF269" t="s">
        <v>223</v>
      </c>
      <c r="JG269" t="s">
        <v>2661</v>
      </c>
      <c r="JI269">
        <v>2</v>
      </c>
    </row>
    <row r="270" spans="2:269" x14ac:dyDescent="0.25">
      <c r="B270" t="s">
        <v>210</v>
      </c>
      <c r="C270" t="s">
        <v>238</v>
      </c>
      <c r="D270" t="s">
        <v>780</v>
      </c>
      <c r="E270" t="s">
        <v>781</v>
      </c>
      <c r="F270" t="s">
        <v>782</v>
      </c>
      <c r="G270" t="s">
        <v>783</v>
      </c>
      <c r="H270" t="s">
        <v>784</v>
      </c>
      <c r="I270" t="s">
        <v>785</v>
      </c>
      <c r="J270" t="s">
        <v>787</v>
      </c>
      <c r="L270">
        <v>2.0600000000000002E-3</v>
      </c>
      <c r="M270">
        <v>4</v>
      </c>
      <c r="N270">
        <v>1938</v>
      </c>
      <c r="O270">
        <v>1</v>
      </c>
      <c r="P270">
        <v>2</v>
      </c>
      <c r="Q270">
        <v>4.5</v>
      </c>
      <c r="V270" t="s">
        <v>221</v>
      </c>
      <c r="X270" t="s">
        <v>420</v>
      </c>
      <c r="Y270" t="s">
        <v>223</v>
      </c>
      <c r="Z270" t="s">
        <v>267</v>
      </c>
      <c r="AA270" t="s">
        <v>792</v>
      </c>
      <c r="AB270" t="s">
        <v>793</v>
      </c>
      <c r="AC270">
        <v>0.98087000000000002</v>
      </c>
      <c r="AV270">
        <v>1</v>
      </c>
      <c r="AZ270" t="s">
        <v>598</v>
      </c>
      <c r="CX270">
        <v>0.2137</v>
      </c>
      <c r="DD270" t="s">
        <v>794</v>
      </c>
      <c r="DE270">
        <v>1</v>
      </c>
      <c r="DJ270" t="s">
        <v>447</v>
      </c>
      <c r="DK270" t="s">
        <v>448</v>
      </c>
      <c r="DO270">
        <v>1</v>
      </c>
      <c r="DV270">
        <v>1</v>
      </c>
      <c r="EX270">
        <v>164920</v>
      </c>
      <c r="EZ270">
        <v>3815</v>
      </c>
      <c r="FA270" t="s">
        <v>795</v>
      </c>
      <c r="FB270" t="s">
        <v>796</v>
      </c>
      <c r="FC270">
        <v>1E-3</v>
      </c>
      <c r="FD270" t="s">
        <v>239</v>
      </c>
      <c r="FE270">
        <v>0.999</v>
      </c>
      <c r="FF270" t="s">
        <v>239</v>
      </c>
      <c r="FG270">
        <v>-0.25</v>
      </c>
      <c r="FH270" t="s">
        <v>276</v>
      </c>
      <c r="FI270">
        <v>0.14000000000000001</v>
      </c>
      <c r="FJ270" t="s">
        <v>239</v>
      </c>
      <c r="FK270">
        <v>0.52500000000000002</v>
      </c>
      <c r="FL270" t="s">
        <v>239</v>
      </c>
      <c r="FM270">
        <v>2.9950000000000001</v>
      </c>
      <c r="FN270" t="s">
        <v>318</v>
      </c>
      <c r="FO270">
        <v>-6.08</v>
      </c>
      <c r="FP270" t="s">
        <v>239</v>
      </c>
      <c r="FQ270">
        <v>0</v>
      </c>
      <c r="FR270" t="s">
        <v>239</v>
      </c>
      <c r="FS270">
        <v>0.187</v>
      </c>
      <c r="FT270" t="s">
        <v>239</v>
      </c>
      <c r="FU270">
        <v>0.96299999999999997</v>
      </c>
      <c r="FV270" t="s">
        <v>239</v>
      </c>
      <c r="FW270">
        <v>1</v>
      </c>
      <c r="FX270" t="s">
        <v>239</v>
      </c>
      <c r="FY270">
        <v>0.998</v>
      </c>
      <c r="FZ270" t="s">
        <v>239</v>
      </c>
      <c r="GA270">
        <v>0.80500000000000005</v>
      </c>
      <c r="GB270">
        <v>4.6710000000000003</v>
      </c>
      <c r="GC270">
        <v>24.5</v>
      </c>
      <c r="GD270">
        <v>5.19</v>
      </c>
      <c r="GE270">
        <v>5.3550000000000004</v>
      </c>
      <c r="GF270">
        <v>16.029</v>
      </c>
      <c r="GX270" t="s">
        <v>2772</v>
      </c>
      <c r="GY270">
        <v>55561761</v>
      </c>
      <c r="HA270" t="s">
        <v>2773</v>
      </c>
      <c r="HD270" t="s">
        <v>2773</v>
      </c>
      <c r="HE270">
        <v>4</v>
      </c>
      <c r="HF270">
        <v>1934</v>
      </c>
      <c r="HG270">
        <v>4</v>
      </c>
      <c r="HH270" t="s">
        <v>2774</v>
      </c>
      <c r="HI270" t="s">
        <v>276</v>
      </c>
      <c r="HJ270" t="s">
        <v>2775</v>
      </c>
      <c r="HK270" t="s">
        <v>2776</v>
      </c>
      <c r="HL270" t="s">
        <v>2777</v>
      </c>
      <c r="HM270" t="s">
        <v>2778</v>
      </c>
      <c r="HN270" t="s">
        <v>2779</v>
      </c>
      <c r="HO270" t="s">
        <v>241</v>
      </c>
      <c r="HP270" t="s">
        <v>276</v>
      </c>
      <c r="HS270" t="s">
        <v>797</v>
      </c>
      <c r="HT270" t="s">
        <v>2772</v>
      </c>
      <c r="HU270">
        <v>55561761</v>
      </c>
      <c r="HV270">
        <v>55561761</v>
      </c>
      <c r="HW270" t="s">
        <v>1373</v>
      </c>
      <c r="HX270" t="s">
        <v>782</v>
      </c>
      <c r="HZ270" t="s">
        <v>1537</v>
      </c>
      <c r="IA270" t="s">
        <v>2780</v>
      </c>
      <c r="IB270" t="s">
        <v>798</v>
      </c>
      <c r="IC270" t="s">
        <v>799</v>
      </c>
      <c r="IM270" t="s">
        <v>2781</v>
      </c>
      <c r="IZ270" t="s">
        <v>1381</v>
      </c>
      <c r="JA270" t="s">
        <v>2782</v>
      </c>
      <c r="JB270" t="s">
        <v>2782</v>
      </c>
      <c r="JC270" t="s">
        <v>781</v>
      </c>
      <c r="JD270">
        <v>3815</v>
      </c>
      <c r="JE270" t="s">
        <v>2783</v>
      </c>
      <c r="JF270" t="s">
        <v>2784</v>
      </c>
      <c r="JG270" t="s">
        <v>2785</v>
      </c>
      <c r="JI270">
        <v>1</v>
      </c>
    </row>
    <row r="271" spans="2:269" x14ac:dyDescent="0.25">
      <c r="C271" t="s">
        <v>238</v>
      </c>
      <c r="D271" t="s">
        <v>780</v>
      </c>
      <c r="E271" t="s">
        <v>781</v>
      </c>
      <c r="F271" t="s">
        <v>800</v>
      </c>
      <c r="G271" t="s">
        <v>801</v>
      </c>
      <c r="H271" t="s">
        <v>784</v>
      </c>
      <c r="I271" t="s">
        <v>785</v>
      </c>
      <c r="J271" t="s">
        <v>787</v>
      </c>
      <c r="L271">
        <v>2.0600000000000002E-3</v>
      </c>
      <c r="M271">
        <v>4</v>
      </c>
      <c r="N271">
        <v>1938</v>
      </c>
      <c r="O271">
        <v>1</v>
      </c>
      <c r="P271">
        <v>2</v>
      </c>
      <c r="Q271">
        <v>4.5</v>
      </c>
      <c r="V271" t="s">
        <v>221</v>
      </c>
      <c r="X271" t="s">
        <v>420</v>
      </c>
      <c r="Y271" t="s">
        <v>223</v>
      </c>
      <c r="Z271" t="s">
        <v>267</v>
      </c>
      <c r="AA271" t="s">
        <v>792</v>
      </c>
      <c r="AB271" t="s">
        <v>793</v>
      </c>
      <c r="AC271">
        <v>0.98087000000000002</v>
      </c>
      <c r="AV271">
        <v>1</v>
      </c>
      <c r="AZ271" t="s">
        <v>598</v>
      </c>
      <c r="CX271">
        <v>0.2137</v>
      </c>
      <c r="DJ271" t="s">
        <v>447</v>
      </c>
      <c r="DK271" t="s">
        <v>448</v>
      </c>
      <c r="DO271">
        <v>1</v>
      </c>
      <c r="DV271">
        <v>1</v>
      </c>
      <c r="EX271">
        <v>164920</v>
      </c>
      <c r="EZ271">
        <v>3815</v>
      </c>
      <c r="FA271" t="s">
        <v>795</v>
      </c>
      <c r="FB271" t="s">
        <v>796</v>
      </c>
      <c r="FC271">
        <v>1E-3</v>
      </c>
      <c r="FD271" t="s">
        <v>239</v>
      </c>
      <c r="FE271">
        <v>0.999</v>
      </c>
      <c r="FF271" t="s">
        <v>239</v>
      </c>
      <c r="FG271">
        <v>-0.25</v>
      </c>
      <c r="FH271" t="s">
        <v>276</v>
      </c>
      <c r="FI271">
        <v>0.14000000000000001</v>
      </c>
      <c r="FJ271" t="s">
        <v>239</v>
      </c>
      <c r="FK271">
        <v>0.52500000000000002</v>
      </c>
      <c r="FL271" t="s">
        <v>239</v>
      </c>
      <c r="FM271">
        <v>2.9950000000000001</v>
      </c>
      <c r="FN271" t="s">
        <v>318</v>
      </c>
      <c r="FO271">
        <v>-6.08</v>
      </c>
      <c r="FP271" t="s">
        <v>239</v>
      </c>
      <c r="FQ271">
        <v>0</v>
      </c>
      <c r="FR271" t="s">
        <v>239</v>
      </c>
      <c r="FS271">
        <v>0.187</v>
      </c>
      <c r="FT271" t="s">
        <v>239</v>
      </c>
      <c r="FU271">
        <v>0.96299999999999997</v>
      </c>
      <c r="FV271" t="s">
        <v>239</v>
      </c>
      <c r="FW271">
        <v>1</v>
      </c>
      <c r="FX271" t="s">
        <v>239</v>
      </c>
      <c r="FY271">
        <v>0.998</v>
      </c>
      <c r="FZ271" t="s">
        <v>239</v>
      </c>
      <c r="GA271">
        <v>0.80500000000000005</v>
      </c>
      <c r="GB271">
        <v>4.6710000000000003</v>
      </c>
      <c r="GC271">
        <v>24.5</v>
      </c>
      <c r="GD271">
        <v>5.19</v>
      </c>
      <c r="GE271">
        <v>5.3550000000000004</v>
      </c>
      <c r="GF271">
        <v>16.029</v>
      </c>
      <c r="GX271" t="s">
        <v>2772</v>
      </c>
      <c r="GY271">
        <v>55561761</v>
      </c>
      <c r="HA271" t="s">
        <v>2773</v>
      </c>
      <c r="HD271" t="s">
        <v>2773</v>
      </c>
      <c r="HE271">
        <v>4</v>
      </c>
      <c r="HF271">
        <v>1934</v>
      </c>
      <c r="HG271">
        <v>4</v>
      </c>
      <c r="HH271" t="s">
        <v>2774</v>
      </c>
      <c r="HI271" t="s">
        <v>276</v>
      </c>
      <c r="HJ271" t="s">
        <v>2775</v>
      </c>
      <c r="HK271" t="s">
        <v>2776</v>
      </c>
      <c r="HL271" t="s">
        <v>2777</v>
      </c>
      <c r="HM271" t="s">
        <v>2778</v>
      </c>
      <c r="HN271" t="s">
        <v>2779</v>
      </c>
      <c r="HO271" t="s">
        <v>241</v>
      </c>
      <c r="HP271" t="s">
        <v>276</v>
      </c>
      <c r="HS271" t="s">
        <v>797</v>
      </c>
      <c r="HT271" t="s">
        <v>2772</v>
      </c>
      <c r="HU271">
        <v>55561761</v>
      </c>
      <c r="HV271">
        <v>55561761</v>
      </c>
      <c r="HW271" t="s">
        <v>1373</v>
      </c>
      <c r="HX271" t="s">
        <v>800</v>
      </c>
      <c r="HZ271" t="s">
        <v>1537</v>
      </c>
      <c r="IA271" t="s">
        <v>2780</v>
      </c>
      <c r="IB271" t="s">
        <v>802</v>
      </c>
      <c r="IC271" t="s">
        <v>799</v>
      </c>
      <c r="IM271" t="s">
        <v>2786</v>
      </c>
      <c r="IZ271" t="s">
        <v>1381</v>
      </c>
      <c r="JA271" t="s">
        <v>2782</v>
      </c>
      <c r="JB271" t="s">
        <v>2782</v>
      </c>
      <c r="JC271" t="s">
        <v>781</v>
      </c>
      <c r="JD271">
        <v>3815</v>
      </c>
      <c r="JE271" t="s">
        <v>2783</v>
      </c>
      <c r="JF271" t="s">
        <v>2784</v>
      </c>
      <c r="JG271" t="s">
        <v>2785</v>
      </c>
      <c r="JI271">
        <v>1</v>
      </c>
    </row>
    <row r="272" spans="2:269" x14ac:dyDescent="0.25">
      <c r="C272" t="s">
        <v>238</v>
      </c>
      <c r="D272" t="s">
        <v>780</v>
      </c>
      <c r="E272" t="s">
        <v>781</v>
      </c>
      <c r="F272" t="s">
        <v>803</v>
      </c>
      <c r="G272" t="s">
        <v>804</v>
      </c>
      <c r="H272" t="s">
        <v>784</v>
      </c>
      <c r="I272" t="s">
        <v>785</v>
      </c>
      <c r="J272" t="s">
        <v>787</v>
      </c>
      <c r="L272">
        <v>2.0600000000000002E-3</v>
      </c>
      <c r="M272">
        <v>4</v>
      </c>
      <c r="N272">
        <v>1938</v>
      </c>
      <c r="O272">
        <v>1</v>
      </c>
      <c r="P272">
        <v>2</v>
      </c>
      <c r="Q272">
        <v>4.5</v>
      </c>
      <c r="V272" t="s">
        <v>221</v>
      </c>
      <c r="X272" t="s">
        <v>420</v>
      </c>
      <c r="Y272" t="s">
        <v>223</v>
      </c>
      <c r="Z272" t="s">
        <v>267</v>
      </c>
      <c r="AA272" t="s">
        <v>792</v>
      </c>
      <c r="AB272" t="s">
        <v>793</v>
      </c>
      <c r="AC272">
        <v>0.98087000000000002</v>
      </c>
      <c r="AV272">
        <v>1</v>
      </c>
      <c r="AZ272" t="s">
        <v>598</v>
      </c>
      <c r="CX272">
        <v>0.2137</v>
      </c>
      <c r="DJ272" t="s">
        <v>447</v>
      </c>
      <c r="DK272" t="s">
        <v>448</v>
      </c>
      <c r="DO272">
        <v>1</v>
      </c>
      <c r="DV272">
        <v>1</v>
      </c>
      <c r="EX272">
        <v>164920</v>
      </c>
      <c r="EZ272">
        <v>3815</v>
      </c>
      <c r="FA272" t="s">
        <v>795</v>
      </c>
      <c r="FB272" t="s">
        <v>796</v>
      </c>
      <c r="FC272">
        <v>1E-3</v>
      </c>
      <c r="FD272" t="s">
        <v>239</v>
      </c>
      <c r="FE272">
        <v>0.999</v>
      </c>
      <c r="FF272" t="s">
        <v>239</v>
      </c>
      <c r="FG272">
        <v>-0.25</v>
      </c>
      <c r="FH272" t="s">
        <v>276</v>
      </c>
      <c r="FI272">
        <v>0.14000000000000001</v>
      </c>
      <c r="FJ272" t="s">
        <v>239</v>
      </c>
      <c r="FK272">
        <v>0.52500000000000002</v>
      </c>
      <c r="FL272" t="s">
        <v>239</v>
      </c>
      <c r="FM272">
        <v>2.9950000000000001</v>
      </c>
      <c r="FN272" t="s">
        <v>318</v>
      </c>
      <c r="FO272">
        <v>-6.08</v>
      </c>
      <c r="FP272" t="s">
        <v>239</v>
      </c>
      <c r="FQ272">
        <v>0</v>
      </c>
      <c r="FR272" t="s">
        <v>239</v>
      </c>
      <c r="FS272">
        <v>0.187</v>
      </c>
      <c r="FT272" t="s">
        <v>239</v>
      </c>
      <c r="FU272">
        <v>0.96299999999999997</v>
      </c>
      <c r="FV272" t="s">
        <v>239</v>
      </c>
      <c r="FW272">
        <v>1</v>
      </c>
      <c r="FX272" t="s">
        <v>239</v>
      </c>
      <c r="FY272">
        <v>0.998</v>
      </c>
      <c r="FZ272" t="s">
        <v>239</v>
      </c>
      <c r="GA272">
        <v>0.80500000000000005</v>
      </c>
      <c r="GB272">
        <v>4.6710000000000003</v>
      </c>
      <c r="GC272">
        <v>24.5</v>
      </c>
      <c r="GD272">
        <v>5.19</v>
      </c>
      <c r="GE272">
        <v>5.3550000000000004</v>
      </c>
      <c r="GF272">
        <v>16.029</v>
      </c>
      <c r="GX272" t="s">
        <v>2772</v>
      </c>
      <c r="GY272">
        <v>55561761</v>
      </c>
      <c r="HA272" t="s">
        <v>2773</v>
      </c>
      <c r="HD272" t="s">
        <v>2773</v>
      </c>
      <c r="HE272">
        <v>4</v>
      </c>
      <c r="HF272">
        <v>1934</v>
      </c>
      <c r="HG272">
        <v>4</v>
      </c>
      <c r="HH272" t="s">
        <v>2774</v>
      </c>
      <c r="HI272" t="s">
        <v>276</v>
      </c>
      <c r="HJ272" t="s">
        <v>2775</v>
      </c>
      <c r="HK272" t="s">
        <v>2776</v>
      </c>
      <c r="HL272" t="s">
        <v>2777</v>
      </c>
      <c r="HM272" t="s">
        <v>2778</v>
      </c>
      <c r="HN272" t="s">
        <v>2779</v>
      </c>
      <c r="HO272" t="s">
        <v>241</v>
      </c>
      <c r="HP272" t="s">
        <v>276</v>
      </c>
      <c r="HS272" t="s">
        <v>797</v>
      </c>
      <c r="HT272" t="s">
        <v>2772</v>
      </c>
      <c r="HU272">
        <v>55561761</v>
      </c>
      <c r="HV272">
        <v>55561761</v>
      </c>
      <c r="HW272" t="s">
        <v>1373</v>
      </c>
      <c r="HX272" t="s">
        <v>803</v>
      </c>
      <c r="HZ272" t="s">
        <v>1537</v>
      </c>
      <c r="IA272" t="s">
        <v>2780</v>
      </c>
      <c r="IB272" t="s">
        <v>805</v>
      </c>
      <c r="IC272" t="s">
        <v>799</v>
      </c>
      <c r="IM272" t="s">
        <v>2787</v>
      </c>
      <c r="IZ272" t="s">
        <v>1381</v>
      </c>
      <c r="JA272" t="s">
        <v>2782</v>
      </c>
      <c r="JB272" t="s">
        <v>2782</v>
      </c>
      <c r="JC272" t="s">
        <v>781</v>
      </c>
      <c r="JD272">
        <v>3815</v>
      </c>
      <c r="JE272" t="s">
        <v>2783</v>
      </c>
      <c r="JF272" t="s">
        <v>2784</v>
      </c>
      <c r="JG272" t="s">
        <v>2785</v>
      </c>
      <c r="JI272">
        <v>1</v>
      </c>
    </row>
    <row r="273" spans="2:269" x14ac:dyDescent="0.25">
      <c r="C273" t="s">
        <v>238</v>
      </c>
      <c r="D273" t="s">
        <v>780</v>
      </c>
      <c r="E273" t="s">
        <v>781</v>
      </c>
      <c r="F273" t="s">
        <v>806</v>
      </c>
      <c r="G273" t="s">
        <v>807</v>
      </c>
      <c r="H273" t="s">
        <v>784</v>
      </c>
      <c r="I273" t="s">
        <v>785</v>
      </c>
      <c r="J273" t="s">
        <v>787</v>
      </c>
      <c r="L273">
        <v>2.0600000000000002E-3</v>
      </c>
      <c r="M273">
        <v>4</v>
      </c>
      <c r="N273">
        <v>1938</v>
      </c>
      <c r="O273">
        <v>1</v>
      </c>
      <c r="P273">
        <v>2</v>
      </c>
      <c r="Q273">
        <v>4.5</v>
      </c>
      <c r="V273" t="s">
        <v>221</v>
      </c>
      <c r="X273" t="s">
        <v>420</v>
      </c>
      <c r="Y273" t="s">
        <v>223</v>
      </c>
      <c r="Z273" t="s">
        <v>267</v>
      </c>
      <c r="AA273" t="s">
        <v>792</v>
      </c>
      <c r="AB273" t="s">
        <v>793</v>
      </c>
      <c r="AC273">
        <v>0.98087000000000002</v>
      </c>
      <c r="AV273">
        <v>1</v>
      </c>
      <c r="AZ273" t="s">
        <v>598</v>
      </c>
      <c r="CX273">
        <v>0.2137</v>
      </c>
      <c r="DJ273" t="s">
        <v>447</v>
      </c>
      <c r="DK273" t="s">
        <v>448</v>
      </c>
      <c r="DO273">
        <v>1</v>
      </c>
      <c r="DV273">
        <v>1</v>
      </c>
      <c r="EX273">
        <v>164920</v>
      </c>
      <c r="EZ273">
        <v>3815</v>
      </c>
      <c r="FA273" t="s">
        <v>795</v>
      </c>
      <c r="FB273" t="s">
        <v>796</v>
      </c>
      <c r="FC273">
        <v>1E-3</v>
      </c>
      <c r="FD273" t="s">
        <v>239</v>
      </c>
      <c r="FE273">
        <v>0.999</v>
      </c>
      <c r="FF273" t="s">
        <v>239</v>
      </c>
      <c r="FG273">
        <v>-0.25</v>
      </c>
      <c r="FH273" t="s">
        <v>276</v>
      </c>
      <c r="FI273">
        <v>0.14000000000000001</v>
      </c>
      <c r="FJ273" t="s">
        <v>239</v>
      </c>
      <c r="FK273">
        <v>0.52500000000000002</v>
      </c>
      <c r="FL273" t="s">
        <v>239</v>
      </c>
      <c r="FM273">
        <v>2.9950000000000001</v>
      </c>
      <c r="FN273" t="s">
        <v>318</v>
      </c>
      <c r="FO273">
        <v>-6.08</v>
      </c>
      <c r="FP273" t="s">
        <v>239</v>
      </c>
      <c r="FQ273">
        <v>0</v>
      </c>
      <c r="FR273" t="s">
        <v>239</v>
      </c>
      <c r="FS273">
        <v>0.187</v>
      </c>
      <c r="FT273" t="s">
        <v>239</v>
      </c>
      <c r="FU273">
        <v>0.96299999999999997</v>
      </c>
      <c r="FV273" t="s">
        <v>239</v>
      </c>
      <c r="FW273">
        <v>1</v>
      </c>
      <c r="FX273" t="s">
        <v>239</v>
      </c>
      <c r="FY273">
        <v>0.998</v>
      </c>
      <c r="FZ273" t="s">
        <v>239</v>
      </c>
      <c r="GA273">
        <v>0.80500000000000005</v>
      </c>
      <c r="GB273">
        <v>4.6710000000000003</v>
      </c>
      <c r="GC273">
        <v>24.5</v>
      </c>
      <c r="GD273">
        <v>5.19</v>
      </c>
      <c r="GE273">
        <v>5.3550000000000004</v>
      </c>
      <c r="GF273">
        <v>16.029</v>
      </c>
      <c r="GX273" t="s">
        <v>2772</v>
      </c>
      <c r="GY273">
        <v>55561761</v>
      </c>
      <c r="HA273" t="s">
        <v>2773</v>
      </c>
      <c r="HD273" t="s">
        <v>2773</v>
      </c>
      <c r="HE273">
        <v>4</v>
      </c>
      <c r="HF273">
        <v>1934</v>
      </c>
      <c r="HG273">
        <v>4</v>
      </c>
      <c r="HH273" t="s">
        <v>2774</v>
      </c>
      <c r="HI273" t="s">
        <v>276</v>
      </c>
      <c r="HJ273" t="s">
        <v>2775</v>
      </c>
      <c r="HK273" t="s">
        <v>2776</v>
      </c>
      <c r="HL273" t="s">
        <v>2777</v>
      </c>
      <c r="HM273" t="s">
        <v>2778</v>
      </c>
      <c r="HN273" t="s">
        <v>2779</v>
      </c>
      <c r="HO273" t="s">
        <v>241</v>
      </c>
      <c r="HP273" t="s">
        <v>276</v>
      </c>
      <c r="HS273" t="s">
        <v>797</v>
      </c>
      <c r="HT273" t="s">
        <v>2772</v>
      </c>
      <c r="HU273">
        <v>55561761</v>
      </c>
      <c r="HV273">
        <v>55561761</v>
      </c>
      <c r="HW273" t="s">
        <v>1373</v>
      </c>
      <c r="HX273" t="s">
        <v>806</v>
      </c>
      <c r="HZ273" t="s">
        <v>1537</v>
      </c>
      <c r="IA273" t="s">
        <v>2780</v>
      </c>
      <c r="IB273" t="s">
        <v>808</v>
      </c>
      <c r="IC273" t="s">
        <v>799</v>
      </c>
      <c r="IM273" t="s">
        <v>2788</v>
      </c>
      <c r="IZ273" t="s">
        <v>1381</v>
      </c>
      <c r="JA273" t="s">
        <v>2782</v>
      </c>
      <c r="JB273" t="s">
        <v>2782</v>
      </c>
      <c r="JC273" t="s">
        <v>781</v>
      </c>
      <c r="JD273">
        <v>3815</v>
      </c>
      <c r="JE273" t="s">
        <v>2783</v>
      </c>
      <c r="JF273" t="s">
        <v>2784</v>
      </c>
      <c r="JG273" t="s">
        <v>2785</v>
      </c>
      <c r="JI273">
        <v>1</v>
      </c>
    </row>
    <row r="274" spans="2:269" x14ac:dyDescent="0.25">
      <c r="C274" t="s">
        <v>238</v>
      </c>
      <c r="D274" t="s">
        <v>780</v>
      </c>
      <c r="E274" t="s">
        <v>781</v>
      </c>
      <c r="F274" t="s">
        <v>809</v>
      </c>
      <c r="G274" t="s">
        <v>810</v>
      </c>
      <c r="H274" t="s">
        <v>784</v>
      </c>
      <c r="I274" t="s">
        <v>785</v>
      </c>
      <c r="J274" t="s">
        <v>787</v>
      </c>
      <c r="L274">
        <v>2.0600000000000002E-3</v>
      </c>
      <c r="M274">
        <v>4</v>
      </c>
      <c r="N274">
        <v>1938</v>
      </c>
      <c r="O274">
        <v>1</v>
      </c>
      <c r="P274">
        <v>2</v>
      </c>
      <c r="Q274">
        <v>4.5</v>
      </c>
      <c r="V274" t="s">
        <v>221</v>
      </c>
      <c r="X274" t="s">
        <v>420</v>
      </c>
      <c r="Y274" t="s">
        <v>223</v>
      </c>
      <c r="Z274" t="s">
        <v>267</v>
      </c>
      <c r="AA274" t="s">
        <v>792</v>
      </c>
      <c r="AB274" t="s">
        <v>793</v>
      </c>
      <c r="AC274">
        <v>0.98087000000000002</v>
      </c>
      <c r="AV274">
        <v>1</v>
      </c>
      <c r="AZ274" t="s">
        <v>598</v>
      </c>
      <c r="CX274">
        <v>0.2137</v>
      </c>
      <c r="DD274" t="s">
        <v>794</v>
      </c>
      <c r="DE274">
        <v>1</v>
      </c>
      <c r="DJ274" t="s">
        <v>447</v>
      </c>
      <c r="DK274" t="s">
        <v>448</v>
      </c>
      <c r="DO274">
        <v>1</v>
      </c>
      <c r="DV274">
        <v>1</v>
      </c>
      <c r="EX274">
        <v>164920</v>
      </c>
      <c r="EZ274">
        <v>3815</v>
      </c>
      <c r="FA274" t="s">
        <v>795</v>
      </c>
      <c r="FB274" t="s">
        <v>796</v>
      </c>
      <c r="FC274">
        <v>1E-3</v>
      </c>
      <c r="FD274" t="s">
        <v>239</v>
      </c>
      <c r="FE274">
        <v>0.999</v>
      </c>
      <c r="FF274" t="s">
        <v>239</v>
      </c>
      <c r="FG274">
        <v>-0.25</v>
      </c>
      <c r="FH274" t="s">
        <v>276</v>
      </c>
      <c r="FI274">
        <v>0.14000000000000001</v>
      </c>
      <c r="FJ274" t="s">
        <v>239</v>
      </c>
      <c r="FK274">
        <v>0.52500000000000002</v>
      </c>
      <c r="FL274" t="s">
        <v>239</v>
      </c>
      <c r="FM274">
        <v>2.9950000000000001</v>
      </c>
      <c r="FN274" t="s">
        <v>318</v>
      </c>
      <c r="FO274">
        <v>-6.08</v>
      </c>
      <c r="FP274" t="s">
        <v>239</v>
      </c>
      <c r="FQ274">
        <v>0</v>
      </c>
      <c r="FR274" t="s">
        <v>239</v>
      </c>
      <c r="FS274">
        <v>0.187</v>
      </c>
      <c r="FT274" t="s">
        <v>239</v>
      </c>
      <c r="FU274">
        <v>0.96299999999999997</v>
      </c>
      <c r="FV274" t="s">
        <v>239</v>
      </c>
      <c r="FW274">
        <v>1</v>
      </c>
      <c r="FX274" t="s">
        <v>239</v>
      </c>
      <c r="FY274">
        <v>0.998</v>
      </c>
      <c r="FZ274" t="s">
        <v>239</v>
      </c>
      <c r="GA274">
        <v>0.80500000000000005</v>
      </c>
      <c r="GB274">
        <v>4.6710000000000003</v>
      </c>
      <c r="GC274">
        <v>24.5</v>
      </c>
      <c r="GD274">
        <v>5.19</v>
      </c>
      <c r="GE274">
        <v>5.3550000000000004</v>
      </c>
      <c r="GF274">
        <v>16.029</v>
      </c>
      <c r="GX274" t="s">
        <v>2772</v>
      </c>
      <c r="GY274">
        <v>55561761</v>
      </c>
      <c r="HA274" t="s">
        <v>2773</v>
      </c>
      <c r="HD274" t="s">
        <v>2773</v>
      </c>
      <c r="HE274">
        <v>4</v>
      </c>
      <c r="HF274">
        <v>1934</v>
      </c>
      <c r="HG274">
        <v>4</v>
      </c>
      <c r="HH274" t="s">
        <v>2774</v>
      </c>
      <c r="HI274" t="s">
        <v>276</v>
      </c>
      <c r="HJ274" t="s">
        <v>2775</v>
      </c>
      <c r="HK274" t="s">
        <v>2776</v>
      </c>
      <c r="HL274" t="s">
        <v>2777</v>
      </c>
      <c r="HM274" t="s">
        <v>2778</v>
      </c>
      <c r="HN274" t="s">
        <v>2779</v>
      </c>
      <c r="HO274" t="s">
        <v>241</v>
      </c>
      <c r="HP274" t="s">
        <v>276</v>
      </c>
      <c r="HS274" t="s">
        <v>797</v>
      </c>
      <c r="HT274" t="s">
        <v>2772</v>
      </c>
      <c r="HU274">
        <v>55561761</v>
      </c>
      <c r="HV274">
        <v>55561761</v>
      </c>
      <c r="HW274" t="s">
        <v>1373</v>
      </c>
      <c r="HX274" t="s">
        <v>809</v>
      </c>
      <c r="HZ274" t="s">
        <v>1537</v>
      </c>
      <c r="IA274" t="s">
        <v>2780</v>
      </c>
      <c r="IB274" t="s">
        <v>811</v>
      </c>
      <c r="IC274" t="s">
        <v>799</v>
      </c>
      <c r="IM274" t="s">
        <v>2789</v>
      </c>
      <c r="IZ274" t="s">
        <v>1381</v>
      </c>
      <c r="JA274" t="s">
        <v>2782</v>
      </c>
      <c r="JB274" t="s">
        <v>2782</v>
      </c>
      <c r="JC274" t="s">
        <v>781</v>
      </c>
      <c r="JD274">
        <v>3815</v>
      </c>
      <c r="JE274" t="s">
        <v>2783</v>
      </c>
      <c r="JF274" t="s">
        <v>2784</v>
      </c>
      <c r="JG274" t="s">
        <v>2785</v>
      </c>
      <c r="JI274">
        <v>1</v>
      </c>
    </row>
    <row r="275" spans="2:269" x14ac:dyDescent="0.25">
      <c r="C275" t="s">
        <v>238</v>
      </c>
      <c r="D275" t="s">
        <v>780</v>
      </c>
      <c r="E275" t="s">
        <v>781</v>
      </c>
      <c r="F275" t="s">
        <v>812</v>
      </c>
      <c r="G275" t="s">
        <v>813</v>
      </c>
      <c r="H275" t="s">
        <v>784</v>
      </c>
      <c r="I275" t="s">
        <v>785</v>
      </c>
      <c r="J275" t="s">
        <v>787</v>
      </c>
      <c r="L275">
        <v>2.0600000000000002E-3</v>
      </c>
      <c r="M275">
        <v>4</v>
      </c>
      <c r="N275">
        <v>1938</v>
      </c>
      <c r="O275">
        <v>1</v>
      </c>
      <c r="P275">
        <v>2</v>
      </c>
      <c r="Q275">
        <v>4.5</v>
      </c>
      <c r="V275" t="s">
        <v>221</v>
      </c>
      <c r="X275" t="s">
        <v>420</v>
      </c>
      <c r="Y275" t="s">
        <v>223</v>
      </c>
      <c r="Z275" t="s">
        <v>267</v>
      </c>
      <c r="AA275" t="s">
        <v>792</v>
      </c>
      <c r="AB275" t="s">
        <v>793</v>
      </c>
      <c r="AC275">
        <v>0.98087000000000002</v>
      </c>
      <c r="AV275">
        <v>1</v>
      </c>
      <c r="AZ275" t="s">
        <v>598</v>
      </c>
      <c r="CX275">
        <v>0.2137</v>
      </c>
      <c r="DJ275" t="s">
        <v>447</v>
      </c>
      <c r="DK275" t="s">
        <v>448</v>
      </c>
      <c r="DO275">
        <v>1</v>
      </c>
      <c r="DV275">
        <v>1</v>
      </c>
      <c r="EX275">
        <v>164920</v>
      </c>
      <c r="EZ275">
        <v>3815</v>
      </c>
      <c r="FA275" t="s">
        <v>795</v>
      </c>
      <c r="FB275" t="s">
        <v>796</v>
      </c>
      <c r="FC275">
        <v>1E-3</v>
      </c>
      <c r="FD275" t="s">
        <v>239</v>
      </c>
      <c r="FE275">
        <v>0.999</v>
      </c>
      <c r="FF275" t="s">
        <v>239</v>
      </c>
      <c r="FG275">
        <v>-0.25</v>
      </c>
      <c r="FH275" t="s">
        <v>276</v>
      </c>
      <c r="FI275">
        <v>0.14000000000000001</v>
      </c>
      <c r="FJ275" t="s">
        <v>239</v>
      </c>
      <c r="FK275">
        <v>0.52500000000000002</v>
      </c>
      <c r="FL275" t="s">
        <v>239</v>
      </c>
      <c r="FM275">
        <v>2.9950000000000001</v>
      </c>
      <c r="FN275" t="s">
        <v>318</v>
      </c>
      <c r="FO275">
        <v>-6.08</v>
      </c>
      <c r="FP275" t="s">
        <v>239</v>
      </c>
      <c r="FQ275">
        <v>0</v>
      </c>
      <c r="FR275" t="s">
        <v>239</v>
      </c>
      <c r="FS275">
        <v>0.187</v>
      </c>
      <c r="FT275" t="s">
        <v>239</v>
      </c>
      <c r="FU275">
        <v>0.96299999999999997</v>
      </c>
      <c r="FV275" t="s">
        <v>239</v>
      </c>
      <c r="FW275">
        <v>1</v>
      </c>
      <c r="FX275" t="s">
        <v>239</v>
      </c>
      <c r="FY275">
        <v>0.998</v>
      </c>
      <c r="FZ275" t="s">
        <v>239</v>
      </c>
      <c r="GA275">
        <v>0.80500000000000005</v>
      </c>
      <c r="GB275">
        <v>4.6710000000000003</v>
      </c>
      <c r="GC275">
        <v>24.5</v>
      </c>
      <c r="GD275">
        <v>5.19</v>
      </c>
      <c r="GE275">
        <v>5.3550000000000004</v>
      </c>
      <c r="GF275">
        <v>16.029</v>
      </c>
      <c r="GX275" t="s">
        <v>2772</v>
      </c>
      <c r="GY275">
        <v>55561761</v>
      </c>
      <c r="HA275" t="s">
        <v>2773</v>
      </c>
      <c r="HD275" t="s">
        <v>2773</v>
      </c>
      <c r="HE275">
        <v>4</v>
      </c>
      <c r="HF275">
        <v>1934</v>
      </c>
      <c r="HG275">
        <v>4</v>
      </c>
      <c r="HH275" t="s">
        <v>2774</v>
      </c>
      <c r="HI275" t="s">
        <v>276</v>
      </c>
      <c r="HJ275" t="s">
        <v>2775</v>
      </c>
      <c r="HK275" t="s">
        <v>2776</v>
      </c>
      <c r="HL275" t="s">
        <v>2777</v>
      </c>
      <c r="HM275" t="s">
        <v>2778</v>
      </c>
      <c r="HN275" t="s">
        <v>2779</v>
      </c>
      <c r="HO275" t="s">
        <v>241</v>
      </c>
      <c r="HP275" t="s">
        <v>276</v>
      </c>
      <c r="HS275" t="s">
        <v>797</v>
      </c>
      <c r="HT275" t="s">
        <v>2772</v>
      </c>
      <c r="HU275">
        <v>55561761</v>
      </c>
      <c r="HV275">
        <v>55561761</v>
      </c>
      <c r="HW275" t="s">
        <v>1373</v>
      </c>
      <c r="HX275" t="s">
        <v>812</v>
      </c>
      <c r="HZ275" t="s">
        <v>1537</v>
      </c>
      <c r="IA275" t="s">
        <v>2780</v>
      </c>
      <c r="IB275" t="s">
        <v>814</v>
      </c>
      <c r="IC275" t="s">
        <v>799</v>
      </c>
      <c r="IM275" t="s">
        <v>2790</v>
      </c>
      <c r="IZ275" t="s">
        <v>1381</v>
      </c>
      <c r="JA275" t="s">
        <v>2782</v>
      </c>
      <c r="JB275" t="s">
        <v>2782</v>
      </c>
      <c r="JC275" t="s">
        <v>781</v>
      </c>
      <c r="JD275">
        <v>3815</v>
      </c>
      <c r="JE275" t="s">
        <v>2783</v>
      </c>
      <c r="JF275" t="s">
        <v>2784</v>
      </c>
      <c r="JG275" t="s">
        <v>2785</v>
      </c>
      <c r="JI275">
        <v>1</v>
      </c>
    </row>
    <row r="276" spans="2:269" x14ac:dyDescent="0.25">
      <c r="C276" t="s">
        <v>238</v>
      </c>
      <c r="D276" t="s">
        <v>780</v>
      </c>
      <c r="E276" t="s">
        <v>781</v>
      </c>
      <c r="F276" t="s">
        <v>815</v>
      </c>
      <c r="G276" t="s">
        <v>816</v>
      </c>
      <c r="H276" t="s">
        <v>784</v>
      </c>
      <c r="I276" t="s">
        <v>785</v>
      </c>
      <c r="J276" t="s">
        <v>787</v>
      </c>
      <c r="L276">
        <v>2.0600000000000002E-3</v>
      </c>
      <c r="M276">
        <v>4</v>
      </c>
      <c r="N276">
        <v>1938</v>
      </c>
      <c r="O276">
        <v>1</v>
      </c>
      <c r="P276">
        <v>2</v>
      </c>
      <c r="Q276">
        <v>4.5</v>
      </c>
      <c r="V276" t="s">
        <v>221</v>
      </c>
      <c r="X276" t="s">
        <v>420</v>
      </c>
      <c r="Y276" t="s">
        <v>223</v>
      </c>
      <c r="Z276" t="s">
        <v>267</v>
      </c>
      <c r="AA276" t="s">
        <v>792</v>
      </c>
      <c r="AB276" t="s">
        <v>793</v>
      </c>
      <c r="AC276">
        <v>0.98087000000000002</v>
      </c>
      <c r="AV276">
        <v>1</v>
      </c>
      <c r="AZ276" t="s">
        <v>598</v>
      </c>
      <c r="CX276">
        <v>0.2137</v>
      </c>
      <c r="DJ276" t="s">
        <v>447</v>
      </c>
      <c r="DK276" t="s">
        <v>448</v>
      </c>
      <c r="DO276">
        <v>1</v>
      </c>
      <c r="DV276">
        <v>1</v>
      </c>
      <c r="EX276">
        <v>164920</v>
      </c>
      <c r="EZ276">
        <v>3815</v>
      </c>
      <c r="FA276" t="s">
        <v>795</v>
      </c>
      <c r="FB276" t="s">
        <v>796</v>
      </c>
      <c r="FC276">
        <v>1E-3</v>
      </c>
      <c r="FD276" t="s">
        <v>239</v>
      </c>
      <c r="FE276">
        <v>0.999</v>
      </c>
      <c r="FF276" t="s">
        <v>239</v>
      </c>
      <c r="FG276">
        <v>-0.25</v>
      </c>
      <c r="FH276" t="s">
        <v>276</v>
      </c>
      <c r="FI276">
        <v>0.14000000000000001</v>
      </c>
      <c r="FJ276" t="s">
        <v>239</v>
      </c>
      <c r="FK276">
        <v>0.52500000000000002</v>
      </c>
      <c r="FL276" t="s">
        <v>239</v>
      </c>
      <c r="FM276">
        <v>2.9950000000000001</v>
      </c>
      <c r="FN276" t="s">
        <v>318</v>
      </c>
      <c r="FO276">
        <v>-6.08</v>
      </c>
      <c r="FP276" t="s">
        <v>239</v>
      </c>
      <c r="FQ276">
        <v>0</v>
      </c>
      <c r="FR276" t="s">
        <v>239</v>
      </c>
      <c r="FS276">
        <v>0.187</v>
      </c>
      <c r="FT276" t="s">
        <v>239</v>
      </c>
      <c r="FU276">
        <v>0.96299999999999997</v>
      </c>
      <c r="FV276" t="s">
        <v>239</v>
      </c>
      <c r="FW276">
        <v>1</v>
      </c>
      <c r="FX276" t="s">
        <v>239</v>
      </c>
      <c r="FY276">
        <v>0.998</v>
      </c>
      <c r="FZ276" t="s">
        <v>239</v>
      </c>
      <c r="GA276">
        <v>0.80500000000000005</v>
      </c>
      <c r="GB276">
        <v>4.6710000000000003</v>
      </c>
      <c r="GC276">
        <v>24.5</v>
      </c>
      <c r="GD276">
        <v>5.19</v>
      </c>
      <c r="GE276">
        <v>5.3550000000000004</v>
      </c>
      <c r="GF276">
        <v>16.029</v>
      </c>
      <c r="GX276" t="s">
        <v>2772</v>
      </c>
      <c r="GY276">
        <v>55561761</v>
      </c>
      <c r="HA276" t="s">
        <v>2773</v>
      </c>
      <c r="HD276" t="s">
        <v>2773</v>
      </c>
      <c r="HE276">
        <v>4</v>
      </c>
      <c r="HF276">
        <v>1934</v>
      </c>
      <c r="HG276">
        <v>4</v>
      </c>
      <c r="HH276" t="s">
        <v>2774</v>
      </c>
      <c r="HI276" t="s">
        <v>276</v>
      </c>
      <c r="HJ276" t="s">
        <v>2775</v>
      </c>
      <c r="HK276" t="s">
        <v>2776</v>
      </c>
      <c r="HL276" t="s">
        <v>2777</v>
      </c>
      <c r="HM276" t="s">
        <v>2778</v>
      </c>
      <c r="HN276" t="s">
        <v>2779</v>
      </c>
      <c r="HO276" t="s">
        <v>241</v>
      </c>
      <c r="HP276" t="s">
        <v>276</v>
      </c>
      <c r="HS276" t="s">
        <v>797</v>
      </c>
      <c r="HT276" t="s">
        <v>2772</v>
      </c>
      <c r="HU276">
        <v>55561761</v>
      </c>
      <c r="HV276">
        <v>55561761</v>
      </c>
      <c r="HW276" t="s">
        <v>1373</v>
      </c>
      <c r="HX276" t="s">
        <v>815</v>
      </c>
      <c r="HZ276" t="s">
        <v>1537</v>
      </c>
      <c r="IA276" t="s">
        <v>2780</v>
      </c>
      <c r="IB276" t="s">
        <v>817</v>
      </c>
      <c r="IC276" t="s">
        <v>799</v>
      </c>
      <c r="IM276" t="s">
        <v>2791</v>
      </c>
      <c r="IZ276" t="s">
        <v>1381</v>
      </c>
      <c r="JA276" t="s">
        <v>2782</v>
      </c>
      <c r="JB276" t="s">
        <v>2782</v>
      </c>
      <c r="JC276" t="s">
        <v>781</v>
      </c>
      <c r="JD276">
        <v>3815</v>
      </c>
      <c r="JE276" t="s">
        <v>2783</v>
      </c>
      <c r="JF276" t="s">
        <v>2784</v>
      </c>
      <c r="JG276" t="s">
        <v>2785</v>
      </c>
      <c r="JI276">
        <v>1</v>
      </c>
    </row>
    <row r="277" spans="2:269" x14ac:dyDescent="0.25">
      <c r="C277" t="s">
        <v>238</v>
      </c>
      <c r="D277" t="s">
        <v>780</v>
      </c>
      <c r="E277" t="s">
        <v>781</v>
      </c>
      <c r="F277" t="s">
        <v>818</v>
      </c>
      <c r="G277" t="s">
        <v>819</v>
      </c>
      <c r="H277" t="s">
        <v>784</v>
      </c>
      <c r="I277" t="s">
        <v>785</v>
      </c>
      <c r="J277" t="s">
        <v>787</v>
      </c>
      <c r="L277">
        <v>2.0600000000000002E-3</v>
      </c>
      <c r="M277">
        <v>4</v>
      </c>
      <c r="N277">
        <v>1938</v>
      </c>
      <c r="O277">
        <v>1</v>
      </c>
      <c r="P277">
        <v>2</v>
      </c>
      <c r="Q277">
        <v>4.5</v>
      </c>
      <c r="V277" t="s">
        <v>221</v>
      </c>
      <c r="X277" t="s">
        <v>420</v>
      </c>
      <c r="Y277" t="s">
        <v>223</v>
      </c>
      <c r="Z277" t="s">
        <v>267</v>
      </c>
      <c r="AA277" t="s">
        <v>792</v>
      </c>
      <c r="AB277" t="s">
        <v>793</v>
      </c>
      <c r="AC277">
        <v>0.98087000000000002</v>
      </c>
      <c r="AV277">
        <v>1</v>
      </c>
      <c r="AZ277" t="s">
        <v>598</v>
      </c>
      <c r="CX277">
        <v>0.2137</v>
      </c>
      <c r="DJ277" t="s">
        <v>447</v>
      </c>
      <c r="DK277" t="s">
        <v>448</v>
      </c>
      <c r="DO277">
        <v>1</v>
      </c>
      <c r="DV277">
        <v>1</v>
      </c>
      <c r="EX277">
        <v>164920</v>
      </c>
      <c r="EZ277">
        <v>3815</v>
      </c>
      <c r="FA277" t="s">
        <v>795</v>
      </c>
      <c r="FB277" t="s">
        <v>796</v>
      </c>
      <c r="FC277">
        <v>1E-3</v>
      </c>
      <c r="FD277" t="s">
        <v>239</v>
      </c>
      <c r="FE277">
        <v>0.999</v>
      </c>
      <c r="FF277" t="s">
        <v>239</v>
      </c>
      <c r="FG277">
        <v>-0.25</v>
      </c>
      <c r="FH277" t="s">
        <v>276</v>
      </c>
      <c r="FI277">
        <v>0.14000000000000001</v>
      </c>
      <c r="FJ277" t="s">
        <v>239</v>
      </c>
      <c r="FK277">
        <v>0.52500000000000002</v>
      </c>
      <c r="FL277" t="s">
        <v>239</v>
      </c>
      <c r="FM277">
        <v>2.9950000000000001</v>
      </c>
      <c r="FN277" t="s">
        <v>318</v>
      </c>
      <c r="FO277">
        <v>-6.08</v>
      </c>
      <c r="FP277" t="s">
        <v>239</v>
      </c>
      <c r="FQ277">
        <v>0</v>
      </c>
      <c r="FR277" t="s">
        <v>239</v>
      </c>
      <c r="FS277">
        <v>0.187</v>
      </c>
      <c r="FT277" t="s">
        <v>239</v>
      </c>
      <c r="FU277">
        <v>0.96299999999999997</v>
      </c>
      <c r="FV277" t="s">
        <v>239</v>
      </c>
      <c r="FW277">
        <v>1</v>
      </c>
      <c r="FX277" t="s">
        <v>239</v>
      </c>
      <c r="FY277">
        <v>0.998</v>
      </c>
      <c r="FZ277" t="s">
        <v>239</v>
      </c>
      <c r="GA277">
        <v>0.80500000000000005</v>
      </c>
      <c r="GB277">
        <v>4.6710000000000003</v>
      </c>
      <c r="GC277">
        <v>24.5</v>
      </c>
      <c r="GD277">
        <v>5.19</v>
      </c>
      <c r="GE277">
        <v>5.3550000000000004</v>
      </c>
      <c r="GF277">
        <v>16.029</v>
      </c>
      <c r="GX277" t="s">
        <v>2772</v>
      </c>
      <c r="GY277">
        <v>55561761</v>
      </c>
      <c r="HA277" t="s">
        <v>2773</v>
      </c>
      <c r="HD277" t="s">
        <v>2773</v>
      </c>
      <c r="HE277">
        <v>4</v>
      </c>
      <c r="HF277">
        <v>1934</v>
      </c>
      <c r="HG277">
        <v>4</v>
      </c>
      <c r="HH277" t="s">
        <v>2774</v>
      </c>
      <c r="HI277" t="s">
        <v>276</v>
      </c>
      <c r="HJ277" t="s">
        <v>2775</v>
      </c>
      <c r="HK277" t="s">
        <v>2776</v>
      </c>
      <c r="HL277" t="s">
        <v>2777</v>
      </c>
      <c r="HM277" t="s">
        <v>2778</v>
      </c>
      <c r="HN277" t="s">
        <v>2779</v>
      </c>
      <c r="HO277" t="s">
        <v>241</v>
      </c>
      <c r="HP277" t="s">
        <v>276</v>
      </c>
      <c r="HS277" t="s">
        <v>797</v>
      </c>
      <c r="HT277" t="s">
        <v>2772</v>
      </c>
      <c r="HU277">
        <v>55561761</v>
      </c>
      <c r="HV277">
        <v>55561761</v>
      </c>
      <c r="HW277" t="s">
        <v>1373</v>
      </c>
      <c r="HX277" t="s">
        <v>818</v>
      </c>
      <c r="HZ277" t="s">
        <v>1537</v>
      </c>
      <c r="IA277" t="s">
        <v>2780</v>
      </c>
      <c r="IB277" t="s">
        <v>820</v>
      </c>
      <c r="IC277" t="s">
        <v>799</v>
      </c>
      <c r="IM277" t="s">
        <v>2792</v>
      </c>
      <c r="IZ277" t="s">
        <v>1381</v>
      </c>
      <c r="JA277" t="s">
        <v>2782</v>
      </c>
      <c r="JB277" t="s">
        <v>2782</v>
      </c>
      <c r="JC277" t="s">
        <v>781</v>
      </c>
      <c r="JD277">
        <v>3815</v>
      </c>
      <c r="JE277" t="s">
        <v>2783</v>
      </c>
      <c r="JF277" t="s">
        <v>2784</v>
      </c>
      <c r="JG277" t="s">
        <v>2785</v>
      </c>
      <c r="JI277">
        <v>1</v>
      </c>
    </row>
    <row r="278" spans="2:269" x14ac:dyDescent="0.25">
      <c r="B278" t="s">
        <v>210</v>
      </c>
      <c r="C278" t="s">
        <v>452</v>
      </c>
      <c r="D278" t="s">
        <v>2793</v>
      </c>
      <c r="E278" t="s">
        <v>781</v>
      </c>
      <c r="F278" t="s">
        <v>782</v>
      </c>
      <c r="G278" t="s">
        <v>783</v>
      </c>
      <c r="H278" t="s">
        <v>2794</v>
      </c>
      <c r="I278" t="s">
        <v>2795</v>
      </c>
      <c r="J278" t="s">
        <v>2796</v>
      </c>
      <c r="L278">
        <v>0.51129999999999998</v>
      </c>
      <c r="M278">
        <v>792</v>
      </c>
      <c r="N278">
        <v>1549</v>
      </c>
      <c r="O278">
        <v>27</v>
      </c>
      <c r="P278">
        <v>501</v>
      </c>
      <c r="Q278">
        <v>266.7</v>
      </c>
      <c r="V278" t="s">
        <v>1223</v>
      </c>
      <c r="W278" t="s">
        <v>2797</v>
      </c>
      <c r="X278" t="s">
        <v>223</v>
      </c>
      <c r="Y278" t="s">
        <v>2017</v>
      </c>
      <c r="Z278" t="s">
        <v>267</v>
      </c>
      <c r="AA278" t="s">
        <v>792</v>
      </c>
      <c r="AB278" t="s">
        <v>793</v>
      </c>
      <c r="AC278">
        <v>0.98087000000000002</v>
      </c>
      <c r="AE278">
        <v>1</v>
      </c>
      <c r="AG278" t="s">
        <v>2798</v>
      </c>
      <c r="AH278" t="s">
        <v>2799</v>
      </c>
      <c r="AI278" t="s">
        <v>2800</v>
      </c>
      <c r="AM278">
        <v>0.5</v>
      </c>
      <c r="AN278" t="s">
        <v>2801</v>
      </c>
      <c r="AQ278" t="s">
        <v>2802</v>
      </c>
      <c r="AR278" t="s">
        <v>1500</v>
      </c>
      <c r="AS278" t="s">
        <v>2803</v>
      </c>
      <c r="AT278">
        <v>1</v>
      </c>
      <c r="AW278">
        <v>0.11</v>
      </c>
      <c r="AX278">
        <v>1</v>
      </c>
      <c r="AZ278" t="s">
        <v>942</v>
      </c>
      <c r="BA278">
        <v>3.53698E-2</v>
      </c>
      <c r="BB278">
        <v>5.2999999999999999E-2</v>
      </c>
      <c r="BC278">
        <v>8.6999999999999994E-2</v>
      </c>
      <c r="BD278">
        <v>5.0999999999999997E-2</v>
      </c>
      <c r="BE278">
        <v>7.9000000000000001E-2</v>
      </c>
      <c r="BF278">
        <v>5.6000000000000001E-2</v>
      </c>
      <c r="BG278">
        <v>6.5000000000000002E-2</v>
      </c>
      <c r="BH278">
        <v>7.6999999999999999E-2</v>
      </c>
      <c r="BI278">
        <v>4.3299999999999998E-2</v>
      </c>
      <c r="BJ278">
        <v>5.9299999999999999E-2</v>
      </c>
      <c r="BK278">
        <v>4.1500000000000002E-2</v>
      </c>
      <c r="BL278">
        <v>3.9199999999999999E-2</v>
      </c>
      <c r="BM278">
        <v>9.6699999999999994E-2</v>
      </c>
      <c r="BN278">
        <v>7.3499999999999996E-2</v>
      </c>
      <c r="BO278">
        <v>7.7200000000000005E-2</v>
      </c>
      <c r="BP278">
        <v>9.6000000000000002E-2</v>
      </c>
      <c r="BQ278">
        <v>0.11</v>
      </c>
      <c r="BR278">
        <v>6.4000000000000001E-2</v>
      </c>
      <c r="BS278">
        <v>7.7200000000000005E-2</v>
      </c>
      <c r="BT278">
        <v>6.0600000000000001E-2</v>
      </c>
      <c r="BU278">
        <v>4.8899999999999999E-2</v>
      </c>
      <c r="BV278">
        <v>9.7699999999999995E-2</v>
      </c>
      <c r="BW278">
        <v>4.6899999999999997E-2</v>
      </c>
      <c r="BX278">
        <v>4.1799999999999997E-2</v>
      </c>
      <c r="BY278">
        <v>9.8199999999999996E-2</v>
      </c>
      <c r="BZ278">
        <v>7.9000000000000001E-2</v>
      </c>
      <c r="CA278">
        <v>7.6300000000000007E-2</v>
      </c>
      <c r="CB278">
        <v>7.0900000000000005E-2</v>
      </c>
      <c r="CC278">
        <v>5.7599999999999998E-2</v>
      </c>
      <c r="CD278">
        <v>6.8000000000000005E-2</v>
      </c>
      <c r="CE278">
        <v>9.2700000000000005E-2</v>
      </c>
      <c r="CF278">
        <v>3.6999999999999998E-2</v>
      </c>
      <c r="CG278">
        <v>3.6999999999999998E-2</v>
      </c>
      <c r="CH278">
        <v>8.9700000000000002E-2</v>
      </c>
      <c r="CI278">
        <v>7.5499999999999998E-2</v>
      </c>
      <c r="CX278">
        <v>-0.1515</v>
      </c>
      <c r="DD278" t="s">
        <v>2804</v>
      </c>
      <c r="DE278">
        <v>1</v>
      </c>
      <c r="DJ278" t="s">
        <v>447</v>
      </c>
      <c r="DK278" t="s">
        <v>448</v>
      </c>
      <c r="DQ278">
        <v>1</v>
      </c>
      <c r="DS278">
        <v>2</v>
      </c>
      <c r="DW278">
        <v>1</v>
      </c>
      <c r="DX278">
        <v>1</v>
      </c>
      <c r="DZ278" t="s">
        <v>2805</v>
      </c>
      <c r="EA278" t="s">
        <v>1505</v>
      </c>
      <c r="EB278" t="s">
        <v>2806</v>
      </c>
      <c r="EC278" t="s">
        <v>2807</v>
      </c>
      <c r="ED278" t="s">
        <v>2808</v>
      </c>
      <c r="EE278" t="s">
        <v>2809</v>
      </c>
      <c r="EF278" t="s">
        <v>2810</v>
      </c>
      <c r="EG278" t="s">
        <v>2811</v>
      </c>
      <c r="EH278" t="s">
        <v>2280</v>
      </c>
      <c r="EI278" t="s">
        <v>781</v>
      </c>
      <c r="EJ278" t="s">
        <v>2781</v>
      </c>
      <c r="EK278" t="s">
        <v>2812</v>
      </c>
      <c r="EL278">
        <v>1621</v>
      </c>
      <c r="EM278" t="s">
        <v>2813</v>
      </c>
      <c r="EN278" t="s">
        <v>318</v>
      </c>
      <c r="EO278" t="s">
        <v>451</v>
      </c>
      <c r="EP278">
        <v>120117</v>
      </c>
      <c r="EQ278">
        <v>541</v>
      </c>
      <c r="ER278" t="s">
        <v>1517</v>
      </c>
      <c r="ES278" t="s">
        <v>2814</v>
      </c>
      <c r="ET278">
        <v>18795925</v>
      </c>
      <c r="EU278" t="s">
        <v>2815</v>
      </c>
      <c r="EV278" t="s">
        <v>2816</v>
      </c>
      <c r="EW278" t="s">
        <v>2817</v>
      </c>
      <c r="EX278">
        <v>164920</v>
      </c>
      <c r="EY278" t="s">
        <v>2818</v>
      </c>
      <c r="EZ278">
        <v>3815</v>
      </c>
      <c r="FA278" t="s">
        <v>795</v>
      </c>
      <c r="FB278" t="s">
        <v>796</v>
      </c>
      <c r="FC278">
        <v>0.80400000000000005</v>
      </c>
      <c r="FD278" t="s">
        <v>276</v>
      </c>
      <c r="FE278">
        <v>0.94699999999999995</v>
      </c>
      <c r="FF278" t="s">
        <v>298</v>
      </c>
      <c r="FG278">
        <v>-0.76</v>
      </c>
      <c r="FH278" t="s">
        <v>276</v>
      </c>
      <c r="FI278">
        <v>-1.131</v>
      </c>
      <c r="FJ278" t="s">
        <v>276</v>
      </c>
      <c r="FK278">
        <v>4.0000000000000001E-3</v>
      </c>
      <c r="FL278" t="s">
        <v>276</v>
      </c>
      <c r="FM278">
        <v>-0.375</v>
      </c>
      <c r="FN278" t="s">
        <v>298</v>
      </c>
      <c r="FO278">
        <v>0.22</v>
      </c>
      <c r="FP278" t="s">
        <v>298</v>
      </c>
      <c r="FQ278">
        <v>1E-3</v>
      </c>
      <c r="FR278" t="s">
        <v>298</v>
      </c>
      <c r="FU278">
        <v>0.74399999999999999</v>
      </c>
      <c r="FV278" t="s">
        <v>239</v>
      </c>
      <c r="FW278">
        <v>1.2E-2</v>
      </c>
      <c r="FX278" t="s">
        <v>452</v>
      </c>
      <c r="FY278">
        <v>1.4999999999999999E-2</v>
      </c>
      <c r="FZ278" t="s">
        <v>452</v>
      </c>
      <c r="GA278">
        <v>0.71899999999999997</v>
      </c>
      <c r="GB278">
        <v>0.183</v>
      </c>
      <c r="GC278">
        <v>4.4980000000000002</v>
      </c>
      <c r="GD278">
        <v>1.82</v>
      </c>
      <c r="GE278">
        <v>1.0349999999999999</v>
      </c>
      <c r="GF278">
        <v>5.7409999999999997</v>
      </c>
      <c r="GG278" t="s">
        <v>2819</v>
      </c>
      <c r="GH278" t="s">
        <v>2820</v>
      </c>
      <c r="GI278" t="s">
        <v>2797</v>
      </c>
      <c r="GJ278" t="s">
        <v>2797</v>
      </c>
      <c r="GK278" t="s">
        <v>2821</v>
      </c>
      <c r="GU278">
        <v>5.3999999999999999E-2</v>
      </c>
      <c r="GV278">
        <v>0.11</v>
      </c>
      <c r="GX278" t="s">
        <v>2772</v>
      </c>
      <c r="GY278">
        <v>55593464</v>
      </c>
      <c r="HA278" t="s">
        <v>2822</v>
      </c>
      <c r="HD278" t="s">
        <v>2822</v>
      </c>
      <c r="HE278">
        <v>792</v>
      </c>
      <c r="HF278">
        <v>757</v>
      </c>
      <c r="HG278">
        <v>792</v>
      </c>
      <c r="HH278" t="s">
        <v>2823</v>
      </c>
      <c r="HI278" t="s">
        <v>242</v>
      </c>
      <c r="HJ278" t="s">
        <v>1910</v>
      </c>
      <c r="HK278" t="s">
        <v>2824</v>
      </c>
      <c r="HL278" t="s">
        <v>2825</v>
      </c>
      <c r="HM278" t="s">
        <v>2826</v>
      </c>
      <c r="HN278" t="s">
        <v>2827</v>
      </c>
      <c r="HO278" t="s">
        <v>297</v>
      </c>
      <c r="HP278" t="s">
        <v>242</v>
      </c>
      <c r="HS278" t="s">
        <v>2828</v>
      </c>
      <c r="HT278" t="s">
        <v>2772</v>
      </c>
      <c r="HU278">
        <v>55593464</v>
      </c>
      <c r="HV278">
        <v>55593464</v>
      </c>
      <c r="HW278" t="s">
        <v>1373</v>
      </c>
      <c r="HX278" t="s">
        <v>782</v>
      </c>
      <c r="HZ278" t="s">
        <v>1537</v>
      </c>
      <c r="IA278" t="s">
        <v>2829</v>
      </c>
      <c r="IB278" t="s">
        <v>2830</v>
      </c>
      <c r="IC278" t="s">
        <v>2831</v>
      </c>
      <c r="ID278" t="s">
        <v>2832</v>
      </c>
      <c r="IE278" t="s">
        <v>2833</v>
      </c>
      <c r="IM278" t="s">
        <v>2781</v>
      </c>
      <c r="IN278">
        <v>0.11</v>
      </c>
      <c r="IO278">
        <v>7.9000000000000001E-2</v>
      </c>
      <c r="IP278">
        <v>0.06</v>
      </c>
      <c r="IQ278">
        <v>4.2000000000000003E-2</v>
      </c>
      <c r="IR278">
        <v>4.4999999999999998E-2</v>
      </c>
      <c r="IS278">
        <v>3.9E-2</v>
      </c>
      <c r="IT278">
        <v>9.7000000000000003E-2</v>
      </c>
      <c r="IU278">
        <v>7.6999999999999999E-2</v>
      </c>
      <c r="IV278">
        <v>7.6999999999999999E-2</v>
      </c>
      <c r="IW278" t="s">
        <v>2834</v>
      </c>
      <c r="IX278" t="s">
        <v>1658</v>
      </c>
      <c r="IY278" t="s">
        <v>2835</v>
      </c>
      <c r="IZ278" t="s">
        <v>1381</v>
      </c>
      <c r="JA278" t="s">
        <v>2782</v>
      </c>
      <c r="JB278" t="s">
        <v>2782</v>
      </c>
      <c r="JC278" t="s">
        <v>781</v>
      </c>
      <c r="JD278">
        <v>3815</v>
      </c>
      <c r="JE278" t="s">
        <v>2783</v>
      </c>
      <c r="JF278" t="s">
        <v>2784</v>
      </c>
      <c r="JG278" t="s">
        <v>2785</v>
      </c>
      <c r="JI278">
        <v>3</v>
      </c>
    </row>
    <row r="279" spans="2:269" x14ac:dyDescent="0.25">
      <c r="C279" t="s">
        <v>452</v>
      </c>
      <c r="D279" t="s">
        <v>2793</v>
      </c>
      <c r="E279" t="s">
        <v>781</v>
      </c>
      <c r="F279" t="s">
        <v>818</v>
      </c>
      <c r="G279" t="s">
        <v>819</v>
      </c>
      <c r="H279" t="s">
        <v>2836</v>
      </c>
      <c r="I279" t="s">
        <v>2837</v>
      </c>
      <c r="J279" t="s">
        <v>2796</v>
      </c>
      <c r="L279">
        <v>0.51129999999999998</v>
      </c>
      <c r="M279">
        <v>792</v>
      </c>
      <c r="N279">
        <v>1549</v>
      </c>
      <c r="O279">
        <v>27</v>
      </c>
      <c r="P279">
        <v>501</v>
      </c>
      <c r="Q279">
        <v>266.7</v>
      </c>
      <c r="V279" t="s">
        <v>1223</v>
      </c>
      <c r="W279" t="s">
        <v>2797</v>
      </c>
      <c r="X279" t="s">
        <v>223</v>
      </c>
      <c r="Y279" t="s">
        <v>2017</v>
      </c>
      <c r="Z279" t="s">
        <v>267</v>
      </c>
      <c r="AA279" t="s">
        <v>792</v>
      </c>
      <c r="AB279" t="s">
        <v>793</v>
      </c>
      <c r="AC279">
        <v>0.98087000000000002</v>
      </c>
      <c r="AE279">
        <v>1</v>
      </c>
      <c r="AG279" t="s">
        <v>2798</v>
      </c>
      <c r="AH279" t="s">
        <v>2799</v>
      </c>
      <c r="AI279" t="s">
        <v>2800</v>
      </c>
      <c r="AQ279" t="s">
        <v>2802</v>
      </c>
      <c r="AR279" t="s">
        <v>1500</v>
      </c>
      <c r="AS279" t="s">
        <v>2803</v>
      </c>
      <c r="AT279">
        <v>1</v>
      </c>
      <c r="AW279">
        <v>0.11</v>
      </c>
      <c r="AX279">
        <v>1</v>
      </c>
      <c r="AZ279" t="s">
        <v>942</v>
      </c>
      <c r="BA279">
        <v>3.53698E-2</v>
      </c>
      <c r="BB279">
        <v>5.2999999999999999E-2</v>
      </c>
      <c r="BC279">
        <v>8.6999999999999994E-2</v>
      </c>
      <c r="BD279">
        <v>5.0999999999999997E-2</v>
      </c>
      <c r="BE279">
        <v>7.9000000000000001E-2</v>
      </c>
      <c r="BF279">
        <v>5.6000000000000001E-2</v>
      </c>
      <c r="BG279">
        <v>6.5000000000000002E-2</v>
      </c>
      <c r="BH279">
        <v>7.6999999999999999E-2</v>
      </c>
      <c r="BI279">
        <v>4.3299999999999998E-2</v>
      </c>
      <c r="BJ279">
        <v>5.9299999999999999E-2</v>
      </c>
      <c r="BK279">
        <v>4.1500000000000002E-2</v>
      </c>
      <c r="BL279">
        <v>3.9199999999999999E-2</v>
      </c>
      <c r="BM279">
        <v>9.6699999999999994E-2</v>
      </c>
      <c r="BN279">
        <v>7.3499999999999996E-2</v>
      </c>
      <c r="BO279">
        <v>7.7200000000000005E-2</v>
      </c>
      <c r="BP279">
        <v>9.6000000000000002E-2</v>
      </c>
      <c r="BQ279">
        <v>0.11</v>
      </c>
      <c r="BR279">
        <v>6.4000000000000001E-2</v>
      </c>
      <c r="BS279">
        <v>7.7200000000000005E-2</v>
      </c>
      <c r="BT279">
        <v>6.0600000000000001E-2</v>
      </c>
      <c r="BU279">
        <v>4.8899999999999999E-2</v>
      </c>
      <c r="BV279">
        <v>9.7699999999999995E-2</v>
      </c>
      <c r="BW279">
        <v>4.6899999999999997E-2</v>
      </c>
      <c r="BX279">
        <v>4.1799999999999997E-2</v>
      </c>
      <c r="BY279">
        <v>9.8199999999999996E-2</v>
      </c>
      <c r="BZ279">
        <v>7.9000000000000001E-2</v>
      </c>
      <c r="CA279">
        <v>7.6300000000000007E-2</v>
      </c>
      <c r="CB279">
        <v>7.0900000000000005E-2</v>
      </c>
      <c r="CC279">
        <v>5.7599999999999998E-2</v>
      </c>
      <c r="CD279">
        <v>6.8000000000000005E-2</v>
      </c>
      <c r="CE279">
        <v>9.2700000000000005E-2</v>
      </c>
      <c r="CF279">
        <v>3.6999999999999998E-2</v>
      </c>
      <c r="CG279">
        <v>3.6999999999999998E-2</v>
      </c>
      <c r="CH279">
        <v>8.9700000000000002E-2</v>
      </c>
      <c r="CI279">
        <v>7.5499999999999998E-2</v>
      </c>
      <c r="CX279">
        <v>-0.1515</v>
      </c>
      <c r="DJ279" t="s">
        <v>447</v>
      </c>
      <c r="DK279" t="s">
        <v>448</v>
      </c>
      <c r="DQ279">
        <v>1</v>
      </c>
      <c r="DS279">
        <v>2</v>
      </c>
      <c r="DW279">
        <v>1</v>
      </c>
      <c r="DX279">
        <v>1</v>
      </c>
      <c r="DZ279" t="s">
        <v>2805</v>
      </c>
      <c r="EA279" t="s">
        <v>1505</v>
      </c>
      <c r="EB279" t="s">
        <v>2806</v>
      </c>
      <c r="EC279" t="s">
        <v>2807</v>
      </c>
      <c r="ED279" t="s">
        <v>2808</v>
      </c>
      <c r="EE279" t="s">
        <v>2809</v>
      </c>
      <c r="EF279" t="s">
        <v>2810</v>
      </c>
      <c r="EG279" t="s">
        <v>2811</v>
      </c>
      <c r="EH279" t="s">
        <v>2280</v>
      </c>
      <c r="EI279" t="s">
        <v>781</v>
      </c>
      <c r="EJ279" t="s">
        <v>2781</v>
      </c>
      <c r="EK279" t="s">
        <v>2812</v>
      </c>
      <c r="EL279">
        <v>1621</v>
      </c>
      <c r="EM279" t="s">
        <v>2813</v>
      </c>
      <c r="EN279" t="s">
        <v>318</v>
      </c>
      <c r="EO279" t="s">
        <v>451</v>
      </c>
      <c r="EP279">
        <v>120117</v>
      </c>
      <c r="EQ279">
        <v>541</v>
      </c>
      <c r="ER279" t="s">
        <v>1517</v>
      </c>
      <c r="ES279" t="s">
        <v>2814</v>
      </c>
      <c r="ET279">
        <v>18795925</v>
      </c>
      <c r="EU279" t="s">
        <v>2815</v>
      </c>
      <c r="EV279" t="s">
        <v>2816</v>
      </c>
      <c r="EW279" t="s">
        <v>2817</v>
      </c>
      <c r="EX279">
        <v>164920</v>
      </c>
      <c r="EY279" t="s">
        <v>2818</v>
      </c>
      <c r="EZ279">
        <v>3815</v>
      </c>
      <c r="FA279" t="s">
        <v>795</v>
      </c>
      <c r="FB279" t="s">
        <v>796</v>
      </c>
      <c r="FC279">
        <v>0.80400000000000005</v>
      </c>
      <c r="FD279" t="s">
        <v>276</v>
      </c>
      <c r="FE279">
        <v>0.94699999999999995</v>
      </c>
      <c r="FF279" t="s">
        <v>298</v>
      </c>
      <c r="FG279">
        <v>-0.76</v>
      </c>
      <c r="FH279" t="s">
        <v>276</v>
      </c>
      <c r="FI279">
        <v>-1.131</v>
      </c>
      <c r="FJ279" t="s">
        <v>276</v>
      </c>
      <c r="FK279">
        <v>4.0000000000000001E-3</v>
      </c>
      <c r="FL279" t="s">
        <v>276</v>
      </c>
      <c r="FM279">
        <v>-0.375</v>
      </c>
      <c r="FN279" t="s">
        <v>298</v>
      </c>
      <c r="FO279">
        <v>0.22</v>
      </c>
      <c r="FP279" t="s">
        <v>298</v>
      </c>
      <c r="FQ279">
        <v>1E-3</v>
      </c>
      <c r="FR279" t="s">
        <v>298</v>
      </c>
      <c r="FU279">
        <v>0.74399999999999999</v>
      </c>
      <c r="FV279" t="s">
        <v>239</v>
      </c>
      <c r="FW279">
        <v>1.2E-2</v>
      </c>
      <c r="FX279" t="s">
        <v>452</v>
      </c>
      <c r="FY279">
        <v>1.4999999999999999E-2</v>
      </c>
      <c r="FZ279" t="s">
        <v>452</v>
      </c>
      <c r="GA279">
        <v>0.71899999999999997</v>
      </c>
      <c r="GB279">
        <v>0.183</v>
      </c>
      <c r="GC279">
        <v>4.4980000000000002</v>
      </c>
      <c r="GD279">
        <v>1.82</v>
      </c>
      <c r="GE279">
        <v>1.0349999999999999</v>
      </c>
      <c r="GF279">
        <v>5.7409999999999997</v>
      </c>
      <c r="GG279" t="s">
        <v>2819</v>
      </c>
      <c r="GH279" t="s">
        <v>2820</v>
      </c>
      <c r="GI279" t="s">
        <v>2797</v>
      </c>
      <c r="GJ279" t="s">
        <v>2797</v>
      </c>
      <c r="GK279" t="s">
        <v>2821</v>
      </c>
      <c r="GU279">
        <v>5.3999999999999999E-2</v>
      </c>
      <c r="GV279">
        <v>0.11</v>
      </c>
      <c r="GX279" t="s">
        <v>2772</v>
      </c>
      <c r="GY279">
        <v>55593464</v>
      </c>
      <c r="HA279" t="s">
        <v>2822</v>
      </c>
      <c r="HD279" t="s">
        <v>2822</v>
      </c>
      <c r="HE279">
        <v>792</v>
      </c>
      <c r="HF279">
        <v>757</v>
      </c>
      <c r="HG279">
        <v>792</v>
      </c>
      <c r="HH279" t="s">
        <v>2823</v>
      </c>
      <c r="HI279" t="s">
        <v>242</v>
      </c>
      <c r="HJ279" t="s">
        <v>2838</v>
      </c>
      <c r="HK279" t="s">
        <v>2839</v>
      </c>
      <c r="HL279" t="s">
        <v>2840</v>
      </c>
      <c r="HM279" t="s">
        <v>2826</v>
      </c>
      <c r="HN279" t="s">
        <v>2827</v>
      </c>
      <c r="HO279" t="s">
        <v>297</v>
      </c>
      <c r="HP279" t="s">
        <v>242</v>
      </c>
      <c r="HS279" t="s">
        <v>2828</v>
      </c>
      <c r="HT279" t="s">
        <v>2772</v>
      </c>
      <c r="HU279">
        <v>55593464</v>
      </c>
      <c r="HV279">
        <v>55593464</v>
      </c>
      <c r="HW279" t="s">
        <v>1373</v>
      </c>
      <c r="HX279" t="s">
        <v>818</v>
      </c>
      <c r="HZ279" t="s">
        <v>1537</v>
      </c>
      <c r="IA279" t="s">
        <v>2829</v>
      </c>
      <c r="IB279" t="s">
        <v>2841</v>
      </c>
      <c r="IC279" t="s">
        <v>2831</v>
      </c>
      <c r="ID279" t="s">
        <v>2832</v>
      </c>
      <c r="IE279" t="s">
        <v>2833</v>
      </c>
      <c r="IM279" t="s">
        <v>2792</v>
      </c>
      <c r="IN279">
        <v>0.11</v>
      </c>
      <c r="IO279">
        <v>7.9000000000000001E-2</v>
      </c>
      <c r="IP279">
        <v>0.06</v>
      </c>
      <c r="IQ279">
        <v>4.2000000000000003E-2</v>
      </c>
      <c r="IR279">
        <v>4.4999999999999998E-2</v>
      </c>
      <c r="IS279">
        <v>3.9E-2</v>
      </c>
      <c r="IT279">
        <v>9.7000000000000003E-2</v>
      </c>
      <c r="IU279">
        <v>7.6999999999999999E-2</v>
      </c>
      <c r="IV279">
        <v>7.6999999999999999E-2</v>
      </c>
      <c r="IW279" t="s">
        <v>2834</v>
      </c>
      <c r="IX279" t="s">
        <v>1658</v>
      </c>
      <c r="IY279" t="s">
        <v>2835</v>
      </c>
      <c r="IZ279" t="s">
        <v>1381</v>
      </c>
      <c r="JA279" t="s">
        <v>2782</v>
      </c>
      <c r="JB279" t="s">
        <v>2782</v>
      </c>
      <c r="JC279" t="s">
        <v>781</v>
      </c>
      <c r="JD279">
        <v>3815</v>
      </c>
      <c r="JE279" t="s">
        <v>2783</v>
      </c>
      <c r="JF279" t="s">
        <v>2784</v>
      </c>
      <c r="JG279" t="s">
        <v>2785</v>
      </c>
      <c r="JI279">
        <v>3</v>
      </c>
    </row>
    <row r="280" spans="2:269" x14ac:dyDescent="0.25">
      <c r="C280" t="s">
        <v>452</v>
      </c>
      <c r="D280" t="s">
        <v>2793</v>
      </c>
      <c r="E280" t="s">
        <v>781</v>
      </c>
      <c r="F280" t="s">
        <v>815</v>
      </c>
      <c r="G280" t="s">
        <v>816</v>
      </c>
      <c r="H280" t="s">
        <v>2794</v>
      </c>
      <c r="I280" t="s">
        <v>2795</v>
      </c>
      <c r="J280" t="s">
        <v>2796</v>
      </c>
      <c r="L280">
        <v>0.51129999999999998</v>
      </c>
      <c r="M280">
        <v>792</v>
      </c>
      <c r="N280">
        <v>1549</v>
      </c>
      <c r="O280">
        <v>27</v>
      </c>
      <c r="P280">
        <v>501</v>
      </c>
      <c r="Q280">
        <v>266.7</v>
      </c>
      <c r="V280" t="s">
        <v>1223</v>
      </c>
      <c r="W280" t="s">
        <v>2797</v>
      </c>
      <c r="X280" t="s">
        <v>223</v>
      </c>
      <c r="Y280" t="s">
        <v>2017</v>
      </c>
      <c r="Z280" t="s">
        <v>267</v>
      </c>
      <c r="AA280" t="s">
        <v>792</v>
      </c>
      <c r="AB280" t="s">
        <v>793</v>
      </c>
      <c r="AC280">
        <v>0.98087000000000002</v>
      </c>
      <c r="AE280">
        <v>1</v>
      </c>
      <c r="AG280" t="s">
        <v>2798</v>
      </c>
      <c r="AH280" t="s">
        <v>2799</v>
      </c>
      <c r="AI280" t="s">
        <v>2800</v>
      </c>
      <c r="AQ280" t="s">
        <v>2802</v>
      </c>
      <c r="AR280" t="s">
        <v>1500</v>
      </c>
      <c r="AS280" t="s">
        <v>2803</v>
      </c>
      <c r="AT280">
        <v>1</v>
      </c>
      <c r="AW280">
        <v>0.11</v>
      </c>
      <c r="AX280">
        <v>1</v>
      </c>
      <c r="AZ280" t="s">
        <v>942</v>
      </c>
      <c r="BA280">
        <v>3.53698E-2</v>
      </c>
      <c r="BB280">
        <v>5.2999999999999999E-2</v>
      </c>
      <c r="BC280">
        <v>8.6999999999999994E-2</v>
      </c>
      <c r="BD280">
        <v>5.0999999999999997E-2</v>
      </c>
      <c r="BE280">
        <v>7.9000000000000001E-2</v>
      </c>
      <c r="BF280">
        <v>5.6000000000000001E-2</v>
      </c>
      <c r="BG280">
        <v>6.5000000000000002E-2</v>
      </c>
      <c r="BH280">
        <v>7.6999999999999999E-2</v>
      </c>
      <c r="BI280">
        <v>4.3299999999999998E-2</v>
      </c>
      <c r="BJ280">
        <v>5.9299999999999999E-2</v>
      </c>
      <c r="BK280">
        <v>4.1500000000000002E-2</v>
      </c>
      <c r="BL280">
        <v>3.9199999999999999E-2</v>
      </c>
      <c r="BM280">
        <v>9.6699999999999994E-2</v>
      </c>
      <c r="BN280">
        <v>7.3499999999999996E-2</v>
      </c>
      <c r="BO280">
        <v>7.7200000000000005E-2</v>
      </c>
      <c r="BP280">
        <v>9.6000000000000002E-2</v>
      </c>
      <c r="BQ280">
        <v>0.11</v>
      </c>
      <c r="BR280">
        <v>6.4000000000000001E-2</v>
      </c>
      <c r="BS280">
        <v>7.7200000000000005E-2</v>
      </c>
      <c r="BT280">
        <v>6.0600000000000001E-2</v>
      </c>
      <c r="BU280">
        <v>4.8899999999999999E-2</v>
      </c>
      <c r="BV280">
        <v>9.7699999999999995E-2</v>
      </c>
      <c r="BW280">
        <v>4.6899999999999997E-2</v>
      </c>
      <c r="BX280">
        <v>4.1799999999999997E-2</v>
      </c>
      <c r="BY280">
        <v>9.8199999999999996E-2</v>
      </c>
      <c r="BZ280">
        <v>7.9000000000000001E-2</v>
      </c>
      <c r="CA280">
        <v>7.6300000000000007E-2</v>
      </c>
      <c r="CB280">
        <v>7.0900000000000005E-2</v>
      </c>
      <c r="CC280">
        <v>5.7599999999999998E-2</v>
      </c>
      <c r="CD280">
        <v>6.8000000000000005E-2</v>
      </c>
      <c r="CE280">
        <v>9.2700000000000005E-2</v>
      </c>
      <c r="CF280">
        <v>3.6999999999999998E-2</v>
      </c>
      <c r="CG280">
        <v>3.6999999999999998E-2</v>
      </c>
      <c r="CH280">
        <v>8.9700000000000002E-2</v>
      </c>
      <c r="CI280">
        <v>7.5499999999999998E-2</v>
      </c>
      <c r="CX280">
        <v>-0.1515</v>
      </c>
      <c r="DJ280" t="s">
        <v>447</v>
      </c>
      <c r="DK280" t="s">
        <v>448</v>
      </c>
      <c r="DQ280">
        <v>1</v>
      </c>
      <c r="DS280">
        <v>2</v>
      </c>
      <c r="DW280">
        <v>1</v>
      </c>
      <c r="DX280">
        <v>1</v>
      </c>
      <c r="DZ280" t="s">
        <v>2805</v>
      </c>
      <c r="EA280" t="s">
        <v>1505</v>
      </c>
      <c r="EB280" t="s">
        <v>2806</v>
      </c>
      <c r="EC280" t="s">
        <v>2807</v>
      </c>
      <c r="ED280" t="s">
        <v>2808</v>
      </c>
      <c r="EE280" t="s">
        <v>2809</v>
      </c>
      <c r="EF280" t="s">
        <v>2810</v>
      </c>
      <c r="EG280" t="s">
        <v>2811</v>
      </c>
      <c r="EH280" t="s">
        <v>2280</v>
      </c>
      <c r="EI280" t="s">
        <v>781</v>
      </c>
      <c r="EJ280" t="s">
        <v>2781</v>
      </c>
      <c r="EK280" t="s">
        <v>2812</v>
      </c>
      <c r="EL280">
        <v>1621</v>
      </c>
      <c r="EM280" t="s">
        <v>2813</v>
      </c>
      <c r="EN280" t="s">
        <v>318</v>
      </c>
      <c r="EO280" t="s">
        <v>451</v>
      </c>
      <c r="EP280">
        <v>120117</v>
      </c>
      <c r="EQ280">
        <v>541</v>
      </c>
      <c r="ER280" t="s">
        <v>1517</v>
      </c>
      <c r="ES280" t="s">
        <v>2814</v>
      </c>
      <c r="ET280">
        <v>18795925</v>
      </c>
      <c r="EU280" t="s">
        <v>2815</v>
      </c>
      <c r="EV280" t="s">
        <v>2816</v>
      </c>
      <c r="EW280" t="s">
        <v>2817</v>
      </c>
      <c r="EX280">
        <v>164920</v>
      </c>
      <c r="EY280" t="s">
        <v>2818</v>
      </c>
      <c r="EZ280">
        <v>3815</v>
      </c>
      <c r="FA280" t="s">
        <v>795</v>
      </c>
      <c r="FB280" t="s">
        <v>796</v>
      </c>
      <c r="FC280">
        <v>0.80400000000000005</v>
      </c>
      <c r="FD280" t="s">
        <v>276</v>
      </c>
      <c r="FE280">
        <v>0.94699999999999995</v>
      </c>
      <c r="FF280" t="s">
        <v>298</v>
      </c>
      <c r="FG280">
        <v>-0.76</v>
      </c>
      <c r="FH280" t="s">
        <v>276</v>
      </c>
      <c r="FI280">
        <v>-1.131</v>
      </c>
      <c r="FJ280" t="s">
        <v>276</v>
      </c>
      <c r="FK280">
        <v>4.0000000000000001E-3</v>
      </c>
      <c r="FL280" t="s">
        <v>276</v>
      </c>
      <c r="FM280">
        <v>-0.375</v>
      </c>
      <c r="FN280" t="s">
        <v>298</v>
      </c>
      <c r="FO280">
        <v>0.22</v>
      </c>
      <c r="FP280" t="s">
        <v>298</v>
      </c>
      <c r="FQ280">
        <v>1E-3</v>
      </c>
      <c r="FR280" t="s">
        <v>298</v>
      </c>
      <c r="FU280">
        <v>0.74399999999999999</v>
      </c>
      <c r="FV280" t="s">
        <v>239</v>
      </c>
      <c r="FW280">
        <v>1.2E-2</v>
      </c>
      <c r="FX280" t="s">
        <v>452</v>
      </c>
      <c r="FY280">
        <v>1.4999999999999999E-2</v>
      </c>
      <c r="FZ280" t="s">
        <v>452</v>
      </c>
      <c r="GA280">
        <v>0.71899999999999997</v>
      </c>
      <c r="GB280">
        <v>0.183</v>
      </c>
      <c r="GC280">
        <v>4.4980000000000002</v>
      </c>
      <c r="GD280">
        <v>1.82</v>
      </c>
      <c r="GE280">
        <v>1.0349999999999999</v>
      </c>
      <c r="GF280">
        <v>5.7409999999999997</v>
      </c>
      <c r="GG280" t="s">
        <v>2819</v>
      </c>
      <c r="GH280" t="s">
        <v>2820</v>
      </c>
      <c r="GI280" t="s">
        <v>2797</v>
      </c>
      <c r="GJ280" t="s">
        <v>2797</v>
      </c>
      <c r="GK280" t="s">
        <v>2821</v>
      </c>
      <c r="GU280">
        <v>5.3999999999999999E-2</v>
      </c>
      <c r="GV280">
        <v>0.11</v>
      </c>
      <c r="GX280" t="s">
        <v>2772</v>
      </c>
      <c r="GY280">
        <v>55593464</v>
      </c>
      <c r="HA280" t="s">
        <v>2822</v>
      </c>
      <c r="HD280" t="s">
        <v>2822</v>
      </c>
      <c r="HE280">
        <v>792</v>
      </c>
      <c r="HF280">
        <v>757</v>
      </c>
      <c r="HG280">
        <v>792</v>
      </c>
      <c r="HH280" t="s">
        <v>2823</v>
      </c>
      <c r="HI280" t="s">
        <v>242</v>
      </c>
      <c r="HJ280" t="s">
        <v>1910</v>
      </c>
      <c r="HK280" t="s">
        <v>2824</v>
      </c>
      <c r="HL280" t="s">
        <v>2825</v>
      </c>
      <c r="HM280" t="s">
        <v>2826</v>
      </c>
      <c r="HN280" t="s">
        <v>2827</v>
      </c>
      <c r="HO280" t="s">
        <v>297</v>
      </c>
      <c r="HP280" t="s">
        <v>242</v>
      </c>
      <c r="HS280" t="s">
        <v>2828</v>
      </c>
      <c r="HT280" t="s">
        <v>2772</v>
      </c>
      <c r="HU280">
        <v>55593464</v>
      </c>
      <c r="HV280">
        <v>55593464</v>
      </c>
      <c r="HW280" t="s">
        <v>1373</v>
      </c>
      <c r="HX280" t="s">
        <v>815</v>
      </c>
      <c r="HZ280" t="s">
        <v>1537</v>
      </c>
      <c r="IA280" t="s">
        <v>2829</v>
      </c>
      <c r="IB280" t="s">
        <v>2842</v>
      </c>
      <c r="IC280" t="s">
        <v>2831</v>
      </c>
      <c r="ID280" t="s">
        <v>2832</v>
      </c>
      <c r="IE280" t="s">
        <v>2833</v>
      </c>
      <c r="IM280" t="s">
        <v>2791</v>
      </c>
      <c r="IN280">
        <v>0.11</v>
      </c>
      <c r="IO280">
        <v>7.9000000000000001E-2</v>
      </c>
      <c r="IP280">
        <v>0.06</v>
      </c>
      <c r="IQ280">
        <v>4.2000000000000003E-2</v>
      </c>
      <c r="IR280">
        <v>4.4999999999999998E-2</v>
      </c>
      <c r="IS280">
        <v>3.9E-2</v>
      </c>
      <c r="IT280">
        <v>9.7000000000000003E-2</v>
      </c>
      <c r="IU280">
        <v>7.6999999999999999E-2</v>
      </c>
      <c r="IV280">
        <v>7.6999999999999999E-2</v>
      </c>
      <c r="IW280" t="s">
        <v>2834</v>
      </c>
      <c r="IX280" t="s">
        <v>1658</v>
      </c>
      <c r="IY280" t="s">
        <v>2835</v>
      </c>
      <c r="IZ280" t="s">
        <v>1381</v>
      </c>
      <c r="JA280" t="s">
        <v>2782</v>
      </c>
      <c r="JB280" t="s">
        <v>2782</v>
      </c>
      <c r="JC280" t="s">
        <v>781</v>
      </c>
      <c r="JD280">
        <v>3815</v>
      </c>
      <c r="JE280" t="s">
        <v>2783</v>
      </c>
      <c r="JF280" t="s">
        <v>2784</v>
      </c>
      <c r="JG280" t="s">
        <v>2785</v>
      </c>
      <c r="JI280">
        <v>3</v>
      </c>
    </row>
    <row r="281" spans="2:269" x14ac:dyDescent="0.25">
      <c r="C281" t="s">
        <v>452</v>
      </c>
      <c r="D281" t="s">
        <v>2793</v>
      </c>
      <c r="E281" t="s">
        <v>781</v>
      </c>
      <c r="F281" t="s">
        <v>806</v>
      </c>
      <c r="G281" t="s">
        <v>807</v>
      </c>
      <c r="H281" t="s">
        <v>2843</v>
      </c>
      <c r="I281" t="s">
        <v>2844</v>
      </c>
      <c r="J281" t="s">
        <v>2796</v>
      </c>
      <c r="L281">
        <v>0.51129999999999998</v>
      </c>
      <c r="M281">
        <v>792</v>
      </c>
      <c r="N281">
        <v>1549</v>
      </c>
      <c r="O281">
        <v>27</v>
      </c>
      <c r="P281">
        <v>501</v>
      </c>
      <c r="Q281">
        <v>266.7</v>
      </c>
      <c r="V281" t="s">
        <v>1223</v>
      </c>
      <c r="W281" t="s">
        <v>2797</v>
      </c>
      <c r="X281" t="s">
        <v>223</v>
      </c>
      <c r="Y281" t="s">
        <v>2017</v>
      </c>
      <c r="Z281" t="s">
        <v>267</v>
      </c>
      <c r="AA281" t="s">
        <v>792</v>
      </c>
      <c r="AB281" t="s">
        <v>793</v>
      </c>
      <c r="AC281">
        <v>0.98087000000000002</v>
      </c>
      <c r="AE281">
        <v>1</v>
      </c>
      <c r="AG281" t="s">
        <v>2798</v>
      </c>
      <c r="AH281" t="s">
        <v>2799</v>
      </c>
      <c r="AI281" t="s">
        <v>2800</v>
      </c>
      <c r="AQ281" t="s">
        <v>2802</v>
      </c>
      <c r="AR281" t="s">
        <v>1500</v>
      </c>
      <c r="AS281" t="s">
        <v>2803</v>
      </c>
      <c r="AT281">
        <v>1</v>
      </c>
      <c r="AW281">
        <v>0.11</v>
      </c>
      <c r="AX281">
        <v>1</v>
      </c>
      <c r="AZ281" t="s">
        <v>942</v>
      </c>
      <c r="BA281">
        <v>3.53698E-2</v>
      </c>
      <c r="BB281">
        <v>5.2999999999999999E-2</v>
      </c>
      <c r="BC281">
        <v>8.6999999999999994E-2</v>
      </c>
      <c r="BD281">
        <v>5.0999999999999997E-2</v>
      </c>
      <c r="BE281">
        <v>7.9000000000000001E-2</v>
      </c>
      <c r="BF281">
        <v>5.6000000000000001E-2</v>
      </c>
      <c r="BG281">
        <v>6.5000000000000002E-2</v>
      </c>
      <c r="BH281">
        <v>7.6999999999999999E-2</v>
      </c>
      <c r="BI281">
        <v>4.3299999999999998E-2</v>
      </c>
      <c r="BJ281">
        <v>5.9299999999999999E-2</v>
      </c>
      <c r="BK281">
        <v>4.1500000000000002E-2</v>
      </c>
      <c r="BL281">
        <v>3.9199999999999999E-2</v>
      </c>
      <c r="BM281">
        <v>9.6699999999999994E-2</v>
      </c>
      <c r="BN281">
        <v>7.3499999999999996E-2</v>
      </c>
      <c r="BO281">
        <v>7.7200000000000005E-2</v>
      </c>
      <c r="BP281">
        <v>9.6000000000000002E-2</v>
      </c>
      <c r="BQ281">
        <v>0.11</v>
      </c>
      <c r="BR281">
        <v>6.4000000000000001E-2</v>
      </c>
      <c r="BS281">
        <v>7.7200000000000005E-2</v>
      </c>
      <c r="BT281">
        <v>6.0600000000000001E-2</v>
      </c>
      <c r="BU281">
        <v>4.8899999999999999E-2</v>
      </c>
      <c r="BV281">
        <v>9.7699999999999995E-2</v>
      </c>
      <c r="BW281">
        <v>4.6899999999999997E-2</v>
      </c>
      <c r="BX281">
        <v>4.1799999999999997E-2</v>
      </c>
      <c r="BY281">
        <v>9.8199999999999996E-2</v>
      </c>
      <c r="BZ281">
        <v>7.9000000000000001E-2</v>
      </c>
      <c r="CA281">
        <v>7.6300000000000007E-2</v>
      </c>
      <c r="CB281">
        <v>7.0900000000000005E-2</v>
      </c>
      <c r="CC281">
        <v>5.7599999999999998E-2</v>
      </c>
      <c r="CD281">
        <v>6.8000000000000005E-2</v>
      </c>
      <c r="CE281">
        <v>9.2700000000000005E-2</v>
      </c>
      <c r="CF281">
        <v>3.6999999999999998E-2</v>
      </c>
      <c r="CG281">
        <v>3.6999999999999998E-2</v>
      </c>
      <c r="CH281">
        <v>8.9700000000000002E-2</v>
      </c>
      <c r="CI281">
        <v>7.5499999999999998E-2</v>
      </c>
      <c r="CX281">
        <v>-0.1515</v>
      </c>
      <c r="DJ281" t="s">
        <v>447</v>
      </c>
      <c r="DK281" t="s">
        <v>448</v>
      </c>
      <c r="DQ281">
        <v>1</v>
      </c>
      <c r="DS281">
        <v>2</v>
      </c>
      <c r="DW281">
        <v>1</v>
      </c>
      <c r="DX281">
        <v>1</v>
      </c>
      <c r="DZ281" t="s">
        <v>2805</v>
      </c>
      <c r="EA281" t="s">
        <v>1505</v>
      </c>
      <c r="EB281" t="s">
        <v>2806</v>
      </c>
      <c r="EC281" t="s">
        <v>2807</v>
      </c>
      <c r="ED281" t="s">
        <v>2808</v>
      </c>
      <c r="EE281" t="s">
        <v>2809</v>
      </c>
      <c r="EF281" t="s">
        <v>2810</v>
      </c>
      <c r="EG281" t="s">
        <v>2811</v>
      </c>
      <c r="EH281" t="s">
        <v>2280</v>
      </c>
      <c r="EI281" t="s">
        <v>781</v>
      </c>
      <c r="EJ281" t="s">
        <v>2781</v>
      </c>
      <c r="EK281" t="s">
        <v>2812</v>
      </c>
      <c r="EL281">
        <v>1621</v>
      </c>
      <c r="EM281" t="s">
        <v>2813</v>
      </c>
      <c r="EN281" t="s">
        <v>318</v>
      </c>
      <c r="EO281" t="s">
        <v>451</v>
      </c>
      <c r="EP281">
        <v>120117</v>
      </c>
      <c r="EQ281">
        <v>541</v>
      </c>
      <c r="ER281" t="s">
        <v>1517</v>
      </c>
      <c r="ES281" t="s">
        <v>2814</v>
      </c>
      <c r="ET281">
        <v>18795925</v>
      </c>
      <c r="EU281" t="s">
        <v>2815</v>
      </c>
      <c r="EV281" t="s">
        <v>2816</v>
      </c>
      <c r="EW281" t="s">
        <v>2817</v>
      </c>
      <c r="EX281">
        <v>164920</v>
      </c>
      <c r="EY281" t="s">
        <v>2818</v>
      </c>
      <c r="EZ281">
        <v>3815</v>
      </c>
      <c r="FA281" t="s">
        <v>795</v>
      </c>
      <c r="FB281" t="s">
        <v>796</v>
      </c>
      <c r="FC281">
        <v>0.80400000000000005</v>
      </c>
      <c r="FD281" t="s">
        <v>276</v>
      </c>
      <c r="FE281">
        <v>0.94699999999999995</v>
      </c>
      <c r="FF281" t="s">
        <v>298</v>
      </c>
      <c r="FG281">
        <v>-0.76</v>
      </c>
      <c r="FH281" t="s">
        <v>276</v>
      </c>
      <c r="FI281">
        <v>-1.131</v>
      </c>
      <c r="FJ281" t="s">
        <v>276</v>
      </c>
      <c r="FK281">
        <v>4.0000000000000001E-3</v>
      </c>
      <c r="FL281" t="s">
        <v>276</v>
      </c>
      <c r="FM281">
        <v>-0.375</v>
      </c>
      <c r="FN281" t="s">
        <v>298</v>
      </c>
      <c r="FO281">
        <v>0.22</v>
      </c>
      <c r="FP281" t="s">
        <v>298</v>
      </c>
      <c r="FQ281">
        <v>1E-3</v>
      </c>
      <c r="FR281" t="s">
        <v>298</v>
      </c>
      <c r="FU281">
        <v>0.74399999999999999</v>
      </c>
      <c r="FV281" t="s">
        <v>239</v>
      </c>
      <c r="FW281">
        <v>1.2E-2</v>
      </c>
      <c r="FX281" t="s">
        <v>452</v>
      </c>
      <c r="FY281">
        <v>1.4999999999999999E-2</v>
      </c>
      <c r="FZ281" t="s">
        <v>452</v>
      </c>
      <c r="GA281">
        <v>0.71899999999999997</v>
      </c>
      <c r="GB281">
        <v>0.183</v>
      </c>
      <c r="GC281">
        <v>4.4980000000000002</v>
      </c>
      <c r="GD281">
        <v>1.82</v>
      </c>
      <c r="GE281">
        <v>1.0349999999999999</v>
      </c>
      <c r="GF281">
        <v>5.7409999999999997</v>
      </c>
      <c r="GG281" t="s">
        <v>2819</v>
      </c>
      <c r="GH281" t="s">
        <v>2820</v>
      </c>
      <c r="GI281" t="s">
        <v>2797</v>
      </c>
      <c r="GJ281" t="s">
        <v>2797</v>
      </c>
      <c r="GK281" t="s">
        <v>2821</v>
      </c>
      <c r="GU281">
        <v>5.3999999999999999E-2</v>
      </c>
      <c r="GV281">
        <v>0.11</v>
      </c>
      <c r="GX281" t="s">
        <v>2772</v>
      </c>
      <c r="GY281">
        <v>55593464</v>
      </c>
      <c r="HA281" t="s">
        <v>2822</v>
      </c>
      <c r="HD281" t="s">
        <v>2822</v>
      </c>
      <c r="HE281">
        <v>792</v>
      </c>
      <c r="HF281">
        <v>757</v>
      </c>
      <c r="HG281">
        <v>792</v>
      </c>
      <c r="HH281" t="s">
        <v>2823</v>
      </c>
      <c r="HI281" t="s">
        <v>242</v>
      </c>
      <c r="HJ281" t="s">
        <v>2845</v>
      </c>
      <c r="HK281" t="s">
        <v>2846</v>
      </c>
      <c r="HL281" t="s">
        <v>2216</v>
      </c>
      <c r="HM281" t="s">
        <v>2826</v>
      </c>
      <c r="HN281" t="s">
        <v>2827</v>
      </c>
      <c r="HO281" t="s">
        <v>297</v>
      </c>
      <c r="HP281" t="s">
        <v>242</v>
      </c>
      <c r="HS281" t="s">
        <v>2828</v>
      </c>
      <c r="HT281" t="s">
        <v>2772</v>
      </c>
      <c r="HU281">
        <v>55593464</v>
      </c>
      <c r="HV281">
        <v>55593464</v>
      </c>
      <c r="HW281" t="s">
        <v>1373</v>
      </c>
      <c r="HX281" t="s">
        <v>806</v>
      </c>
      <c r="HZ281" t="s">
        <v>1537</v>
      </c>
      <c r="IA281" t="s">
        <v>2829</v>
      </c>
      <c r="IB281" t="s">
        <v>2847</v>
      </c>
      <c r="IC281" t="s">
        <v>2831</v>
      </c>
      <c r="ID281" t="s">
        <v>2832</v>
      </c>
      <c r="IE281" t="s">
        <v>2833</v>
      </c>
      <c r="IM281" t="s">
        <v>2788</v>
      </c>
      <c r="IN281">
        <v>0.11</v>
      </c>
      <c r="IO281">
        <v>7.9000000000000001E-2</v>
      </c>
      <c r="IP281">
        <v>0.06</v>
      </c>
      <c r="IQ281">
        <v>4.2000000000000003E-2</v>
      </c>
      <c r="IR281">
        <v>4.4999999999999998E-2</v>
      </c>
      <c r="IS281">
        <v>3.9E-2</v>
      </c>
      <c r="IT281">
        <v>9.7000000000000003E-2</v>
      </c>
      <c r="IU281">
        <v>7.6999999999999999E-2</v>
      </c>
      <c r="IV281">
        <v>7.6999999999999999E-2</v>
      </c>
      <c r="IW281" t="s">
        <v>2834</v>
      </c>
      <c r="IX281" t="s">
        <v>1658</v>
      </c>
      <c r="IY281" t="s">
        <v>2835</v>
      </c>
      <c r="IZ281" t="s">
        <v>1381</v>
      </c>
      <c r="JA281" t="s">
        <v>2782</v>
      </c>
      <c r="JB281" t="s">
        <v>2782</v>
      </c>
      <c r="JC281" t="s">
        <v>781</v>
      </c>
      <c r="JD281">
        <v>3815</v>
      </c>
      <c r="JE281" t="s">
        <v>2783</v>
      </c>
      <c r="JF281" t="s">
        <v>2784</v>
      </c>
      <c r="JG281" t="s">
        <v>2785</v>
      </c>
      <c r="JI281">
        <v>3</v>
      </c>
    </row>
    <row r="282" spans="2:269" x14ac:dyDescent="0.25">
      <c r="C282" t="s">
        <v>452</v>
      </c>
      <c r="D282" t="s">
        <v>2793</v>
      </c>
      <c r="E282" t="s">
        <v>781</v>
      </c>
      <c r="F282" t="s">
        <v>803</v>
      </c>
      <c r="G282" t="s">
        <v>804</v>
      </c>
      <c r="H282" t="s">
        <v>2843</v>
      </c>
      <c r="I282" t="s">
        <v>2844</v>
      </c>
      <c r="J282" t="s">
        <v>2796</v>
      </c>
      <c r="L282">
        <v>0.51129999999999998</v>
      </c>
      <c r="M282">
        <v>792</v>
      </c>
      <c r="N282">
        <v>1549</v>
      </c>
      <c r="O282">
        <v>27</v>
      </c>
      <c r="P282">
        <v>501</v>
      </c>
      <c r="Q282">
        <v>266.7</v>
      </c>
      <c r="V282" t="s">
        <v>1223</v>
      </c>
      <c r="W282" t="s">
        <v>2797</v>
      </c>
      <c r="X282" t="s">
        <v>223</v>
      </c>
      <c r="Y282" t="s">
        <v>2017</v>
      </c>
      <c r="Z282" t="s">
        <v>267</v>
      </c>
      <c r="AA282" t="s">
        <v>792</v>
      </c>
      <c r="AB282" t="s">
        <v>793</v>
      </c>
      <c r="AC282">
        <v>0.98087000000000002</v>
      </c>
      <c r="AE282">
        <v>1</v>
      </c>
      <c r="AG282" t="s">
        <v>2798</v>
      </c>
      <c r="AH282" t="s">
        <v>2799</v>
      </c>
      <c r="AI282" t="s">
        <v>2800</v>
      </c>
      <c r="AQ282" t="s">
        <v>2802</v>
      </c>
      <c r="AR282" t="s">
        <v>1500</v>
      </c>
      <c r="AS282" t="s">
        <v>2803</v>
      </c>
      <c r="AT282">
        <v>1</v>
      </c>
      <c r="AW282">
        <v>0.11</v>
      </c>
      <c r="AX282">
        <v>1</v>
      </c>
      <c r="AZ282" t="s">
        <v>942</v>
      </c>
      <c r="BA282">
        <v>3.53698E-2</v>
      </c>
      <c r="BB282">
        <v>5.2999999999999999E-2</v>
      </c>
      <c r="BC282">
        <v>8.6999999999999994E-2</v>
      </c>
      <c r="BD282">
        <v>5.0999999999999997E-2</v>
      </c>
      <c r="BE282">
        <v>7.9000000000000001E-2</v>
      </c>
      <c r="BF282">
        <v>5.6000000000000001E-2</v>
      </c>
      <c r="BG282">
        <v>6.5000000000000002E-2</v>
      </c>
      <c r="BH282">
        <v>7.6999999999999999E-2</v>
      </c>
      <c r="BI282">
        <v>4.3299999999999998E-2</v>
      </c>
      <c r="BJ282">
        <v>5.9299999999999999E-2</v>
      </c>
      <c r="BK282">
        <v>4.1500000000000002E-2</v>
      </c>
      <c r="BL282">
        <v>3.9199999999999999E-2</v>
      </c>
      <c r="BM282">
        <v>9.6699999999999994E-2</v>
      </c>
      <c r="BN282">
        <v>7.3499999999999996E-2</v>
      </c>
      <c r="BO282">
        <v>7.7200000000000005E-2</v>
      </c>
      <c r="BP282">
        <v>9.6000000000000002E-2</v>
      </c>
      <c r="BQ282">
        <v>0.11</v>
      </c>
      <c r="BR282">
        <v>6.4000000000000001E-2</v>
      </c>
      <c r="BS282">
        <v>7.7200000000000005E-2</v>
      </c>
      <c r="BT282">
        <v>6.0600000000000001E-2</v>
      </c>
      <c r="BU282">
        <v>4.8899999999999999E-2</v>
      </c>
      <c r="BV282">
        <v>9.7699999999999995E-2</v>
      </c>
      <c r="BW282">
        <v>4.6899999999999997E-2</v>
      </c>
      <c r="BX282">
        <v>4.1799999999999997E-2</v>
      </c>
      <c r="BY282">
        <v>9.8199999999999996E-2</v>
      </c>
      <c r="BZ282">
        <v>7.9000000000000001E-2</v>
      </c>
      <c r="CA282">
        <v>7.6300000000000007E-2</v>
      </c>
      <c r="CB282">
        <v>7.0900000000000005E-2</v>
      </c>
      <c r="CC282">
        <v>5.7599999999999998E-2</v>
      </c>
      <c r="CD282">
        <v>6.8000000000000005E-2</v>
      </c>
      <c r="CE282">
        <v>9.2700000000000005E-2</v>
      </c>
      <c r="CF282">
        <v>3.6999999999999998E-2</v>
      </c>
      <c r="CG282">
        <v>3.6999999999999998E-2</v>
      </c>
      <c r="CH282">
        <v>8.9700000000000002E-2</v>
      </c>
      <c r="CI282">
        <v>7.5499999999999998E-2</v>
      </c>
      <c r="CX282">
        <v>-0.1515</v>
      </c>
      <c r="DJ282" t="s">
        <v>447</v>
      </c>
      <c r="DK282" t="s">
        <v>448</v>
      </c>
      <c r="DQ282">
        <v>1</v>
      </c>
      <c r="DS282">
        <v>2</v>
      </c>
      <c r="DW282">
        <v>1</v>
      </c>
      <c r="DX282">
        <v>1</v>
      </c>
      <c r="DZ282" t="s">
        <v>2805</v>
      </c>
      <c r="EA282" t="s">
        <v>1505</v>
      </c>
      <c r="EB282" t="s">
        <v>2806</v>
      </c>
      <c r="EC282" t="s">
        <v>2807</v>
      </c>
      <c r="ED282" t="s">
        <v>2808</v>
      </c>
      <c r="EE282" t="s">
        <v>2809</v>
      </c>
      <c r="EF282" t="s">
        <v>2810</v>
      </c>
      <c r="EG282" t="s">
        <v>2811</v>
      </c>
      <c r="EH282" t="s">
        <v>2280</v>
      </c>
      <c r="EI282" t="s">
        <v>781</v>
      </c>
      <c r="EJ282" t="s">
        <v>2781</v>
      </c>
      <c r="EK282" t="s">
        <v>2812</v>
      </c>
      <c r="EL282">
        <v>1621</v>
      </c>
      <c r="EM282" t="s">
        <v>2813</v>
      </c>
      <c r="EN282" t="s">
        <v>318</v>
      </c>
      <c r="EO282" t="s">
        <v>451</v>
      </c>
      <c r="EP282">
        <v>120117</v>
      </c>
      <c r="EQ282">
        <v>541</v>
      </c>
      <c r="ER282" t="s">
        <v>1517</v>
      </c>
      <c r="ES282" t="s">
        <v>2814</v>
      </c>
      <c r="ET282">
        <v>18795925</v>
      </c>
      <c r="EU282" t="s">
        <v>2815</v>
      </c>
      <c r="EV282" t="s">
        <v>2816</v>
      </c>
      <c r="EW282" t="s">
        <v>2817</v>
      </c>
      <c r="EX282">
        <v>164920</v>
      </c>
      <c r="EY282" t="s">
        <v>2818</v>
      </c>
      <c r="EZ282">
        <v>3815</v>
      </c>
      <c r="FA282" t="s">
        <v>795</v>
      </c>
      <c r="FB282" t="s">
        <v>796</v>
      </c>
      <c r="FC282">
        <v>0.80400000000000005</v>
      </c>
      <c r="FD282" t="s">
        <v>276</v>
      </c>
      <c r="FE282">
        <v>0.94699999999999995</v>
      </c>
      <c r="FF282" t="s">
        <v>298</v>
      </c>
      <c r="FG282">
        <v>-0.76</v>
      </c>
      <c r="FH282" t="s">
        <v>276</v>
      </c>
      <c r="FI282">
        <v>-1.131</v>
      </c>
      <c r="FJ282" t="s">
        <v>276</v>
      </c>
      <c r="FK282">
        <v>4.0000000000000001E-3</v>
      </c>
      <c r="FL282" t="s">
        <v>276</v>
      </c>
      <c r="FM282">
        <v>-0.375</v>
      </c>
      <c r="FN282" t="s">
        <v>298</v>
      </c>
      <c r="FO282">
        <v>0.22</v>
      </c>
      <c r="FP282" t="s">
        <v>298</v>
      </c>
      <c r="FQ282">
        <v>1E-3</v>
      </c>
      <c r="FR282" t="s">
        <v>298</v>
      </c>
      <c r="FU282">
        <v>0.74399999999999999</v>
      </c>
      <c r="FV282" t="s">
        <v>239</v>
      </c>
      <c r="FW282">
        <v>1.2E-2</v>
      </c>
      <c r="FX282" t="s">
        <v>452</v>
      </c>
      <c r="FY282">
        <v>1.4999999999999999E-2</v>
      </c>
      <c r="FZ282" t="s">
        <v>452</v>
      </c>
      <c r="GA282">
        <v>0.71899999999999997</v>
      </c>
      <c r="GB282">
        <v>0.183</v>
      </c>
      <c r="GC282">
        <v>4.4980000000000002</v>
      </c>
      <c r="GD282">
        <v>1.82</v>
      </c>
      <c r="GE282">
        <v>1.0349999999999999</v>
      </c>
      <c r="GF282">
        <v>5.7409999999999997</v>
      </c>
      <c r="GG282" t="s">
        <v>2819</v>
      </c>
      <c r="GH282" t="s">
        <v>2820</v>
      </c>
      <c r="GI282" t="s">
        <v>2797</v>
      </c>
      <c r="GJ282" t="s">
        <v>2797</v>
      </c>
      <c r="GK282" t="s">
        <v>2821</v>
      </c>
      <c r="GU282">
        <v>5.3999999999999999E-2</v>
      </c>
      <c r="GV282">
        <v>0.11</v>
      </c>
      <c r="GX282" t="s">
        <v>2772</v>
      </c>
      <c r="GY282">
        <v>55593464</v>
      </c>
      <c r="HA282" t="s">
        <v>2822</v>
      </c>
      <c r="HD282" t="s">
        <v>2822</v>
      </c>
      <c r="HE282">
        <v>792</v>
      </c>
      <c r="HF282">
        <v>757</v>
      </c>
      <c r="HG282">
        <v>792</v>
      </c>
      <c r="HH282" t="s">
        <v>2823</v>
      </c>
      <c r="HI282" t="s">
        <v>242</v>
      </c>
      <c r="HJ282" t="s">
        <v>2845</v>
      </c>
      <c r="HK282" t="s">
        <v>2846</v>
      </c>
      <c r="HL282" t="s">
        <v>2216</v>
      </c>
      <c r="HM282" t="s">
        <v>2826</v>
      </c>
      <c r="HN282" t="s">
        <v>2827</v>
      </c>
      <c r="HO282" t="s">
        <v>297</v>
      </c>
      <c r="HP282" t="s">
        <v>242</v>
      </c>
      <c r="HS282" t="s">
        <v>2828</v>
      </c>
      <c r="HT282" t="s">
        <v>2772</v>
      </c>
      <c r="HU282">
        <v>55593464</v>
      </c>
      <c r="HV282">
        <v>55593464</v>
      </c>
      <c r="HW282" t="s">
        <v>1373</v>
      </c>
      <c r="HX282" t="s">
        <v>803</v>
      </c>
      <c r="HZ282" t="s">
        <v>1537</v>
      </c>
      <c r="IA282" t="s">
        <v>2829</v>
      </c>
      <c r="IB282" t="s">
        <v>2848</v>
      </c>
      <c r="IC282" t="s">
        <v>2831</v>
      </c>
      <c r="ID282" t="s">
        <v>2832</v>
      </c>
      <c r="IE282" t="s">
        <v>2833</v>
      </c>
      <c r="IM282" t="s">
        <v>2787</v>
      </c>
      <c r="IN282">
        <v>0.11</v>
      </c>
      <c r="IO282">
        <v>7.9000000000000001E-2</v>
      </c>
      <c r="IP282">
        <v>0.06</v>
      </c>
      <c r="IQ282">
        <v>4.2000000000000003E-2</v>
      </c>
      <c r="IR282">
        <v>4.4999999999999998E-2</v>
      </c>
      <c r="IS282">
        <v>3.9E-2</v>
      </c>
      <c r="IT282">
        <v>9.7000000000000003E-2</v>
      </c>
      <c r="IU282">
        <v>7.6999999999999999E-2</v>
      </c>
      <c r="IV282">
        <v>7.6999999999999999E-2</v>
      </c>
      <c r="IW282" t="s">
        <v>2834</v>
      </c>
      <c r="IX282" t="s">
        <v>1658</v>
      </c>
      <c r="IY282" t="s">
        <v>2835</v>
      </c>
      <c r="IZ282" t="s">
        <v>1381</v>
      </c>
      <c r="JA282" t="s">
        <v>2782</v>
      </c>
      <c r="JB282" t="s">
        <v>2782</v>
      </c>
      <c r="JC282" t="s">
        <v>781</v>
      </c>
      <c r="JD282">
        <v>3815</v>
      </c>
      <c r="JE282" t="s">
        <v>2783</v>
      </c>
      <c r="JF282" t="s">
        <v>2784</v>
      </c>
      <c r="JG282" t="s">
        <v>2785</v>
      </c>
      <c r="JI282">
        <v>3</v>
      </c>
    </row>
    <row r="283" spans="2:269" x14ac:dyDescent="0.25">
      <c r="C283" t="s">
        <v>452</v>
      </c>
      <c r="D283" t="s">
        <v>2793</v>
      </c>
      <c r="E283" t="s">
        <v>781</v>
      </c>
      <c r="F283" t="s">
        <v>800</v>
      </c>
      <c r="G283" t="s">
        <v>801</v>
      </c>
      <c r="H283" t="s">
        <v>2849</v>
      </c>
      <c r="I283" t="s">
        <v>2850</v>
      </c>
      <c r="J283" t="s">
        <v>2796</v>
      </c>
      <c r="L283">
        <v>0.51129999999999998</v>
      </c>
      <c r="M283">
        <v>792</v>
      </c>
      <c r="N283">
        <v>1549</v>
      </c>
      <c r="O283">
        <v>27</v>
      </c>
      <c r="P283">
        <v>501</v>
      </c>
      <c r="Q283">
        <v>266.7</v>
      </c>
      <c r="V283" t="s">
        <v>1223</v>
      </c>
      <c r="W283" t="s">
        <v>2797</v>
      </c>
      <c r="X283" t="s">
        <v>223</v>
      </c>
      <c r="Y283" t="s">
        <v>2017</v>
      </c>
      <c r="Z283" t="s">
        <v>267</v>
      </c>
      <c r="AA283" t="s">
        <v>792</v>
      </c>
      <c r="AB283" t="s">
        <v>793</v>
      </c>
      <c r="AC283">
        <v>0.98087000000000002</v>
      </c>
      <c r="AE283">
        <v>1</v>
      </c>
      <c r="AG283" t="s">
        <v>2798</v>
      </c>
      <c r="AH283" t="s">
        <v>2799</v>
      </c>
      <c r="AI283" t="s">
        <v>2800</v>
      </c>
      <c r="AQ283" t="s">
        <v>2802</v>
      </c>
      <c r="AR283" t="s">
        <v>1500</v>
      </c>
      <c r="AS283" t="s">
        <v>2803</v>
      </c>
      <c r="AT283">
        <v>1</v>
      </c>
      <c r="AW283">
        <v>0.11</v>
      </c>
      <c r="AX283">
        <v>1</v>
      </c>
      <c r="AZ283" t="s">
        <v>942</v>
      </c>
      <c r="BA283">
        <v>3.53698E-2</v>
      </c>
      <c r="BB283">
        <v>5.2999999999999999E-2</v>
      </c>
      <c r="BC283">
        <v>8.6999999999999994E-2</v>
      </c>
      <c r="BD283">
        <v>5.0999999999999997E-2</v>
      </c>
      <c r="BE283">
        <v>7.9000000000000001E-2</v>
      </c>
      <c r="BF283">
        <v>5.6000000000000001E-2</v>
      </c>
      <c r="BG283">
        <v>6.5000000000000002E-2</v>
      </c>
      <c r="BH283">
        <v>7.6999999999999999E-2</v>
      </c>
      <c r="BI283">
        <v>4.3299999999999998E-2</v>
      </c>
      <c r="BJ283">
        <v>5.9299999999999999E-2</v>
      </c>
      <c r="BK283">
        <v>4.1500000000000002E-2</v>
      </c>
      <c r="BL283">
        <v>3.9199999999999999E-2</v>
      </c>
      <c r="BM283">
        <v>9.6699999999999994E-2</v>
      </c>
      <c r="BN283">
        <v>7.3499999999999996E-2</v>
      </c>
      <c r="BO283">
        <v>7.7200000000000005E-2</v>
      </c>
      <c r="BP283">
        <v>9.6000000000000002E-2</v>
      </c>
      <c r="BQ283">
        <v>0.11</v>
      </c>
      <c r="BR283">
        <v>6.4000000000000001E-2</v>
      </c>
      <c r="BS283">
        <v>7.7200000000000005E-2</v>
      </c>
      <c r="BT283">
        <v>6.0600000000000001E-2</v>
      </c>
      <c r="BU283">
        <v>4.8899999999999999E-2</v>
      </c>
      <c r="BV283">
        <v>9.7699999999999995E-2</v>
      </c>
      <c r="BW283">
        <v>4.6899999999999997E-2</v>
      </c>
      <c r="BX283">
        <v>4.1799999999999997E-2</v>
      </c>
      <c r="BY283">
        <v>9.8199999999999996E-2</v>
      </c>
      <c r="BZ283">
        <v>7.9000000000000001E-2</v>
      </c>
      <c r="CA283">
        <v>7.6300000000000007E-2</v>
      </c>
      <c r="CB283">
        <v>7.0900000000000005E-2</v>
      </c>
      <c r="CC283">
        <v>5.7599999999999998E-2</v>
      </c>
      <c r="CD283">
        <v>6.8000000000000005E-2</v>
      </c>
      <c r="CE283">
        <v>9.2700000000000005E-2</v>
      </c>
      <c r="CF283">
        <v>3.6999999999999998E-2</v>
      </c>
      <c r="CG283">
        <v>3.6999999999999998E-2</v>
      </c>
      <c r="CH283">
        <v>8.9700000000000002E-2</v>
      </c>
      <c r="CI283">
        <v>7.5499999999999998E-2</v>
      </c>
      <c r="CX283">
        <v>-0.1515</v>
      </c>
      <c r="DJ283" t="s">
        <v>447</v>
      </c>
      <c r="DK283" t="s">
        <v>448</v>
      </c>
      <c r="DQ283">
        <v>1</v>
      </c>
      <c r="DS283">
        <v>2</v>
      </c>
      <c r="DW283">
        <v>1</v>
      </c>
      <c r="DX283">
        <v>1</v>
      </c>
      <c r="DZ283" t="s">
        <v>2805</v>
      </c>
      <c r="EA283" t="s">
        <v>1505</v>
      </c>
      <c r="EB283" t="s">
        <v>2806</v>
      </c>
      <c r="EC283" t="s">
        <v>2807</v>
      </c>
      <c r="ED283" t="s">
        <v>2808</v>
      </c>
      <c r="EE283" t="s">
        <v>2809</v>
      </c>
      <c r="EF283" t="s">
        <v>2810</v>
      </c>
      <c r="EG283" t="s">
        <v>2811</v>
      </c>
      <c r="EH283" t="s">
        <v>2280</v>
      </c>
      <c r="EI283" t="s">
        <v>781</v>
      </c>
      <c r="EJ283" t="s">
        <v>2781</v>
      </c>
      <c r="EK283" t="s">
        <v>2812</v>
      </c>
      <c r="EL283">
        <v>1621</v>
      </c>
      <c r="EM283" t="s">
        <v>2813</v>
      </c>
      <c r="EN283" t="s">
        <v>318</v>
      </c>
      <c r="EO283" t="s">
        <v>451</v>
      </c>
      <c r="EP283">
        <v>120117</v>
      </c>
      <c r="EQ283">
        <v>541</v>
      </c>
      <c r="ER283" t="s">
        <v>1517</v>
      </c>
      <c r="ES283" t="s">
        <v>2814</v>
      </c>
      <c r="ET283">
        <v>18795925</v>
      </c>
      <c r="EU283" t="s">
        <v>2815</v>
      </c>
      <c r="EV283" t="s">
        <v>2816</v>
      </c>
      <c r="EW283" t="s">
        <v>2817</v>
      </c>
      <c r="EX283">
        <v>164920</v>
      </c>
      <c r="EY283" t="s">
        <v>2818</v>
      </c>
      <c r="EZ283">
        <v>3815</v>
      </c>
      <c r="FA283" t="s">
        <v>795</v>
      </c>
      <c r="FB283" t="s">
        <v>796</v>
      </c>
      <c r="FC283">
        <v>0.80400000000000005</v>
      </c>
      <c r="FD283" t="s">
        <v>276</v>
      </c>
      <c r="FE283">
        <v>0.94699999999999995</v>
      </c>
      <c r="FF283" t="s">
        <v>298</v>
      </c>
      <c r="FG283">
        <v>-0.76</v>
      </c>
      <c r="FH283" t="s">
        <v>276</v>
      </c>
      <c r="FI283">
        <v>-1.131</v>
      </c>
      <c r="FJ283" t="s">
        <v>276</v>
      </c>
      <c r="FK283">
        <v>4.0000000000000001E-3</v>
      </c>
      <c r="FL283" t="s">
        <v>276</v>
      </c>
      <c r="FM283">
        <v>-0.375</v>
      </c>
      <c r="FN283" t="s">
        <v>298</v>
      </c>
      <c r="FO283">
        <v>0.22</v>
      </c>
      <c r="FP283" t="s">
        <v>298</v>
      </c>
      <c r="FQ283">
        <v>1E-3</v>
      </c>
      <c r="FR283" t="s">
        <v>298</v>
      </c>
      <c r="FU283">
        <v>0.74399999999999999</v>
      </c>
      <c r="FV283" t="s">
        <v>239</v>
      </c>
      <c r="FW283">
        <v>1.2E-2</v>
      </c>
      <c r="FX283" t="s">
        <v>452</v>
      </c>
      <c r="FY283">
        <v>1.4999999999999999E-2</v>
      </c>
      <c r="FZ283" t="s">
        <v>452</v>
      </c>
      <c r="GA283">
        <v>0.71899999999999997</v>
      </c>
      <c r="GB283">
        <v>0.183</v>
      </c>
      <c r="GC283">
        <v>4.4980000000000002</v>
      </c>
      <c r="GD283">
        <v>1.82</v>
      </c>
      <c r="GE283">
        <v>1.0349999999999999</v>
      </c>
      <c r="GF283">
        <v>5.7409999999999997</v>
      </c>
      <c r="GG283" t="s">
        <v>2819</v>
      </c>
      <c r="GH283" t="s">
        <v>2820</v>
      </c>
      <c r="GI283" t="s">
        <v>2797</v>
      </c>
      <c r="GJ283" t="s">
        <v>2797</v>
      </c>
      <c r="GK283" t="s">
        <v>2821</v>
      </c>
      <c r="GU283">
        <v>5.3999999999999999E-2</v>
      </c>
      <c r="GV283">
        <v>0.11</v>
      </c>
      <c r="GX283" t="s">
        <v>2772</v>
      </c>
      <c r="GY283">
        <v>55593464</v>
      </c>
      <c r="HA283" t="s">
        <v>2822</v>
      </c>
      <c r="HD283" t="s">
        <v>2822</v>
      </c>
      <c r="HE283">
        <v>792</v>
      </c>
      <c r="HF283">
        <v>757</v>
      </c>
      <c r="HG283">
        <v>792</v>
      </c>
      <c r="HH283" t="s">
        <v>2823</v>
      </c>
      <c r="HI283" t="s">
        <v>242</v>
      </c>
      <c r="HJ283" t="s">
        <v>2851</v>
      </c>
      <c r="HK283" t="s">
        <v>2852</v>
      </c>
      <c r="HL283" t="s">
        <v>2853</v>
      </c>
      <c r="HM283" t="s">
        <v>2826</v>
      </c>
      <c r="HN283" t="s">
        <v>2827</v>
      </c>
      <c r="HO283" t="s">
        <v>297</v>
      </c>
      <c r="HP283" t="s">
        <v>242</v>
      </c>
      <c r="HS283" t="s">
        <v>2828</v>
      </c>
      <c r="HT283" t="s">
        <v>2772</v>
      </c>
      <c r="HU283">
        <v>55593464</v>
      </c>
      <c r="HV283">
        <v>55593464</v>
      </c>
      <c r="HW283" t="s">
        <v>1373</v>
      </c>
      <c r="HX283" t="s">
        <v>800</v>
      </c>
      <c r="HZ283" t="s">
        <v>1537</v>
      </c>
      <c r="IA283" t="s">
        <v>2829</v>
      </c>
      <c r="IB283" t="s">
        <v>2854</v>
      </c>
      <c r="IC283" t="s">
        <v>2831</v>
      </c>
      <c r="ID283" t="s">
        <v>2832</v>
      </c>
      <c r="IE283" t="s">
        <v>2833</v>
      </c>
      <c r="IM283" t="s">
        <v>2786</v>
      </c>
      <c r="IN283">
        <v>0.11</v>
      </c>
      <c r="IO283">
        <v>7.9000000000000001E-2</v>
      </c>
      <c r="IP283">
        <v>0.06</v>
      </c>
      <c r="IQ283">
        <v>4.2000000000000003E-2</v>
      </c>
      <c r="IR283">
        <v>4.4999999999999998E-2</v>
      </c>
      <c r="IS283">
        <v>3.9E-2</v>
      </c>
      <c r="IT283">
        <v>9.7000000000000003E-2</v>
      </c>
      <c r="IU283">
        <v>7.6999999999999999E-2</v>
      </c>
      <c r="IV283">
        <v>7.6999999999999999E-2</v>
      </c>
      <c r="IW283" t="s">
        <v>2834</v>
      </c>
      <c r="IX283" t="s">
        <v>1658</v>
      </c>
      <c r="IY283" t="s">
        <v>2835</v>
      </c>
      <c r="IZ283" t="s">
        <v>1381</v>
      </c>
      <c r="JA283" t="s">
        <v>2782</v>
      </c>
      <c r="JB283" t="s">
        <v>2782</v>
      </c>
      <c r="JC283" t="s">
        <v>781</v>
      </c>
      <c r="JD283">
        <v>3815</v>
      </c>
      <c r="JE283" t="s">
        <v>2783</v>
      </c>
      <c r="JF283" t="s">
        <v>2784</v>
      </c>
      <c r="JG283" t="s">
        <v>2785</v>
      </c>
      <c r="JI283">
        <v>3</v>
      </c>
    </row>
    <row r="284" spans="2:269" x14ac:dyDescent="0.25">
      <c r="C284" t="s">
        <v>452</v>
      </c>
      <c r="D284" t="s">
        <v>2793</v>
      </c>
      <c r="E284" t="s">
        <v>781</v>
      </c>
      <c r="F284" t="s">
        <v>809</v>
      </c>
      <c r="G284" t="s">
        <v>810</v>
      </c>
      <c r="H284" t="s">
        <v>2836</v>
      </c>
      <c r="I284" t="s">
        <v>2837</v>
      </c>
      <c r="J284" t="s">
        <v>2796</v>
      </c>
      <c r="L284">
        <v>0.51129999999999998</v>
      </c>
      <c r="M284">
        <v>792</v>
      </c>
      <c r="N284">
        <v>1549</v>
      </c>
      <c r="O284">
        <v>27</v>
      </c>
      <c r="P284">
        <v>501</v>
      </c>
      <c r="Q284">
        <v>266.7</v>
      </c>
      <c r="V284" t="s">
        <v>1223</v>
      </c>
      <c r="W284" t="s">
        <v>2797</v>
      </c>
      <c r="X284" t="s">
        <v>223</v>
      </c>
      <c r="Y284" t="s">
        <v>2017</v>
      </c>
      <c r="Z284" t="s">
        <v>267</v>
      </c>
      <c r="AA284" t="s">
        <v>792</v>
      </c>
      <c r="AB284" t="s">
        <v>793</v>
      </c>
      <c r="AC284">
        <v>0.98087000000000002</v>
      </c>
      <c r="AE284">
        <v>1</v>
      </c>
      <c r="AG284" t="s">
        <v>2798</v>
      </c>
      <c r="AH284" t="s">
        <v>2799</v>
      </c>
      <c r="AI284" t="s">
        <v>2800</v>
      </c>
      <c r="AM284">
        <v>0.5</v>
      </c>
      <c r="AN284" t="s">
        <v>2855</v>
      </c>
      <c r="AQ284" t="s">
        <v>2802</v>
      </c>
      <c r="AR284" t="s">
        <v>1500</v>
      </c>
      <c r="AS284" t="s">
        <v>2803</v>
      </c>
      <c r="AT284">
        <v>1</v>
      </c>
      <c r="AW284">
        <v>0.11</v>
      </c>
      <c r="AX284">
        <v>1</v>
      </c>
      <c r="AZ284" t="s">
        <v>942</v>
      </c>
      <c r="BA284">
        <v>3.53698E-2</v>
      </c>
      <c r="BB284">
        <v>5.2999999999999999E-2</v>
      </c>
      <c r="BC284">
        <v>8.6999999999999994E-2</v>
      </c>
      <c r="BD284">
        <v>5.0999999999999997E-2</v>
      </c>
      <c r="BE284">
        <v>7.9000000000000001E-2</v>
      </c>
      <c r="BF284">
        <v>5.6000000000000001E-2</v>
      </c>
      <c r="BG284">
        <v>6.5000000000000002E-2</v>
      </c>
      <c r="BH284">
        <v>7.6999999999999999E-2</v>
      </c>
      <c r="BI284">
        <v>4.3299999999999998E-2</v>
      </c>
      <c r="BJ284">
        <v>5.9299999999999999E-2</v>
      </c>
      <c r="BK284">
        <v>4.1500000000000002E-2</v>
      </c>
      <c r="BL284">
        <v>3.9199999999999999E-2</v>
      </c>
      <c r="BM284">
        <v>9.6699999999999994E-2</v>
      </c>
      <c r="BN284">
        <v>7.3499999999999996E-2</v>
      </c>
      <c r="BO284">
        <v>7.7200000000000005E-2</v>
      </c>
      <c r="BP284">
        <v>9.6000000000000002E-2</v>
      </c>
      <c r="BQ284">
        <v>0.11</v>
      </c>
      <c r="BR284">
        <v>6.4000000000000001E-2</v>
      </c>
      <c r="BS284">
        <v>7.7200000000000005E-2</v>
      </c>
      <c r="BT284">
        <v>6.0600000000000001E-2</v>
      </c>
      <c r="BU284">
        <v>4.8899999999999999E-2</v>
      </c>
      <c r="BV284">
        <v>9.7699999999999995E-2</v>
      </c>
      <c r="BW284">
        <v>4.6899999999999997E-2</v>
      </c>
      <c r="BX284">
        <v>4.1799999999999997E-2</v>
      </c>
      <c r="BY284">
        <v>9.8199999999999996E-2</v>
      </c>
      <c r="BZ284">
        <v>7.9000000000000001E-2</v>
      </c>
      <c r="CA284">
        <v>7.6300000000000007E-2</v>
      </c>
      <c r="CB284">
        <v>7.0900000000000005E-2</v>
      </c>
      <c r="CC284">
        <v>5.7599999999999998E-2</v>
      </c>
      <c r="CD284">
        <v>6.8000000000000005E-2</v>
      </c>
      <c r="CE284">
        <v>9.2700000000000005E-2</v>
      </c>
      <c r="CF284">
        <v>3.6999999999999998E-2</v>
      </c>
      <c r="CG284">
        <v>3.6999999999999998E-2</v>
      </c>
      <c r="CH284">
        <v>8.9700000000000002E-2</v>
      </c>
      <c r="CI284">
        <v>7.5499999999999998E-2</v>
      </c>
      <c r="CX284">
        <v>-0.1515</v>
      </c>
      <c r="DD284" t="s">
        <v>2804</v>
      </c>
      <c r="DE284">
        <v>1</v>
      </c>
      <c r="DJ284" t="s">
        <v>447</v>
      </c>
      <c r="DK284" t="s">
        <v>448</v>
      </c>
      <c r="DQ284">
        <v>1</v>
      </c>
      <c r="DS284">
        <v>2</v>
      </c>
      <c r="DW284">
        <v>1</v>
      </c>
      <c r="DX284">
        <v>1</v>
      </c>
      <c r="DZ284" t="s">
        <v>2805</v>
      </c>
      <c r="EA284" t="s">
        <v>1505</v>
      </c>
      <c r="EB284" t="s">
        <v>2806</v>
      </c>
      <c r="EC284" t="s">
        <v>2807</v>
      </c>
      <c r="ED284" t="s">
        <v>2808</v>
      </c>
      <c r="EE284" t="s">
        <v>2809</v>
      </c>
      <c r="EF284" t="s">
        <v>2810</v>
      </c>
      <c r="EG284" t="s">
        <v>2811</v>
      </c>
      <c r="EH284" t="s">
        <v>2280</v>
      </c>
      <c r="EI284" t="s">
        <v>781</v>
      </c>
      <c r="EJ284" t="s">
        <v>2781</v>
      </c>
      <c r="EK284" t="s">
        <v>2812</v>
      </c>
      <c r="EL284">
        <v>1621</v>
      </c>
      <c r="EM284" t="s">
        <v>2813</v>
      </c>
      <c r="EN284" t="s">
        <v>318</v>
      </c>
      <c r="EO284" t="s">
        <v>451</v>
      </c>
      <c r="EP284">
        <v>120117</v>
      </c>
      <c r="EQ284">
        <v>541</v>
      </c>
      <c r="ER284" t="s">
        <v>1517</v>
      </c>
      <c r="ES284" t="s">
        <v>2814</v>
      </c>
      <c r="ET284">
        <v>18795925</v>
      </c>
      <c r="EU284" t="s">
        <v>2815</v>
      </c>
      <c r="EV284" t="s">
        <v>2816</v>
      </c>
      <c r="EW284" t="s">
        <v>2817</v>
      </c>
      <c r="EX284">
        <v>164920</v>
      </c>
      <c r="EY284" t="s">
        <v>2818</v>
      </c>
      <c r="EZ284">
        <v>3815</v>
      </c>
      <c r="FA284" t="s">
        <v>795</v>
      </c>
      <c r="FB284" t="s">
        <v>796</v>
      </c>
      <c r="FC284">
        <v>0.80400000000000005</v>
      </c>
      <c r="FD284" t="s">
        <v>276</v>
      </c>
      <c r="FE284">
        <v>0.94699999999999995</v>
      </c>
      <c r="FF284" t="s">
        <v>298</v>
      </c>
      <c r="FG284">
        <v>-0.76</v>
      </c>
      <c r="FH284" t="s">
        <v>276</v>
      </c>
      <c r="FI284">
        <v>-1.131</v>
      </c>
      <c r="FJ284" t="s">
        <v>276</v>
      </c>
      <c r="FK284">
        <v>4.0000000000000001E-3</v>
      </c>
      <c r="FL284" t="s">
        <v>276</v>
      </c>
      <c r="FM284">
        <v>-0.375</v>
      </c>
      <c r="FN284" t="s">
        <v>298</v>
      </c>
      <c r="FO284">
        <v>0.22</v>
      </c>
      <c r="FP284" t="s">
        <v>298</v>
      </c>
      <c r="FQ284">
        <v>1E-3</v>
      </c>
      <c r="FR284" t="s">
        <v>298</v>
      </c>
      <c r="FU284">
        <v>0.74399999999999999</v>
      </c>
      <c r="FV284" t="s">
        <v>239</v>
      </c>
      <c r="FW284">
        <v>1.2E-2</v>
      </c>
      <c r="FX284" t="s">
        <v>452</v>
      </c>
      <c r="FY284">
        <v>1.4999999999999999E-2</v>
      </c>
      <c r="FZ284" t="s">
        <v>452</v>
      </c>
      <c r="GA284">
        <v>0.71899999999999997</v>
      </c>
      <c r="GB284">
        <v>0.183</v>
      </c>
      <c r="GC284">
        <v>4.4980000000000002</v>
      </c>
      <c r="GD284">
        <v>1.82</v>
      </c>
      <c r="GE284">
        <v>1.0349999999999999</v>
      </c>
      <c r="GF284">
        <v>5.7409999999999997</v>
      </c>
      <c r="GG284" t="s">
        <v>2819</v>
      </c>
      <c r="GH284" t="s">
        <v>2820</v>
      </c>
      <c r="GI284" t="s">
        <v>2797</v>
      </c>
      <c r="GJ284" t="s">
        <v>2797</v>
      </c>
      <c r="GK284" t="s">
        <v>2821</v>
      </c>
      <c r="GU284">
        <v>5.3999999999999999E-2</v>
      </c>
      <c r="GV284">
        <v>0.11</v>
      </c>
      <c r="GX284" t="s">
        <v>2772</v>
      </c>
      <c r="GY284">
        <v>55593464</v>
      </c>
      <c r="HA284" t="s">
        <v>2822</v>
      </c>
      <c r="HD284" t="s">
        <v>2822</v>
      </c>
      <c r="HE284">
        <v>792</v>
      </c>
      <c r="HF284">
        <v>757</v>
      </c>
      <c r="HG284">
        <v>792</v>
      </c>
      <c r="HH284" t="s">
        <v>2823</v>
      </c>
      <c r="HI284" t="s">
        <v>242</v>
      </c>
      <c r="HJ284" t="s">
        <v>2838</v>
      </c>
      <c r="HK284" t="s">
        <v>2839</v>
      </c>
      <c r="HL284" t="s">
        <v>2840</v>
      </c>
      <c r="HM284" t="s">
        <v>2826</v>
      </c>
      <c r="HN284" t="s">
        <v>2827</v>
      </c>
      <c r="HO284" t="s">
        <v>297</v>
      </c>
      <c r="HP284" t="s">
        <v>242</v>
      </c>
      <c r="HS284" t="s">
        <v>2828</v>
      </c>
      <c r="HT284" t="s">
        <v>2772</v>
      </c>
      <c r="HU284">
        <v>55593464</v>
      </c>
      <c r="HV284">
        <v>55593464</v>
      </c>
      <c r="HW284" t="s">
        <v>1373</v>
      </c>
      <c r="HX284" t="s">
        <v>809</v>
      </c>
      <c r="HZ284" t="s">
        <v>1537</v>
      </c>
      <c r="IA284" t="s">
        <v>2829</v>
      </c>
      <c r="IB284" t="s">
        <v>2856</v>
      </c>
      <c r="IC284" t="s">
        <v>2831</v>
      </c>
      <c r="ID284" t="s">
        <v>2832</v>
      </c>
      <c r="IE284" t="s">
        <v>2833</v>
      </c>
      <c r="IM284" t="s">
        <v>2789</v>
      </c>
      <c r="IN284">
        <v>0.11</v>
      </c>
      <c r="IO284">
        <v>7.9000000000000001E-2</v>
      </c>
      <c r="IP284">
        <v>0.06</v>
      </c>
      <c r="IQ284">
        <v>4.2000000000000003E-2</v>
      </c>
      <c r="IR284">
        <v>4.4999999999999998E-2</v>
      </c>
      <c r="IS284">
        <v>3.9E-2</v>
      </c>
      <c r="IT284">
        <v>9.7000000000000003E-2</v>
      </c>
      <c r="IU284">
        <v>7.6999999999999999E-2</v>
      </c>
      <c r="IV284">
        <v>7.6999999999999999E-2</v>
      </c>
      <c r="IW284" t="s">
        <v>2834</v>
      </c>
      <c r="IX284" t="s">
        <v>1658</v>
      </c>
      <c r="IY284" t="s">
        <v>2835</v>
      </c>
      <c r="IZ284" t="s">
        <v>1381</v>
      </c>
      <c r="JA284" t="s">
        <v>2782</v>
      </c>
      <c r="JB284" t="s">
        <v>2782</v>
      </c>
      <c r="JC284" t="s">
        <v>781</v>
      </c>
      <c r="JD284">
        <v>3815</v>
      </c>
      <c r="JE284" t="s">
        <v>2783</v>
      </c>
      <c r="JF284" t="s">
        <v>2784</v>
      </c>
      <c r="JG284" t="s">
        <v>2785</v>
      </c>
      <c r="JI284">
        <v>3</v>
      </c>
    </row>
    <row r="285" spans="2:269" x14ac:dyDescent="0.25">
      <c r="C285" t="s">
        <v>452</v>
      </c>
      <c r="D285" t="s">
        <v>2793</v>
      </c>
      <c r="E285" t="s">
        <v>781</v>
      </c>
      <c r="F285" t="s">
        <v>812</v>
      </c>
      <c r="G285" t="s">
        <v>813</v>
      </c>
      <c r="H285" t="s">
        <v>2849</v>
      </c>
      <c r="I285" t="s">
        <v>2850</v>
      </c>
      <c r="J285" t="s">
        <v>2796</v>
      </c>
      <c r="L285">
        <v>0.51129999999999998</v>
      </c>
      <c r="M285">
        <v>792</v>
      </c>
      <c r="N285">
        <v>1549</v>
      </c>
      <c r="O285">
        <v>27</v>
      </c>
      <c r="P285">
        <v>501</v>
      </c>
      <c r="Q285">
        <v>266.7</v>
      </c>
      <c r="V285" t="s">
        <v>1223</v>
      </c>
      <c r="W285" t="s">
        <v>2797</v>
      </c>
      <c r="X285" t="s">
        <v>223</v>
      </c>
      <c r="Y285" t="s">
        <v>2017</v>
      </c>
      <c r="Z285" t="s">
        <v>267</v>
      </c>
      <c r="AA285" t="s">
        <v>792</v>
      </c>
      <c r="AB285" t="s">
        <v>793</v>
      </c>
      <c r="AC285">
        <v>0.98087000000000002</v>
      </c>
      <c r="AE285">
        <v>1</v>
      </c>
      <c r="AG285" t="s">
        <v>2798</v>
      </c>
      <c r="AH285" t="s">
        <v>2799</v>
      </c>
      <c r="AI285" t="s">
        <v>2800</v>
      </c>
      <c r="AQ285" t="s">
        <v>2802</v>
      </c>
      <c r="AR285" t="s">
        <v>1500</v>
      </c>
      <c r="AS285" t="s">
        <v>2803</v>
      </c>
      <c r="AT285">
        <v>1</v>
      </c>
      <c r="AW285">
        <v>0.11</v>
      </c>
      <c r="AX285">
        <v>1</v>
      </c>
      <c r="AZ285" t="s">
        <v>942</v>
      </c>
      <c r="BA285">
        <v>3.53698E-2</v>
      </c>
      <c r="BB285">
        <v>5.2999999999999999E-2</v>
      </c>
      <c r="BC285">
        <v>8.6999999999999994E-2</v>
      </c>
      <c r="BD285">
        <v>5.0999999999999997E-2</v>
      </c>
      <c r="BE285">
        <v>7.9000000000000001E-2</v>
      </c>
      <c r="BF285">
        <v>5.6000000000000001E-2</v>
      </c>
      <c r="BG285">
        <v>6.5000000000000002E-2</v>
      </c>
      <c r="BH285">
        <v>7.6999999999999999E-2</v>
      </c>
      <c r="BI285">
        <v>4.3299999999999998E-2</v>
      </c>
      <c r="BJ285">
        <v>5.9299999999999999E-2</v>
      </c>
      <c r="BK285">
        <v>4.1500000000000002E-2</v>
      </c>
      <c r="BL285">
        <v>3.9199999999999999E-2</v>
      </c>
      <c r="BM285">
        <v>9.6699999999999994E-2</v>
      </c>
      <c r="BN285">
        <v>7.3499999999999996E-2</v>
      </c>
      <c r="BO285">
        <v>7.7200000000000005E-2</v>
      </c>
      <c r="BP285">
        <v>9.6000000000000002E-2</v>
      </c>
      <c r="BQ285">
        <v>0.11</v>
      </c>
      <c r="BR285">
        <v>6.4000000000000001E-2</v>
      </c>
      <c r="BS285">
        <v>7.7200000000000005E-2</v>
      </c>
      <c r="BT285">
        <v>6.0600000000000001E-2</v>
      </c>
      <c r="BU285">
        <v>4.8899999999999999E-2</v>
      </c>
      <c r="BV285">
        <v>9.7699999999999995E-2</v>
      </c>
      <c r="BW285">
        <v>4.6899999999999997E-2</v>
      </c>
      <c r="BX285">
        <v>4.1799999999999997E-2</v>
      </c>
      <c r="BY285">
        <v>9.8199999999999996E-2</v>
      </c>
      <c r="BZ285">
        <v>7.9000000000000001E-2</v>
      </c>
      <c r="CA285">
        <v>7.6300000000000007E-2</v>
      </c>
      <c r="CB285">
        <v>7.0900000000000005E-2</v>
      </c>
      <c r="CC285">
        <v>5.7599999999999998E-2</v>
      </c>
      <c r="CD285">
        <v>6.8000000000000005E-2</v>
      </c>
      <c r="CE285">
        <v>9.2700000000000005E-2</v>
      </c>
      <c r="CF285">
        <v>3.6999999999999998E-2</v>
      </c>
      <c r="CG285">
        <v>3.6999999999999998E-2</v>
      </c>
      <c r="CH285">
        <v>8.9700000000000002E-2</v>
      </c>
      <c r="CI285">
        <v>7.5499999999999998E-2</v>
      </c>
      <c r="CX285">
        <v>-0.1515</v>
      </c>
      <c r="DJ285" t="s">
        <v>447</v>
      </c>
      <c r="DK285" t="s">
        <v>448</v>
      </c>
      <c r="DQ285">
        <v>1</v>
      </c>
      <c r="DS285">
        <v>2</v>
      </c>
      <c r="DW285">
        <v>1</v>
      </c>
      <c r="DX285">
        <v>1</v>
      </c>
      <c r="DZ285" t="s">
        <v>2805</v>
      </c>
      <c r="EA285" t="s">
        <v>1505</v>
      </c>
      <c r="EB285" t="s">
        <v>2806</v>
      </c>
      <c r="EC285" t="s">
        <v>2807</v>
      </c>
      <c r="ED285" t="s">
        <v>2808</v>
      </c>
      <c r="EE285" t="s">
        <v>2809</v>
      </c>
      <c r="EF285" t="s">
        <v>2810</v>
      </c>
      <c r="EG285" t="s">
        <v>2811</v>
      </c>
      <c r="EH285" t="s">
        <v>2280</v>
      </c>
      <c r="EI285" t="s">
        <v>781</v>
      </c>
      <c r="EJ285" t="s">
        <v>2781</v>
      </c>
      <c r="EK285" t="s">
        <v>2812</v>
      </c>
      <c r="EL285">
        <v>1621</v>
      </c>
      <c r="EM285" t="s">
        <v>2813</v>
      </c>
      <c r="EN285" t="s">
        <v>318</v>
      </c>
      <c r="EO285" t="s">
        <v>451</v>
      </c>
      <c r="EP285">
        <v>120117</v>
      </c>
      <c r="EQ285">
        <v>541</v>
      </c>
      <c r="ER285" t="s">
        <v>1517</v>
      </c>
      <c r="ES285" t="s">
        <v>2814</v>
      </c>
      <c r="ET285">
        <v>18795925</v>
      </c>
      <c r="EU285" t="s">
        <v>2815</v>
      </c>
      <c r="EV285" t="s">
        <v>2816</v>
      </c>
      <c r="EW285" t="s">
        <v>2817</v>
      </c>
      <c r="EX285">
        <v>164920</v>
      </c>
      <c r="EY285" t="s">
        <v>2818</v>
      </c>
      <c r="EZ285">
        <v>3815</v>
      </c>
      <c r="FA285" t="s">
        <v>795</v>
      </c>
      <c r="FB285" t="s">
        <v>796</v>
      </c>
      <c r="FC285">
        <v>0.80400000000000005</v>
      </c>
      <c r="FD285" t="s">
        <v>276</v>
      </c>
      <c r="FE285">
        <v>0.94699999999999995</v>
      </c>
      <c r="FF285" t="s">
        <v>298</v>
      </c>
      <c r="FG285">
        <v>-0.76</v>
      </c>
      <c r="FH285" t="s">
        <v>276</v>
      </c>
      <c r="FI285">
        <v>-1.131</v>
      </c>
      <c r="FJ285" t="s">
        <v>276</v>
      </c>
      <c r="FK285">
        <v>4.0000000000000001E-3</v>
      </c>
      <c r="FL285" t="s">
        <v>276</v>
      </c>
      <c r="FM285">
        <v>-0.375</v>
      </c>
      <c r="FN285" t="s">
        <v>298</v>
      </c>
      <c r="FO285">
        <v>0.22</v>
      </c>
      <c r="FP285" t="s">
        <v>298</v>
      </c>
      <c r="FQ285">
        <v>1E-3</v>
      </c>
      <c r="FR285" t="s">
        <v>298</v>
      </c>
      <c r="FU285">
        <v>0.74399999999999999</v>
      </c>
      <c r="FV285" t="s">
        <v>239</v>
      </c>
      <c r="FW285">
        <v>1.2E-2</v>
      </c>
      <c r="FX285" t="s">
        <v>452</v>
      </c>
      <c r="FY285">
        <v>1.4999999999999999E-2</v>
      </c>
      <c r="FZ285" t="s">
        <v>452</v>
      </c>
      <c r="GA285">
        <v>0.71899999999999997</v>
      </c>
      <c r="GB285">
        <v>0.183</v>
      </c>
      <c r="GC285">
        <v>4.4980000000000002</v>
      </c>
      <c r="GD285">
        <v>1.82</v>
      </c>
      <c r="GE285">
        <v>1.0349999999999999</v>
      </c>
      <c r="GF285">
        <v>5.7409999999999997</v>
      </c>
      <c r="GG285" t="s">
        <v>2819</v>
      </c>
      <c r="GH285" t="s">
        <v>2820</v>
      </c>
      <c r="GI285" t="s">
        <v>2797</v>
      </c>
      <c r="GJ285" t="s">
        <v>2797</v>
      </c>
      <c r="GK285" t="s">
        <v>2821</v>
      </c>
      <c r="GU285">
        <v>5.3999999999999999E-2</v>
      </c>
      <c r="GV285">
        <v>0.11</v>
      </c>
      <c r="GX285" t="s">
        <v>2772</v>
      </c>
      <c r="GY285">
        <v>55593464</v>
      </c>
      <c r="HA285" t="s">
        <v>2822</v>
      </c>
      <c r="HD285" t="s">
        <v>2822</v>
      </c>
      <c r="HE285">
        <v>792</v>
      </c>
      <c r="HF285">
        <v>757</v>
      </c>
      <c r="HG285">
        <v>792</v>
      </c>
      <c r="HH285" t="s">
        <v>2823</v>
      </c>
      <c r="HI285" t="s">
        <v>242</v>
      </c>
      <c r="HJ285" t="s">
        <v>2851</v>
      </c>
      <c r="HK285" t="s">
        <v>2852</v>
      </c>
      <c r="HL285" t="s">
        <v>2853</v>
      </c>
      <c r="HM285" t="s">
        <v>2826</v>
      </c>
      <c r="HN285" t="s">
        <v>2827</v>
      </c>
      <c r="HO285" t="s">
        <v>297</v>
      </c>
      <c r="HP285" t="s">
        <v>242</v>
      </c>
      <c r="HS285" t="s">
        <v>2828</v>
      </c>
      <c r="HT285" t="s">
        <v>2772</v>
      </c>
      <c r="HU285">
        <v>55593464</v>
      </c>
      <c r="HV285">
        <v>55593464</v>
      </c>
      <c r="HW285" t="s">
        <v>1373</v>
      </c>
      <c r="HX285" t="s">
        <v>812</v>
      </c>
      <c r="HZ285" t="s">
        <v>1537</v>
      </c>
      <c r="IA285" t="s">
        <v>2829</v>
      </c>
      <c r="IB285" t="s">
        <v>2857</v>
      </c>
      <c r="IC285" t="s">
        <v>2831</v>
      </c>
      <c r="ID285" t="s">
        <v>2832</v>
      </c>
      <c r="IE285" t="s">
        <v>2833</v>
      </c>
      <c r="IM285" t="s">
        <v>2790</v>
      </c>
      <c r="IN285">
        <v>0.11</v>
      </c>
      <c r="IO285">
        <v>7.9000000000000001E-2</v>
      </c>
      <c r="IP285">
        <v>0.06</v>
      </c>
      <c r="IQ285">
        <v>4.2000000000000003E-2</v>
      </c>
      <c r="IR285">
        <v>4.4999999999999998E-2</v>
      </c>
      <c r="IS285">
        <v>3.9E-2</v>
      </c>
      <c r="IT285">
        <v>9.7000000000000003E-2</v>
      </c>
      <c r="IU285">
        <v>7.6999999999999999E-2</v>
      </c>
      <c r="IV285">
        <v>7.6999999999999999E-2</v>
      </c>
      <c r="IW285" t="s">
        <v>2834</v>
      </c>
      <c r="IX285" t="s">
        <v>1658</v>
      </c>
      <c r="IY285" t="s">
        <v>2835</v>
      </c>
      <c r="IZ285" t="s">
        <v>1381</v>
      </c>
      <c r="JA285" t="s">
        <v>2782</v>
      </c>
      <c r="JB285" t="s">
        <v>2782</v>
      </c>
      <c r="JC285" t="s">
        <v>781</v>
      </c>
      <c r="JD285">
        <v>3815</v>
      </c>
      <c r="JE285" t="s">
        <v>2783</v>
      </c>
      <c r="JF285" t="s">
        <v>2784</v>
      </c>
      <c r="JG285" t="s">
        <v>2785</v>
      </c>
      <c r="JI285">
        <v>3</v>
      </c>
    </row>
    <row r="286" spans="2:269" x14ac:dyDescent="0.25">
      <c r="B286" t="s">
        <v>210</v>
      </c>
      <c r="C286" t="s">
        <v>452</v>
      </c>
      <c r="D286" t="s">
        <v>2858</v>
      </c>
      <c r="E286" t="s">
        <v>781</v>
      </c>
      <c r="F286" t="s">
        <v>782</v>
      </c>
      <c r="G286" t="s">
        <v>783</v>
      </c>
      <c r="H286" t="s">
        <v>2859</v>
      </c>
      <c r="I286" t="s">
        <v>2860</v>
      </c>
      <c r="J286" t="s">
        <v>2861</v>
      </c>
      <c r="L286">
        <v>0.49262</v>
      </c>
      <c r="M286">
        <v>634</v>
      </c>
      <c r="N286">
        <v>1287</v>
      </c>
      <c r="O286">
        <v>20</v>
      </c>
      <c r="P286">
        <v>422</v>
      </c>
      <c r="Q286">
        <v>201.7</v>
      </c>
      <c r="V286" t="s">
        <v>1223</v>
      </c>
      <c r="W286" t="s">
        <v>2862</v>
      </c>
      <c r="X286" t="s">
        <v>223</v>
      </c>
      <c r="Y286" t="s">
        <v>1351</v>
      </c>
      <c r="Z286" t="s">
        <v>267</v>
      </c>
      <c r="AA286" t="s">
        <v>792</v>
      </c>
      <c r="AB286" t="s">
        <v>793</v>
      </c>
      <c r="AC286">
        <v>0.98087000000000002</v>
      </c>
      <c r="AE286">
        <v>1</v>
      </c>
      <c r="AH286" t="s">
        <v>2863</v>
      </c>
      <c r="AI286" t="s">
        <v>2864</v>
      </c>
      <c r="AQ286" t="s">
        <v>2865</v>
      </c>
      <c r="AR286" t="s">
        <v>2866</v>
      </c>
      <c r="AT286">
        <v>1</v>
      </c>
      <c r="AW286">
        <v>0.38</v>
      </c>
      <c r="BA286">
        <v>3.77814E-2</v>
      </c>
      <c r="BB286">
        <v>5.7000000000000002E-2</v>
      </c>
      <c r="BC286">
        <v>0.12</v>
      </c>
      <c r="BD286">
        <v>0.38</v>
      </c>
      <c r="BE286">
        <v>9.5000000000000001E-2</v>
      </c>
      <c r="BF286">
        <v>7.9000000000000001E-2</v>
      </c>
      <c r="BG286">
        <v>0.16</v>
      </c>
      <c r="BH286">
        <v>0.1147</v>
      </c>
      <c r="BI286">
        <v>4.8000000000000001E-2</v>
      </c>
      <c r="BJ286">
        <v>0.33979999999999999</v>
      </c>
      <c r="BK286">
        <v>5.3800000000000001E-2</v>
      </c>
      <c r="BL286">
        <v>5.2699999999999997E-2</v>
      </c>
      <c r="BM286">
        <v>0.1095</v>
      </c>
      <c r="BN286">
        <v>9.2499999999999999E-2</v>
      </c>
      <c r="BO286">
        <v>0.10680000000000001</v>
      </c>
      <c r="BP286">
        <v>0.19</v>
      </c>
      <c r="BQ286">
        <v>0.13</v>
      </c>
      <c r="BR286">
        <v>0.33</v>
      </c>
      <c r="BS286">
        <v>0.1074</v>
      </c>
      <c r="BT286">
        <v>0.33610000000000001</v>
      </c>
      <c r="BU286">
        <v>6.2399999999999997E-2</v>
      </c>
      <c r="BV286">
        <v>0.1028</v>
      </c>
      <c r="BW286">
        <v>5.16E-2</v>
      </c>
      <c r="BX286">
        <v>5.3400000000000003E-2</v>
      </c>
      <c r="BY286">
        <v>0.1106</v>
      </c>
      <c r="BZ286">
        <v>9.4899999999999998E-2</v>
      </c>
      <c r="CA286">
        <v>0.1051</v>
      </c>
      <c r="CB286">
        <v>0.15609999999999999</v>
      </c>
      <c r="CC286">
        <v>0.32719999999999999</v>
      </c>
      <c r="CD286">
        <v>9.35E-2</v>
      </c>
      <c r="CE286">
        <v>9.6000000000000002E-2</v>
      </c>
      <c r="CF286">
        <v>4.6399999999999997E-2</v>
      </c>
      <c r="CG286">
        <v>5.1799999999999999E-2</v>
      </c>
      <c r="CH286">
        <v>0.10059999999999999</v>
      </c>
      <c r="CI286">
        <v>0.1079</v>
      </c>
      <c r="CV286">
        <v>1</v>
      </c>
      <c r="CX286">
        <v>-0.15390000000000001</v>
      </c>
      <c r="DD286" t="s">
        <v>2867</v>
      </c>
      <c r="DE286">
        <v>1</v>
      </c>
      <c r="DJ286" t="s">
        <v>425</v>
      </c>
      <c r="DK286" t="s">
        <v>426</v>
      </c>
      <c r="DQ286">
        <v>1</v>
      </c>
      <c r="DS286">
        <v>2</v>
      </c>
      <c r="DW286">
        <v>1</v>
      </c>
      <c r="DX286">
        <v>1</v>
      </c>
      <c r="EA286" t="s">
        <v>1637</v>
      </c>
      <c r="EB286" t="s">
        <v>2868</v>
      </c>
      <c r="EC286" t="s">
        <v>2869</v>
      </c>
      <c r="ED286" t="s">
        <v>2870</v>
      </c>
      <c r="EE286" t="s">
        <v>2871</v>
      </c>
      <c r="EF286" t="s">
        <v>2872</v>
      </c>
      <c r="EG286" t="s">
        <v>2873</v>
      </c>
      <c r="EH286" t="s">
        <v>2280</v>
      </c>
      <c r="EI286" t="s">
        <v>781</v>
      </c>
      <c r="EJ286" t="s">
        <v>2781</v>
      </c>
      <c r="EK286" t="s">
        <v>2812</v>
      </c>
      <c r="EL286">
        <v>2586</v>
      </c>
      <c r="EM286" t="s">
        <v>2874</v>
      </c>
      <c r="EN286" t="s">
        <v>451</v>
      </c>
      <c r="EO286" t="s">
        <v>451</v>
      </c>
      <c r="EP286">
        <v>120117</v>
      </c>
      <c r="EQ286">
        <v>862</v>
      </c>
      <c r="ER286" t="s">
        <v>2875</v>
      </c>
      <c r="ET286">
        <v>16365291</v>
      </c>
      <c r="EU286" t="s">
        <v>2876</v>
      </c>
      <c r="EV286" t="s">
        <v>2877</v>
      </c>
      <c r="EX286">
        <v>164920</v>
      </c>
      <c r="EY286" t="s">
        <v>2878</v>
      </c>
      <c r="EZ286">
        <v>3815</v>
      </c>
      <c r="FA286" t="s">
        <v>795</v>
      </c>
      <c r="FB286" t="s">
        <v>796</v>
      </c>
      <c r="GG286" t="s">
        <v>2879</v>
      </c>
      <c r="GH286" t="s">
        <v>2880</v>
      </c>
      <c r="GI286" t="s">
        <v>2862</v>
      </c>
      <c r="GJ286" t="s">
        <v>2862</v>
      </c>
      <c r="GK286" t="s">
        <v>1647</v>
      </c>
      <c r="GU286">
        <v>0.14000000000000001</v>
      </c>
      <c r="GV286">
        <v>0.38</v>
      </c>
      <c r="GX286" t="s">
        <v>2772</v>
      </c>
      <c r="GY286">
        <v>55602765</v>
      </c>
      <c r="HA286" t="s">
        <v>2881</v>
      </c>
      <c r="HD286" t="s">
        <v>2881</v>
      </c>
      <c r="HE286">
        <v>634</v>
      </c>
      <c r="HF286">
        <v>653</v>
      </c>
      <c r="HG286">
        <v>634</v>
      </c>
      <c r="HH286" t="s">
        <v>2882</v>
      </c>
      <c r="HI286" t="s">
        <v>242</v>
      </c>
      <c r="HJ286" t="s">
        <v>2883</v>
      </c>
      <c r="HK286" t="s">
        <v>2884</v>
      </c>
      <c r="HL286" t="s">
        <v>2885</v>
      </c>
      <c r="HM286" t="s">
        <v>451</v>
      </c>
      <c r="HN286" t="s">
        <v>2886</v>
      </c>
      <c r="HO286" t="s">
        <v>241</v>
      </c>
      <c r="HP286" t="s">
        <v>242</v>
      </c>
      <c r="HS286" t="s">
        <v>2887</v>
      </c>
      <c r="HT286" t="s">
        <v>2772</v>
      </c>
      <c r="HU286">
        <v>55602765</v>
      </c>
      <c r="HV286">
        <v>55602765</v>
      </c>
      <c r="HW286" t="s">
        <v>1373</v>
      </c>
      <c r="HX286" t="s">
        <v>782</v>
      </c>
      <c r="HZ286" t="s">
        <v>1374</v>
      </c>
      <c r="IA286" t="s">
        <v>2888</v>
      </c>
      <c r="IB286" t="s">
        <v>2889</v>
      </c>
      <c r="IC286" t="s">
        <v>2890</v>
      </c>
      <c r="ID286" t="s">
        <v>2891</v>
      </c>
      <c r="IE286" t="s">
        <v>2892</v>
      </c>
      <c r="IM286" t="s">
        <v>2781</v>
      </c>
      <c r="IN286">
        <v>0.38</v>
      </c>
      <c r="IO286">
        <v>0.12</v>
      </c>
      <c r="IP286">
        <v>0.34</v>
      </c>
      <c r="IQ286">
        <v>5.3999999999999999E-2</v>
      </c>
      <c r="IR286">
        <v>0.05</v>
      </c>
      <c r="IS286">
        <v>5.2999999999999999E-2</v>
      </c>
      <c r="IT286">
        <v>0.11</v>
      </c>
      <c r="IU286">
        <v>9.9000000000000005E-2</v>
      </c>
      <c r="IV286">
        <v>0.11</v>
      </c>
      <c r="IZ286" t="s">
        <v>1381</v>
      </c>
      <c r="JA286" t="s">
        <v>2782</v>
      </c>
      <c r="JB286" t="s">
        <v>2782</v>
      </c>
      <c r="JC286" t="s">
        <v>781</v>
      </c>
      <c r="JD286">
        <v>3815</v>
      </c>
      <c r="JE286" t="s">
        <v>2783</v>
      </c>
      <c r="JF286" t="s">
        <v>2784</v>
      </c>
      <c r="JG286" t="s">
        <v>2785</v>
      </c>
      <c r="JI286">
        <v>3</v>
      </c>
    </row>
    <row r="287" spans="2:269" x14ac:dyDescent="0.25">
      <c r="C287" t="s">
        <v>452</v>
      </c>
      <c r="D287" t="s">
        <v>2858</v>
      </c>
      <c r="E287" t="s">
        <v>781</v>
      </c>
      <c r="F287" t="s">
        <v>815</v>
      </c>
      <c r="G287" t="s">
        <v>816</v>
      </c>
      <c r="H287" t="s">
        <v>2893</v>
      </c>
      <c r="I287" t="s">
        <v>2894</v>
      </c>
      <c r="J287" t="s">
        <v>2861</v>
      </c>
      <c r="L287">
        <v>0.49262</v>
      </c>
      <c r="M287">
        <v>634</v>
      </c>
      <c r="N287">
        <v>1287</v>
      </c>
      <c r="O287">
        <v>20</v>
      </c>
      <c r="P287">
        <v>422</v>
      </c>
      <c r="Q287">
        <v>201.7</v>
      </c>
      <c r="V287" t="s">
        <v>1223</v>
      </c>
      <c r="W287" t="s">
        <v>2862</v>
      </c>
      <c r="X287" t="s">
        <v>223</v>
      </c>
      <c r="Y287" t="s">
        <v>1351</v>
      </c>
      <c r="Z287" t="s">
        <v>267</v>
      </c>
      <c r="AA287" t="s">
        <v>792</v>
      </c>
      <c r="AB287" t="s">
        <v>793</v>
      </c>
      <c r="AC287">
        <v>0.98087000000000002</v>
      </c>
      <c r="AE287">
        <v>1</v>
      </c>
      <c r="AH287" t="s">
        <v>2863</v>
      </c>
      <c r="AI287" t="s">
        <v>2864</v>
      </c>
      <c r="AQ287" t="s">
        <v>2865</v>
      </c>
      <c r="AR287" t="s">
        <v>2866</v>
      </c>
      <c r="AT287">
        <v>1</v>
      </c>
      <c r="AW287">
        <v>0.38</v>
      </c>
      <c r="BA287">
        <v>3.77814E-2</v>
      </c>
      <c r="BB287">
        <v>5.7000000000000002E-2</v>
      </c>
      <c r="BC287">
        <v>0.12</v>
      </c>
      <c r="BD287">
        <v>0.38</v>
      </c>
      <c r="BE287">
        <v>9.5000000000000001E-2</v>
      </c>
      <c r="BF287">
        <v>7.9000000000000001E-2</v>
      </c>
      <c r="BG287">
        <v>0.16</v>
      </c>
      <c r="BH287">
        <v>0.1147</v>
      </c>
      <c r="BI287">
        <v>4.8000000000000001E-2</v>
      </c>
      <c r="BJ287">
        <v>0.33979999999999999</v>
      </c>
      <c r="BK287">
        <v>5.3800000000000001E-2</v>
      </c>
      <c r="BL287">
        <v>5.2699999999999997E-2</v>
      </c>
      <c r="BM287">
        <v>0.1095</v>
      </c>
      <c r="BN287">
        <v>9.2499999999999999E-2</v>
      </c>
      <c r="BO287">
        <v>0.10680000000000001</v>
      </c>
      <c r="BP287">
        <v>0.19</v>
      </c>
      <c r="BQ287">
        <v>0.13</v>
      </c>
      <c r="BR287">
        <v>0.33</v>
      </c>
      <c r="BS287">
        <v>0.1074</v>
      </c>
      <c r="BT287">
        <v>0.33610000000000001</v>
      </c>
      <c r="BU287">
        <v>6.2399999999999997E-2</v>
      </c>
      <c r="BV287">
        <v>0.1028</v>
      </c>
      <c r="BW287">
        <v>5.16E-2</v>
      </c>
      <c r="BX287">
        <v>5.3400000000000003E-2</v>
      </c>
      <c r="BY287">
        <v>0.1106</v>
      </c>
      <c r="BZ287">
        <v>9.4899999999999998E-2</v>
      </c>
      <c r="CA287">
        <v>0.1051</v>
      </c>
      <c r="CB287">
        <v>0.15609999999999999</v>
      </c>
      <c r="CC287">
        <v>0.32719999999999999</v>
      </c>
      <c r="CD287">
        <v>9.35E-2</v>
      </c>
      <c r="CE287">
        <v>9.6000000000000002E-2</v>
      </c>
      <c r="CF287">
        <v>4.6399999999999997E-2</v>
      </c>
      <c r="CG287">
        <v>5.1799999999999999E-2</v>
      </c>
      <c r="CH287">
        <v>0.10059999999999999</v>
      </c>
      <c r="CI287">
        <v>0.1079</v>
      </c>
      <c r="CV287">
        <v>1</v>
      </c>
      <c r="CX287">
        <v>-0.15390000000000001</v>
      </c>
      <c r="DJ287" t="s">
        <v>425</v>
      </c>
      <c r="DK287" t="s">
        <v>426</v>
      </c>
      <c r="DQ287">
        <v>1</v>
      </c>
      <c r="DS287">
        <v>2</v>
      </c>
      <c r="DW287">
        <v>1</v>
      </c>
      <c r="DX287">
        <v>1</v>
      </c>
      <c r="EA287" t="s">
        <v>1637</v>
      </c>
      <c r="EB287" t="s">
        <v>2868</v>
      </c>
      <c r="EC287" t="s">
        <v>2869</v>
      </c>
      <c r="ED287" t="s">
        <v>2870</v>
      </c>
      <c r="EE287" t="s">
        <v>2871</v>
      </c>
      <c r="EF287" t="s">
        <v>2872</v>
      </c>
      <c r="EG287" t="s">
        <v>2873</v>
      </c>
      <c r="EH287" t="s">
        <v>2280</v>
      </c>
      <c r="EI287" t="s">
        <v>781</v>
      </c>
      <c r="EJ287" t="s">
        <v>2781</v>
      </c>
      <c r="EK287" t="s">
        <v>2812</v>
      </c>
      <c r="EL287">
        <v>2586</v>
      </c>
      <c r="EM287" t="s">
        <v>2874</v>
      </c>
      <c r="EN287" t="s">
        <v>451</v>
      </c>
      <c r="EO287" t="s">
        <v>451</v>
      </c>
      <c r="EP287">
        <v>120117</v>
      </c>
      <c r="EQ287">
        <v>862</v>
      </c>
      <c r="ER287" t="s">
        <v>2875</v>
      </c>
      <c r="ET287">
        <v>16365291</v>
      </c>
      <c r="EU287" t="s">
        <v>2876</v>
      </c>
      <c r="EV287" t="s">
        <v>2877</v>
      </c>
      <c r="EX287">
        <v>164920</v>
      </c>
      <c r="EY287" t="s">
        <v>2878</v>
      </c>
      <c r="EZ287">
        <v>3815</v>
      </c>
      <c r="FA287" t="s">
        <v>795</v>
      </c>
      <c r="FB287" t="s">
        <v>796</v>
      </c>
      <c r="GG287" t="s">
        <v>2879</v>
      </c>
      <c r="GH287" t="s">
        <v>2880</v>
      </c>
      <c r="GI287" t="s">
        <v>2862</v>
      </c>
      <c r="GJ287" t="s">
        <v>2862</v>
      </c>
      <c r="GK287" t="s">
        <v>1647</v>
      </c>
      <c r="GU287">
        <v>0.14000000000000001</v>
      </c>
      <c r="GV287">
        <v>0.38</v>
      </c>
      <c r="GX287" t="s">
        <v>2772</v>
      </c>
      <c r="GY287">
        <v>55602765</v>
      </c>
      <c r="HA287" t="s">
        <v>2881</v>
      </c>
      <c r="HD287" t="s">
        <v>2881</v>
      </c>
      <c r="HE287">
        <v>634</v>
      </c>
      <c r="HF287">
        <v>653</v>
      </c>
      <c r="HG287">
        <v>634</v>
      </c>
      <c r="HH287" t="s">
        <v>2882</v>
      </c>
      <c r="HI287" t="s">
        <v>242</v>
      </c>
      <c r="HJ287" t="s">
        <v>2895</v>
      </c>
      <c r="HK287" t="s">
        <v>2896</v>
      </c>
      <c r="HL287" t="s">
        <v>2897</v>
      </c>
      <c r="HM287" t="s">
        <v>451</v>
      </c>
      <c r="HN287" t="s">
        <v>2886</v>
      </c>
      <c r="HO287" t="s">
        <v>241</v>
      </c>
      <c r="HP287" t="s">
        <v>242</v>
      </c>
      <c r="HS287" t="s">
        <v>2887</v>
      </c>
      <c r="HT287" t="s">
        <v>2772</v>
      </c>
      <c r="HU287">
        <v>55602765</v>
      </c>
      <c r="HV287">
        <v>55602765</v>
      </c>
      <c r="HW287" t="s">
        <v>1373</v>
      </c>
      <c r="HX287" t="s">
        <v>815</v>
      </c>
      <c r="HZ287" t="s">
        <v>1374</v>
      </c>
      <c r="IA287" t="s">
        <v>2888</v>
      </c>
      <c r="IB287" t="s">
        <v>2898</v>
      </c>
      <c r="IC287" t="s">
        <v>2890</v>
      </c>
      <c r="ID287" t="s">
        <v>2891</v>
      </c>
      <c r="IE287" t="s">
        <v>2892</v>
      </c>
      <c r="IM287" t="s">
        <v>2791</v>
      </c>
      <c r="IN287">
        <v>0.38</v>
      </c>
      <c r="IO287">
        <v>0.12</v>
      </c>
      <c r="IP287">
        <v>0.34</v>
      </c>
      <c r="IQ287">
        <v>5.3999999999999999E-2</v>
      </c>
      <c r="IR287">
        <v>0.05</v>
      </c>
      <c r="IS287">
        <v>5.2999999999999999E-2</v>
      </c>
      <c r="IT287">
        <v>0.11</v>
      </c>
      <c r="IU287">
        <v>9.9000000000000005E-2</v>
      </c>
      <c r="IV287">
        <v>0.11</v>
      </c>
      <c r="IZ287" t="s">
        <v>1381</v>
      </c>
      <c r="JA287" t="s">
        <v>2782</v>
      </c>
      <c r="JB287" t="s">
        <v>2782</v>
      </c>
      <c r="JC287" t="s">
        <v>781</v>
      </c>
      <c r="JD287">
        <v>3815</v>
      </c>
      <c r="JE287" t="s">
        <v>2783</v>
      </c>
      <c r="JF287" t="s">
        <v>2784</v>
      </c>
      <c r="JG287" t="s">
        <v>2785</v>
      </c>
      <c r="JI287">
        <v>3</v>
      </c>
    </row>
    <row r="288" spans="2:269" x14ac:dyDescent="0.25">
      <c r="C288" t="s">
        <v>452</v>
      </c>
      <c r="D288" t="s">
        <v>2858</v>
      </c>
      <c r="E288" t="s">
        <v>781</v>
      </c>
      <c r="F288" t="s">
        <v>818</v>
      </c>
      <c r="G288" t="s">
        <v>819</v>
      </c>
      <c r="H288" t="s">
        <v>2899</v>
      </c>
      <c r="I288" t="s">
        <v>2900</v>
      </c>
      <c r="J288" t="s">
        <v>2861</v>
      </c>
      <c r="L288">
        <v>0.49262</v>
      </c>
      <c r="M288">
        <v>634</v>
      </c>
      <c r="N288">
        <v>1287</v>
      </c>
      <c r="O288">
        <v>20</v>
      </c>
      <c r="P288">
        <v>422</v>
      </c>
      <c r="Q288">
        <v>201.7</v>
      </c>
      <c r="V288" t="s">
        <v>1223</v>
      </c>
      <c r="W288" t="s">
        <v>2862</v>
      </c>
      <c r="X288" t="s">
        <v>223</v>
      </c>
      <c r="Y288" t="s">
        <v>1351</v>
      </c>
      <c r="Z288" t="s">
        <v>267</v>
      </c>
      <c r="AA288" t="s">
        <v>792</v>
      </c>
      <c r="AB288" t="s">
        <v>793</v>
      </c>
      <c r="AC288">
        <v>0.98087000000000002</v>
      </c>
      <c r="AE288">
        <v>1</v>
      </c>
      <c r="AH288" t="s">
        <v>2863</v>
      </c>
      <c r="AI288" t="s">
        <v>2864</v>
      </c>
      <c r="AQ288" t="s">
        <v>2865</v>
      </c>
      <c r="AR288" t="s">
        <v>2866</v>
      </c>
      <c r="AT288">
        <v>1</v>
      </c>
      <c r="AW288">
        <v>0.38</v>
      </c>
      <c r="BA288">
        <v>3.77814E-2</v>
      </c>
      <c r="BB288">
        <v>5.7000000000000002E-2</v>
      </c>
      <c r="BC288">
        <v>0.12</v>
      </c>
      <c r="BD288">
        <v>0.38</v>
      </c>
      <c r="BE288">
        <v>9.5000000000000001E-2</v>
      </c>
      <c r="BF288">
        <v>7.9000000000000001E-2</v>
      </c>
      <c r="BG288">
        <v>0.16</v>
      </c>
      <c r="BH288">
        <v>0.1147</v>
      </c>
      <c r="BI288">
        <v>4.8000000000000001E-2</v>
      </c>
      <c r="BJ288">
        <v>0.33979999999999999</v>
      </c>
      <c r="BK288">
        <v>5.3800000000000001E-2</v>
      </c>
      <c r="BL288">
        <v>5.2699999999999997E-2</v>
      </c>
      <c r="BM288">
        <v>0.1095</v>
      </c>
      <c r="BN288">
        <v>9.2499999999999999E-2</v>
      </c>
      <c r="BO288">
        <v>0.10680000000000001</v>
      </c>
      <c r="BP288">
        <v>0.19</v>
      </c>
      <c r="BQ288">
        <v>0.13</v>
      </c>
      <c r="BR288">
        <v>0.33</v>
      </c>
      <c r="BS288">
        <v>0.1074</v>
      </c>
      <c r="BT288">
        <v>0.33610000000000001</v>
      </c>
      <c r="BU288">
        <v>6.2399999999999997E-2</v>
      </c>
      <c r="BV288">
        <v>0.1028</v>
      </c>
      <c r="BW288">
        <v>5.16E-2</v>
      </c>
      <c r="BX288">
        <v>5.3400000000000003E-2</v>
      </c>
      <c r="BY288">
        <v>0.1106</v>
      </c>
      <c r="BZ288">
        <v>9.4899999999999998E-2</v>
      </c>
      <c r="CA288">
        <v>0.1051</v>
      </c>
      <c r="CB288">
        <v>0.15609999999999999</v>
      </c>
      <c r="CC288">
        <v>0.32719999999999999</v>
      </c>
      <c r="CD288">
        <v>9.35E-2</v>
      </c>
      <c r="CE288">
        <v>9.6000000000000002E-2</v>
      </c>
      <c r="CF288">
        <v>4.6399999999999997E-2</v>
      </c>
      <c r="CG288">
        <v>5.1799999999999999E-2</v>
      </c>
      <c r="CH288">
        <v>0.10059999999999999</v>
      </c>
      <c r="CI288">
        <v>0.1079</v>
      </c>
      <c r="CV288">
        <v>1</v>
      </c>
      <c r="CX288">
        <v>-0.15390000000000001</v>
      </c>
      <c r="DJ288" t="s">
        <v>425</v>
      </c>
      <c r="DK288" t="s">
        <v>426</v>
      </c>
      <c r="DQ288">
        <v>1</v>
      </c>
      <c r="DS288">
        <v>2</v>
      </c>
      <c r="DW288">
        <v>1</v>
      </c>
      <c r="DX288">
        <v>1</v>
      </c>
      <c r="EA288" t="s">
        <v>1637</v>
      </c>
      <c r="EB288" t="s">
        <v>2868</v>
      </c>
      <c r="EC288" t="s">
        <v>2869</v>
      </c>
      <c r="ED288" t="s">
        <v>2870</v>
      </c>
      <c r="EE288" t="s">
        <v>2871</v>
      </c>
      <c r="EF288" t="s">
        <v>2872</v>
      </c>
      <c r="EG288" t="s">
        <v>2873</v>
      </c>
      <c r="EH288" t="s">
        <v>2280</v>
      </c>
      <c r="EI288" t="s">
        <v>781</v>
      </c>
      <c r="EJ288" t="s">
        <v>2781</v>
      </c>
      <c r="EK288" t="s">
        <v>2812</v>
      </c>
      <c r="EL288">
        <v>2586</v>
      </c>
      <c r="EM288" t="s">
        <v>2874</v>
      </c>
      <c r="EN288" t="s">
        <v>451</v>
      </c>
      <c r="EO288" t="s">
        <v>451</v>
      </c>
      <c r="EP288">
        <v>120117</v>
      </c>
      <c r="EQ288">
        <v>862</v>
      </c>
      <c r="ER288" t="s">
        <v>2875</v>
      </c>
      <c r="ET288">
        <v>16365291</v>
      </c>
      <c r="EU288" t="s">
        <v>2876</v>
      </c>
      <c r="EV288" t="s">
        <v>2877</v>
      </c>
      <c r="EX288">
        <v>164920</v>
      </c>
      <c r="EY288" t="s">
        <v>2878</v>
      </c>
      <c r="EZ288">
        <v>3815</v>
      </c>
      <c r="FA288" t="s">
        <v>795</v>
      </c>
      <c r="FB288" t="s">
        <v>796</v>
      </c>
      <c r="GG288" t="s">
        <v>2879</v>
      </c>
      <c r="GH288" t="s">
        <v>2880</v>
      </c>
      <c r="GI288" t="s">
        <v>2862</v>
      </c>
      <c r="GJ288" t="s">
        <v>2862</v>
      </c>
      <c r="GK288" t="s">
        <v>1647</v>
      </c>
      <c r="GU288">
        <v>0.14000000000000001</v>
      </c>
      <c r="GV288">
        <v>0.38</v>
      </c>
      <c r="GX288" t="s">
        <v>2772</v>
      </c>
      <c r="GY288">
        <v>55602765</v>
      </c>
      <c r="HA288" t="s">
        <v>2881</v>
      </c>
      <c r="HD288" t="s">
        <v>2881</v>
      </c>
      <c r="HE288">
        <v>634</v>
      </c>
      <c r="HF288">
        <v>653</v>
      </c>
      <c r="HG288">
        <v>634</v>
      </c>
      <c r="HH288" t="s">
        <v>2882</v>
      </c>
      <c r="HI288" t="s">
        <v>242</v>
      </c>
      <c r="HJ288" t="s">
        <v>2901</v>
      </c>
      <c r="HK288" t="s">
        <v>2902</v>
      </c>
      <c r="HL288" t="s">
        <v>2903</v>
      </c>
      <c r="HM288" t="s">
        <v>451</v>
      </c>
      <c r="HN288" t="s">
        <v>2886</v>
      </c>
      <c r="HO288" t="s">
        <v>241</v>
      </c>
      <c r="HP288" t="s">
        <v>242</v>
      </c>
      <c r="HS288" t="s">
        <v>2887</v>
      </c>
      <c r="HT288" t="s">
        <v>2772</v>
      </c>
      <c r="HU288">
        <v>55602765</v>
      </c>
      <c r="HV288">
        <v>55602765</v>
      </c>
      <c r="HW288" t="s">
        <v>1373</v>
      </c>
      <c r="HX288" t="s">
        <v>818</v>
      </c>
      <c r="HZ288" t="s">
        <v>1374</v>
      </c>
      <c r="IA288" t="s">
        <v>2888</v>
      </c>
      <c r="IB288" t="s">
        <v>2904</v>
      </c>
      <c r="IC288" t="s">
        <v>2890</v>
      </c>
      <c r="ID288" t="s">
        <v>2891</v>
      </c>
      <c r="IE288" t="s">
        <v>2892</v>
      </c>
      <c r="IM288" t="s">
        <v>2792</v>
      </c>
      <c r="IN288">
        <v>0.38</v>
      </c>
      <c r="IO288">
        <v>0.12</v>
      </c>
      <c r="IP288">
        <v>0.34</v>
      </c>
      <c r="IQ288">
        <v>5.3999999999999999E-2</v>
      </c>
      <c r="IR288">
        <v>0.05</v>
      </c>
      <c r="IS288">
        <v>5.2999999999999999E-2</v>
      </c>
      <c r="IT288">
        <v>0.11</v>
      </c>
      <c r="IU288">
        <v>9.9000000000000005E-2</v>
      </c>
      <c r="IV288">
        <v>0.11</v>
      </c>
      <c r="IZ288" t="s">
        <v>1381</v>
      </c>
      <c r="JA288" t="s">
        <v>2782</v>
      </c>
      <c r="JB288" t="s">
        <v>2782</v>
      </c>
      <c r="JC288" t="s">
        <v>781</v>
      </c>
      <c r="JD288">
        <v>3815</v>
      </c>
      <c r="JE288" t="s">
        <v>2783</v>
      </c>
      <c r="JF288" t="s">
        <v>2784</v>
      </c>
      <c r="JG288" t="s">
        <v>2785</v>
      </c>
      <c r="JI288">
        <v>3</v>
      </c>
    </row>
    <row r="289" spans="2:269" x14ac:dyDescent="0.25">
      <c r="C289" t="s">
        <v>452</v>
      </c>
      <c r="D289" t="s">
        <v>2858</v>
      </c>
      <c r="E289" t="s">
        <v>781</v>
      </c>
      <c r="F289" t="s">
        <v>812</v>
      </c>
      <c r="G289" t="s">
        <v>813</v>
      </c>
      <c r="H289" t="s">
        <v>2905</v>
      </c>
      <c r="I289" t="s">
        <v>2906</v>
      </c>
      <c r="J289" t="s">
        <v>2861</v>
      </c>
      <c r="L289">
        <v>0.49262</v>
      </c>
      <c r="M289">
        <v>634</v>
      </c>
      <c r="N289">
        <v>1287</v>
      </c>
      <c r="O289">
        <v>20</v>
      </c>
      <c r="P289">
        <v>422</v>
      </c>
      <c r="Q289">
        <v>201.7</v>
      </c>
      <c r="V289" t="s">
        <v>1223</v>
      </c>
      <c r="W289" t="s">
        <v>2862</v>
      </c>
      <c r="X289" t="s">
        <v>223</v>
      </c>
      <c r="Y289" t="s">
        <v>1351</v>
      </c>
      <c r="Z289" t="s">
        <v>267</v>
      </c>
      <c r="AA289" t="s">
        <v>792</v>
      </c>
      <c r="AB289" t="s">
        <v>793</v>
      </c>
      <c r="AC289">
        <v>0.98087000000000002</v>
      </c>
      <c r="AE289">
        <v>1</v>
      </c>
      <c r="AH289" t="s">
        <v>2863</v>
      </c>
      <c r="AI289" t="s">
        <v>2864</v>
      </c>
      <c r="AQ289" t="s">
        <v>2865</v>
      </c>
      <c r="AR289" t="s">
        <v>2866</v>
      </c>
      <c r="AT289">
        <v>1</v>
      </c>
      <c r="AW289">
        <v>0.38</v>
      </c>
      <c r="BA289">
        <v>3.77814E-2</v>
      </c>
      <c r="BB289">
        <v>5.7000000000000002E-2</v>
      </c>
      <c r="BC289">
        <v>0.12</v>
      </c>
      <c r="BD289">
        <v>0.38</v>
      </c>
      <c r="BE289">
        <v>9.5000000000000001E-2</v>
      </c>
      <c r="BF289">
        <v>7.9000000000000001E-2</v>
      </c>
      <c r="BG289">
        <v>0.16</v>
      </c>
      <c r="BH289">
        <v>0.1147</v>
      </c>
      <c r="BI289">
        <v>4.8000000000000001E-2</v>
      </c>
      <c r="BJ289">
        <v>0.33979999999999999</v>
      </c>
      <c r="BK289">
        <v>5.3800000000000001E-2</v>
      </c>
      <c r="BL289">
        <v>5.2699999999999997E-2</v>
      </c>
      <c r="BM289">
        <v>0.1095</v>
      </c>
      <c r="BN289">
        <v>9.2499999999999999E-2</v>
      </c>
      <c r="BO289">
        <v>0.10680000000000001</v>
      </c>
      <c r="BP289">
        <v>0.19</v>
      </c>
      <c r="BQ289">
        <v>0.13</v>
      </c>
      <c r="BR289">
        <v>0.33</v>
      </c>
      <c r="BS289">
        <v>0.1074</v>
      </c>
      <c r="BT289">
        <v>0.33610000000000001</v>
      </c>
      <c r="BU289">
        <v>6.2399999999999997E-2</v>
      </c>
      <c r="BV289">
        <v>0.1028</v>
      </c>
      <c r="BW289">
        <v>5.16E-2</v>
      </c>
      <c r="BX289">
        <v>5.3400000000000003E-2</v>
      </c>
      <c r="BY289">
        <v>0.1106</v>
      </c>
      <c r="BZ289">
        <v>9.4899999999999998E-2</v>
      </c>
      <c r="CA289">
        <v>0.1051</v>
      </c>
      <c r="CB289">
        <v>0.15609999999999999</v>
      </c>
      <c r="CC289">
        <v>0.32719999999999999</v>
      </c>
      <c r="CD289">
        <v>9.35E-2</v>
      </c>
      <c r="CE289">
        <v>9.6000000000000002E-2</v>
      </c>
      <c r="CF289">
        <v>4.6399999999999997E-2</v>
      </c>
      <c r="CG289">
        <v>5.1799999999999999E-2</v>
      </c>
      <c r="CH289">
        <v>0.10059999999999999</v>
      </c>
      <c r="CI289">
        <v>0.1079</v>
      </c>
      <c r="CV289">
        <v>1</v>
      </c>
      <c r="CX289">
        <v>-0.15390000000000001</v>
      </c>
      <c r="DJ289" t="s">
        <v>425</v>
      </c>
      <c r="DK289" t="s">
        <v>426</v>
      </c>
      <c r="DQ289">
        <v>1</v>
      </c>
      <c r="DS289">
        <v>2</v>
      </c>
      <c r="DW289">
        <v>1</v>
      </c>
      <c r="DX289">
        <v>1</v>
      </c>
      <c r="EA289" t="s">
        <v>1637</v>
      </c>
      <c r="EB289" t="s">
        <v>2868</v>
      </c>
      <c r="EC289" t="s">
        <v>2869</v>
      </c>
      <c r="ED289" t="s">
        <v>2870</v>
      </c>
      <c r="EE289" t="s">
        <v>2871</v>
      </c>
      <c r="EF289" t="s">
        <v>2872</v>
      </c>
      <c r="EG289" t="s">
        <v>2873</v>
      </c>
      <c r="EH289" t="s">
        <v>2280</v>
      </c>
      <c r="EI289" t="s">
        <v>781</v>
      </c>
      <c r="EJ289" t="s">
        <v>2781</v>
      </c>
      <c r="EK289" t="s">
        <v>2812</v>
      </c>
      <c r="EL289">
        <v>2586</v>
      </c>
      <c r="EM289" t="s">
        <v>2874</v>
      </c>
      <c r="EN289" t="s">
        <v>451</v>
      </c>
      <c r="EO289" t="s">
        <v>451</v>
      </c>
      <c r="EP289">
        <v>120117</v>
      </c>
      <c r="EQ289">
        <v>862</v>
      </c>
      <c r="ER289" t="s">
        <v>2875</v>
      </c>
      <c r="ET289">
        <v>16365291</v>
      </c>
      <c r="EU289" t="s">
        <v>2876</v>
      </c>
      <c r="EV289" t="s">
        <v>2877</v>
      </c>
      <c r="EX289">
        <v>164920</v>
      </c>
      <c r="EY289" t="s">
        <v>2878</v>
      </c>
      <c r="EZ289">
        <v>3815</v>
      </c>
      <c r="FA289" t="s">
        <v>795</v>
      </c>
      <c r="FB289" t="s">
        <v>796</v>
      </c>
      <c r="GG289" t="s">
        <v>2879</v>
      </c>
      <c r="GH289" t="s">
        <v>2880</v>
      </c>
      <c r="GI289" t="s">
        <v>2862</v>
      </c>
      <c r="GJ289" t="s">
        <v>2862</v>
      </c>
      <c r="GK289" t="s">
        <v>1647</v>
      </c>
      <c r="GU289">
        <v>0.14000000000000001</v>
      </c>
      <c r="GV289">
        <v>0.38</v>
      </c>
      <c r="GX289" t="s">
        <v>2772</v>
      </c>
      <c r="GY289">
        <v>55602765</v>
      </c>
      <c r="HA289" t="s">
        <v>2881</v>
      </c>
      <c r="HD289" t="s">
        <v>2881</v>
      </c>
      <c r="HE289">
        <v>634</v>
      </c>
      <c r="HF289">
        <v>653</v>
      </c>
      <c r="HG289">
        <v>634</v>
      </c>
      <c r="HH289" t="s">
        <v>2882</v>
      </c>
      <c r="HI289" t="s">
        <v>242</v>
      </c>
      <c r="HJ289" t="s">
        <v>2907</v>
      </c>
      <c r="HK289" t="s">
        <v>2908</v>
      </c>
      <c r="HL289" t="s">
        <v>2909</v>
      </c>
      <c r="HM289" t="s">
        <v>451</v>
      </c>
      <c r="HN289" t="s">
        <v>2886</v>
      </c>
      <c r="HO289" t="s">
        <v>241</v>
      </c>
      <c r="HP289" t="s">
        <v>242</v>
      </c>
      <c r="HS289" t="s">
        <v>2887</v>
      </c>
      <c r="HT289" t="s">
        <v>2772</v>
      </c>
      <c r="HU289">
        <v>55602765</v>
      </c>
      <c r="HV289">
        <v>55602765</v>
      </c>
      <c r="HW289" t="s">
        <v>1373</v>
      </c>
      <c r="HX289" t="s">
        <v>812</v>
      </c>
      <c r="HZ289" t="s">
        <v>1374</v>
      </c>
      <c r="IA289" t="s">
        <v>2888</v>
      </c>
      <c r="IB289" t="s">
        <v>2910</v>
      </c>
      <c r="IC289" t="s">
        <v>2890</v>
      </c>
      <c r="ID289" t="s">
        <v>2891</v>
      </c>
      <c r="IE289" t="s">
        <v>2892</v>
      </c>
      <c r="IM289" t="s">
        <v>2790</v>
      </c>
      <c r="IN289">
        <v>0.38</v>
      </c>
      <c r="IO289">
        <v>0.12</v>
      </c>
      <c r="IP289">
        <v>0.34</v>
      </c>
      <c r="IQ289">
        <v>5.3999999999999999E-2</v>
      </c>
      <c r="IR289">
        <v>0.05</v>
      </c>
      <c r="IS289">
        <v>5.2999999999999999E-2</v>
      </c>
      <c r="IT289">
        <v>0.11</v>
      </c>
      <c r="IU289">
        <v>9.9000000000000005E-2</v>
      </c>
      <c r="IV289">
        <v>0.11</v>
      </c>
      <c r="IZ289" t="s">
        <v>1381</v>
      </c>
      <c r="JA289" t="s">
        <v>2782</v>
      </c>
      <c r="JB289" t="s">
        <v>2782</v>
      </c>
      <c r="JC289" t="s">
        <v>781</v>
      </c>
      <c r="JD289">
        <v>3815</v>
      </c>
      <c r="JE289" t="s">
        <v>2783</v>
      </c>
      <c r="JF289" t="s">
        <v>2784</v>
      </c>
      <c r="JG289" t="s">
        <v>2785</v>
      </c>
      <c r="JI289">
        <v>3</v>
      </c>
    </row>
    <row r="290" spans="2:269" x14ac:dyDescent="0.25">
      <c r="C290" t="s">
        <v>452</v>
      </c>
      <c r="D290" t="s">
        <v>2858</v>
      </c>
      <c r="E290" t="s">
        <v>781</v>
      </c>
      <c r="F290" t="s">
        <v>803</v>
      </c>
      <c r="G290" t="s">
        <v>804</v>
      </c>
      <c r="H290" t="s">
        <v>2911</v>
      </c>
      <c r="I290" t="s">
        <v>2912</v>
      </c>
      <c r="J290" t="s">
        <v>2861</v>
      </c>
      <c r="L290">
        <v>0.49262</v>
      </c>
      <c r="M290">
        <v>634</v>
      </c>
      <c r="N290">
        <v>1287</v>
      </c>
      <c r="O290">
        <v>20</v>
      </c>
      <c r="P290">
        <v>422</v>
      </c>
      <c r="Q290">
        <v>201.7</v>
      </c>
      <c r="V290" t="s">
        <v>1223</v>
      </c>
      <c r="W290" t="s">
        <v>2862</v>
      </c>
      <c r="X290" t="s">
        <v>223</v>
      </c>
      <c r="Y290" t="s">
        <v>1351</v>
      </c>
      <c r="Z290" t="s">
        <v>267</v>
      </c>
      <c r="AA290" t="s">
        <v>792</v>
      </c>
      <c r="AB290" t="s">
        <v>793</v>
      </c>
      <c r="AC290">
        <v>0.98087000000000002</v>
      </c>
      <c r="AE290">
        <v>1</v>
      </c>
      <c r="AH290" t="s">
        <v>2863</v>
      </c>
      <c r="AI290" t="s">
        <v>2864</v>
      </c>
      <c r="AQ290" t="s">
        <v>2865</v>
      </c>
      <c r="AR290" t="s">
        <v>2866</v>
      </c>
      <c r="AT290">
        <v>1</v>
      </c>
      <c r="AW290">
        <v>0.38</v>
      </c>
      <c r="BA290">
        <v>3.77814E-2</v>
      </c>
      <c r="BB290">
        <v>5.7000000000000002E-2</v>
      </c>
      <c r="BC290">
        <v>0.12</v>
      </c>
      <c r="BD290">
        <v>0.38</v>
      </c>
      <c r="BE290">
        <v>9.5000000000000001E-2</v>
      </c>
      <c r="BF290">
        <v>7.9000000000000001E-2</v>
      </c>
      <c r="BG290">
        <v>0.16</v>
      </c>
      <c r="BH290">
        <v>0.1147</v>
      </c>
      <c r="BI290">
        <v>4.8000000000000001E-2</v>
      </c>
      <c r="BJ290">
        <v>0.33979999999999999</v>
      </c>
      <c r="BK290">
        <v>5.3800000000000001E-2</v>
      </c>
      <c r="BL290">
        <v>5.2699999999999997E-2</v>
      </c>
      <c r="BM290">
        <v>0.1095</v>
      </c>
      <c r="BN290">
        <v>9.2499999999999999E-2</v>
      </c>
      <c r="BO290">
        <v>0.10680000000000001</v>
      </c>
      <c r="BP290">
        <v>0.19</v>
      </c>
      <c r="BQ290">
        <v>0.13</v>
      </c>
      <c r="BR290">
        <v>0.33</v>
      </c>
      <c r="BS290">
        <v>0.1074</v>
      </c>
      <c r="BT290">
        <v>0.33610000000000001</v>
      </c>
      <c r="BU290">
        <v>6.2399999999999997E-2</v>
      </c>
      <c r="BV290">
        <v>0.1028</v>
      </c>
      <c r="BW290">
        <v>5.16E-2</v>
      </c>
      <c r="BX290">
        <v>5.3400000000000003E-2</v>
      </c>
      <c r="BY290">
        <v>0.1106</v>
      </c>
      <c r="BZ290">
        <v>9.4899999999999998E-2</v>
      </c>
      <c r="CA290">
        <v>0.1051</v>
      </c>
      <c r="CB290">
        <v>0.15609999999999999</v>
      </c>
      <c r="CC290">
        <v>0.32719999999999999</v>
      </c>
      <c r="CD290">
        <v>9.35E-2</v>
      </c>
      <c r="CE290">
        <v>9.6000000000000002E-2</v>
      </c>
      <c r="CF290">
        <v>4.6399999999999997E-2</v>
      </c>
      <c r="CG290">
        <v>5.1799999999999999E-2</v>
      </c>
      <c r="CH290">
        <v>0.10059999999999999</v>
      </c>
      <c r="CI290">
        <v>0.1079</v>
      </c>
      <c r="CV290">
        <v>1</v>
      </c>
      <c r="CX290">
        <v>-0.15390000000000001</v>
      </c>
      <c r="DJ290" t="s">
        <v>425</v>
      </c>
      <c r="DK290" t="s">
        <v>426</v>
      </c>
      <c r="DQ290">
        <v>1</v>
      </c>
      <c r="DS290">
        <v>2</v>
      </c>
      <c r="DW290">
        <v>1</v>
      </c>
      <c r="DX290">
        <v>1</v>
      </c>
      <c r="EA290" t="s">
        <v>1637</v>
      </c>
      <c r="EB290" t="s">
        <v>2868</v>
      </c>
      <c r="EC290" t="s">
        <v>2869</v>
      </c>
      <c r="ED290" t="s">
        <v>2870</v>
      </c>
      <c r="EE290" t="s">
        <v>2871</v>
      </c>
      <c r="EF290" t="s">
        <v>2872</v>
      </c>
      <c r="EG290" t="s">
        <v>2873</v>
      </c>
      <c r="EH290" t="s">
        <v>2280</v>
      </c>
      <c r="EI290" t="s">
        <v>781</v>
      </c>
      <c r="EJ290" t="s">
        <v>2781</v>
      </c>
      <c r="EK290" t="s">
        <v>2812</v>
      </c>
      <c r="EL290">
        <v>2586</v>
      </c>
      <c r="EM290" t="s">
        <v>2874</v>
      </c>
      <c r="EN290" t="s">
        <v>451</v>
      </c>
      <c r="EO290" t="s">
        <v>451</v>
      </c>
      <c r="EP290">
        <v>120117</v>
      </c>
      <c r="EQ290">
        <v>862</v>
      </c>
      <c r="ER290" t="s">
        <v>2875</v>
      </c>
      <c r="ET290">
        <v>16365291</v>
      </c>
      <c r="EU290" t="s">
        <v>2876</v>
      </c>
      <c r="EV290" t="s">
        <v>2877</v>
      </c>
      <c r="EX290">
        <v>164920</v>
      </c>
      <c r="EY290" t="s">
        <v>2878</v>
      </c>
      <c r="EZ290">
        <v>3815</v>
      </c>
      <c r="FA290" t="s">
        <v>795</v>
      </c>
      <c r="FB290" t="s">
        <v>796</v>
      </c>
      <c r="GG290" t="s">
        <v>2879</v>
      </c>
      <c r="GH290" t="s">
        <v>2880</v>
      </c>
      <c r="GI290" t="s">
        <v>2862</v>
      </c>
      <c r="GJ290" t="s">
        <v>2862</v>
      </c>
      <c r="GK290" t="s">
        <v>1647</v>
      </c>
      <c r="GU290">
        <v>0.14000000000000001</v>
      </c>
      <c r="GV290">
        <v>0.38</v>
      </c>
      <c r="GX290" t="s">
        <v>2772</v>
      </c>
      <c r="GY290">
        <v>55602765</v>
      </c>
      <c r="HA290" t="s">
        <v>2881</v>
      </c>
      <c r="HD290" t="s">
        <v>2881</v>
      </c>
      <c r="HE290">
        <v>634</v>
      </c>
      <c r="HF290">
        <v>653</v>
      </c>
      <c r="HG290">
        <v>634</v>
      </c>
      <c r="HH290" t="s">
        <v>2882</v>
      </c>
      <c r="HI290" t="s">
        <v>242</v>
      </c>
      <c r="HJ290" t="s">
        <v>2913</v>
      </c>
      <c r="HK290" t="s">
        <v>2914</v>
      </c>
      <c r="HL290" t="s">
        <v>2915</v>
      </c>
      <c r="HM290" t="s">
        <v>451</v>
      </c>
      <c r="HN290" t="s">
        <v>2886</v>
      </c>
      <c r="HO290" t="s">
        <v>241</v>
      </c>
      <c r="HP290" t="s">
        <v>242</v>
      </c>
      <c r="HS290" t="s">
        <v>2887</v>
      </c>
      <c r="HT290" t="s">
        <v>2772</v>
      </c>
      <c r="HU290">
        <v>55602765</v>
      </c>
      <c r="HV290">
        <v>55602765</v>
      </c>
      <c r="HW290" t="s">
        <v>1373</v>
      </c>
      <c r="HX290" t="s">
        <v>803</v>
      </c>
      <c r="HZ290" t="s">
        <v>1374</v>
      </c>
      <c r="IA290" t="s">
        <v>2888</v>
      </c>
      <c r="IB290" t="s">
        <v>2916</v>
      </c>
      <c r="IC290" t="s">
        <v>2890</v>
      </c>
      <c r="ID290" t="s">
        <v>2891</v>
      </c>
      <c r="IE290" t="s">
        <v>2892</v>
      </c>
      <c r="IM290" t="s">
        <v>2787</v>
      </c>
      <c r="IN290">
        <v>0.38</v>
      </c>
      <c r="IO290">
        <v>0.12</v>
      </c>
      <c r="IP290">
        <v>0.34</v>
      </c>
      <c r="IQ290">
        <v>5.3999999999999999E-2</v>
      </c>
      <c r="IR290">
        <v>0.05</v>
      </c>
      <c r="IS290">
        <v>5.2999999999999999E-2</v>
      </c>
      <c r="IT290">
        <v>0.11</v>
      </c>
      <c r="IU290">
        <v>9.9000000000000005E-2</v>
      </c>
      <c r="IV290">
        <v>0.11</v>
      </c>
      <c r="IZ290" t="s">
        <v>1381</v>
      </c>
      <c r="JA290" t="s">
        <v>2782</v>
      </c>
      <c r="JB290" t="s">
        <v>2782</v>
      </c>
      <c r="JC290" t="s">
        <v>781</v>
      </c>
      <c r="JD290">
        <v>3815</v>
      </c>
      <c r="JE290" t="s">
        <v>2783</v>
      </c>
      <c r="JF290" t="s">
        <v>2784</v>
      </c>
      <c r="JG290" t="s">
        <v>2785</v>
      </c>
      <c r="JI290">
        <v>3</v>
      </c>
    </row>
    <row r="291" spans="2:269" x14ac:dyDescent="0.25">
      <c r="C291" t="s">
        <v>452</v>
      </c>
      <c r="D291" t="s">
        <v>2858</v>
      </c>
      <c r="E291" t="s">
        <v>781</v>
      </c>
      <c r="F291" t="s">
        <v>809</v>
      </c>
      <c r="G291" t="s">
        <v>810</v>
      </c>
      <c r="H291" t="s">
        <v>2917</v>
      </c>
      <c r="I291" t="s">
        <v>2918</v>
      </c>
      <c r="J291" t="s">
        <v>2861</v>
      </c>
      <c r="L291">
        <v>0.49262</v>
      </c>
      <c r="M291">
        <v>634</v>
      </c>
      <c r="N291">
        <v>1287</v>
      </c>
      <c r="O291">
        <v>20</v>
      </c>
      <c r="P291">
        <v>422</v>
      </c>
      <c r="Q291">
        <v>201.7</v>
      </c>
      <c r="V291" t="s">
        <v>1223</v>
      </c>
      <c r="W291" t="s">
        <v>2862</v>
      </c>
      <c r="X291" t="s">
        <v>223</v>
      </c>
      <c r="Y291" t="s">
        <v>1351</v>
      </c>
      <c r="Z291" t="s">
        <v>267</v>
      </c>
      <c r="AA291" t="s">
        <v>792</v>
      </c>
      <c r="AB291" t="s">
        <v>793</v>
      </c>
      <c r="AC291">
        <v>0.98087000000000002</v>
      </c>
      <c r="AE291">
        <v>1</v>
      </c>
      <c r="AH291" t="s">
        <v>2863</v>
      </c>
      <c r="AI291" t="s">
        <v>2864</v>
      </c>
      <c r="AQ291" t="s">
        <v>2865</v>
      </c>
      <c r="AR291" t="s">
        <v>2866</v>
      </c>
      <c r="AT291">
        <v>1</v>
      </c>
      <c r="AW291">
        <v>0.38</v>
      </c>
      <c r="BA291">
        <v>3.77814E-2</v>
      </c>
      <c r="BB291">
        <v>5.7000000000000002E-2</v>
      </c>
      <c r="BC291">
        <v>0.12</v>
      </c>
      <c r="BD291">
        <v>0.38</v>
      </c>
      <c r="BE291">
        <v>9.5000000000000001E-2</v>
      </c>
      <c r="BF291">
        <v>7.9000000000000001E-2</v>
      </c>
      <c r="BG291">
        <v>0.16</v>
      </c>
      <c r="BH291">
        <v>0.1147</v>
      </c>
      <c r="BI291">
        <v>4.8000000000000001E-2</v>
      </c>
      <c r="BJ291">
        <v>0.33979999999999999</v>
      </c>
      <c r="BK291">
        <v>5.3800000000000001E-2</v>
      </c>
      <c r="BL291">
        <v>5.2699999999999997E-2</v>
      </c>
      <c r="BM291">
        <v>0.1095</v>
      </c>
      <c r="BN291">
        <v>9.2499999999999999E-2</v>
      </c>
      <c r="BO291">
        <v>0.10680000000000001</v>
      </c>
      <c r="BP291">
        <v>0.19</v>
      </c>
      <c r="BQ291">
        <v>0.13</v>
      </c>
      <c r="BR291">
        <v>0.33</v>
      </c>
      <c r="BS291">
        <v>0.1074</v>
      </c>
      <c r="BT291">
        <v>0.33610000000000001</v>
      </c>
      <c r="BU291">
        <v>6.2399999999999997E-2</v>
      </c>
      <c r="BV291">
        <v>0.1028</v>
      </c>
      <c r="BW291">
        <v>5.16E-2</v>
      </c>
      <c r="BX291">
        <v>5.3400000000000003E-2</v>
      </c>
      <c r="BY291">
        <v>0.1106</v>
      </c>
      <c r="BZ291">
        <v>9.4899999999999998E-2</v>
      </c>
      <c r="CA291">
        <v>0.1051</v>
      </c>
      <c r="CB291">
        <v>0.15609999999999999</v>
      </c>
      <c r="CC291">
        <v>0.32719999999999999</v>
      </c>
      <c r="CD291">
        <v>9.35E-2</v>
      </c>
      <c r="CE291">
        <v>9.6000000000000002E-2</v>
      </c>
      <c r="CF291">
        <v>4.6399999999999997E-2</v>
      </c>
      <c r="CG291">
        <v>5.1799999999999999E-2</v>
      </c>
      <c r="CH291">
        <v>0.10059999999999999</v>
      </c>
      <c r="CI291">
        <v>0.1079</v>
      </c>
      <c r="CV291">
        <v>1</v>
      </c>
      <c r="CX291">
        <v>-0.15390000000000001</v>
      </c>
      <c r="DD291" t="s">
        <v>2867</v>
      </c>
      <c r="DE291">
        <v>1</v>
      </c>
      <c r="DJ291" t="s">
        <v>425</v>
      </c>
      <c r="DK291" t="s">
        <v>426</v>
      </c>
      <c r="DQ291">
        <v>1</v>
      </c>
      <c r="DS291">
        <v>2</v>
      </c>
      <c r="DW291">
        <v>1</v>
      </c>
      <c r="DX291">
        <v>1</v>
      </c>
      <c r="EA291" t="s">
        <v>1637</v>
      </c>
      <c r="EB291" t="s">
        <v>2868</v>
      </c>
      <c r="EC291" t="s">
        <v>2869</v>
      </c>
      <c r="ED291" t="s">
        <v>2870</v>
      </c>
      <c r="EE291" t="s">
        <v>2871</v>
      </c>
      <c r="EF291" t="s">
        <v>2872</v>
      </c>
      <c r="EG291" t="s">
        <v>2873</v>
      </c>
      <c r="EH291" t="s">
        <v>2280</v>
      </c>
      <c r="EI291" t="s">
        <v>781</v>
      </c>
      <c r="EJ291" t="s">
        <v>2781</v>
      </c>
      <c r="EK291" t="s">
        <v>2812</v>
      </c>
      <c r="EL291">
        <v>2586</v>
      </c>
      <c r="EM291" t="s">
        <v>2874</v>
      </c>
      <c r="EN291" t="s">
        <v>451</v>
      </c>
      <c r="EO291" t="s">
        <v>451</v>
      </c>
      <c r="EP291">
        <v>120117</v>
      </c>
      <c r="EQ291">
        <v>862</v>
      </c>
      <c r="ER291" t="s">
        <v>2875</v>
      </c>
      <c r="ET291">
        <v>16365291</v>
      </c>
      <c r="EU291" t="s">
        <v>2876</v>
      </c>
      <c r="EV291" t="s">
        <v>2877</v>
      </c>
      <c r="EX291">
        <v>164920</v>
      </c>
      <c r="EY291" t="s">
        <v>2878</v>
      </c>
      <c r="EZ291">
        <v>3815</v>
      </c>
      <c r="FA291" t="s">
        <v>795</v>
      </c>
      <c r="FB291" t="s">
        <v>796</v>
      </c>
      <c r="GG291" t="s">
        <v>2879</v>
      </c>
      <c r="GH291" t="s">
        <v>2880</v>
      </c>
      <c r="GI291" t="s">
        <v>2862</v>
      </c>
      <c r="GJ291" t="s">
        <v>2862</v>
      </c>
      <c r="GK291" t="s">
        <v>1647</v>
      </c>
      <c r="GU291">
        <v>0.14000000000000001</v>
      </c>
      <c r="GV291">
        <v>0.38</v>
      </c>
      <c r="GX291" t="s">
        <v>2772</v>
      </c>
      <c r="GY291">
        <v>55602765</v>
      </c>
      <c r="HA291" t="s">
        <v>2881</v>
      </c>
      <c r="HD291" t="s">
        <v>2881</v>
      </c>
      <c r="HE291">
        <v>634</v>
      </c>
      <c r="HF291">
        <v>653</v>
      </c>
      <c r="HG291">
        <v>634</v>
      </c>
      <c r="HH291" t="s">
        <v>2882</v>
      </c>
      <c r="HI291" t="s">
        <v>242</v>
      </c>
      <c r="HJ291" t="s">
        <v>2919</v>
      </c>
      <c r="HK291" t="s">
        <v>2920</v>
      </c>
      <c r="HL291" t="s">
        <v>2921</v>
      </c>
      <c r="HM291" t="s">
        <v>451</v>
      </c>
      <c r="HN291" t="s">
        <v>2886</v>
      </c>
      <c r="HO291" t="s">
        <v>241</v>
      </c>
      <c r="HP291" t="s">
        <v>242</v>
      </c>
      <c r="HS291" t="s">
        <v>2887</v>
      </c>
      <c r="HT291" t="s">
        <v>2772</v>
      </c>
      <c r="HU291">
        <v>55602765</v>
      </c>
      <c r="HV291">
        <v>55602765</v>
      </c>
      <c r="HW291" t="s">
        <v>1373</v>
      </c>
      <c r="HX291" t="s">
        <v>809</v>
      </c>
      <c r="HZ291" t="s">
        <v>1374</v>
      </c>
      <c r="IA291" t="s">
        <v>2888</v>
      </c>
      <c r="IB291" t="s">
        <v>2922</v>
      </c>
      <c r="IC291" t="s">
        <v>2890</v>
      </c>
      <c r="ID291" t="s">
        <v>2891</v>
      </c>
      <c r="IE291" t="s">
        <v>2892</v>
      </c>
      <c r="IM291" t="s">
        <v>2789</v>
      </c>
      <c r="IN291">
        <v>0.38</v>
      </c>
      <c r="IO291">
        <v>0.12</v>
      </c>
      <c r="IP291">
        <v>0.34</v>
      </c>
      <c r="IQ291">
        <v>5.3999999999999999E-2</v>
      </c>
      <c r="IR291">
        <v>0.05</v>
      </c>
      <c r="IS291">
        <v>5.2999999999999999E-2</v>
      </c>
      <c r="IT291">
        <v>0.11</v>
      </c>
      <c r="IU291">
        <v>9.9000000000000005E-2</v>
      </c>
      <c r="IV291">
        <v>0.11</v>
      </c>
      <c r="IZ291" t="s">
        <v>1381</v>
      </c>
      <c r="JA291" t="s">
        <v>2782</v>
      </c>
      <c r="JB291" t="s">
        <v>2782</v>
      </c>
      <c r="JC291" t="s">
        <v>781</v>
      </c>
      <c r="JD291">
        <v>3815</v>
      </c>
      <c r="JE291" t="s">
        <v>2783</v>
      </c>
      <c r="JF291" t="s">
        <v>2784</v>
      </c>
      <c r="JG291" t="s">
        <v>2785</v>
      </c>
      <c r="JI291">
        <v>3</v>
      </c>
    </row>
    <row r="292" spans="2:269" x14ac:dyDescent="0.25">
      <c r="C292" t="s">
        <v>452</v>
      </c>
      <c r="D292" t="s">
        <v>2858</v>
      </c>
      <c r="E292" t="s">
        <v>781</v>
      </c>
      <c r="F292" t="s">
        <v>800</v>
      </c>
      <c r="G292" t="s">
        <v>801</v>
      </c>
      <c r="H292" t="s">
        <v>2917</v>
      </c>
      <c r="I292" t="s">
        <v>2918</v>
      </c>
      <c r="J292" t="s">
        <v>2861</v>
      </c>
      <c r="L292">
        <v>0.49262</v>
      </c>
      <c r="M292">
        <v>634</v>
      </c>
      <c r="N292">
        <v>1287</v>
      </c>
      <c r="O292">
        <v>20</v>
      </c>
      <c r="P292">
        <v>422</v>
      </c>
      <c r="Q292">
        <v>201.7</v>
      </c>
      <c r="V292" t="s">
        <v>1223</v>
      </c>
      <c r="W292" t="s">
        <v>2862</v>
      </c>
      <c r="X292" t="s">
        <v>223</v>
      </c>
      <c r="Y292" t="s">
        <v>1351</v>
      </c>
      <c r="Z292" t="s">
        <v>267</v>
      </c>
      <c r="AA292" t="s">
        <v>792</v>
      </c>
      <c r="AB292" t="s">
        <v>793</v>
      </c>
      <c r="AC292">
        <v>0.98087000000000002</v>
      </c>
      <c r="AE292">
        <v>1</v>
      </c>
      <c r="AH292" t="s">
        <v>2863</v>
      </c>
      <c r="AI292" t="s">
        <v>2864</v>
      </c>
      <c r="AQ292" t="s">
        <v>2865</v>
      </c>
      <c r="AR292" t="s">
        <v>2866</v>
      </c>
      <c r="AT292">
        <v>1</v>
      </c>
      <c r="AW292">
        <v>0.38</v>
      </c>
      <c r="BA292">
        <v>3.77814E-2</v>
      </c>
      <c r="BB292">
        <v>5.7000000000000002E-2</v>
      </c>
      <c r="BC292">
        <v>0.12</v>
      </c>
      <c r="BD292">
        <v>0.38</v>
      </c>
      <c r="BE292">
        <v>9.5000000000000001E-2</v>
      </c>
      <c r="BF292">
        <v>7.9000000000000001E-2</v>
      </c>
      <c r="BG292">
        <v>0.16</v>
      </c>
      <c r="BH292">
        <v>0.1147</v>
      </c>
      <c r="BI292">
        <v>4.8000000000000001E-2</v>
      </c>
      <c r="BJ292">
        <v>0.33979999999999999</v>
      </c>
      <c r="BK292">
        <v>5.3800000000000001E-2</v>
      </c>
      <c r="BL292">
        <v>5.2699999999999997E-2</v>
      </c>
      <c r="BM292">
        <v>0.1095</v>
      </c>
      <c r="BN292">
        <v>9.2499999999999999E-2</v>
      </c>
      <c r="BO292">
        <v>0.10680000000000001</v>
      </c>
      <c r="BP292">
        <v>0.19</v>
      </c>
      <c r="BQ292">
        <v>0.13</v>
      </c>
      <c r="BR292">
        <v>0.33</v>
      </c>
      <c r="BS292">
        <v>0.1074</v>
      </c>
      <c r="BT292">
        <v>0.33610000000000001</v>
      </c>
      <c r="BU292">
        <v>6.2399999999999997E-2</v>
      </c>
      <c r="BV292">
        <v>0.1028</v>
      </c>
      <c r="BW292">
        <v>5.16E-2</v>
      </c>
      <c r="BX292">
        <v>5.3400000000000003E-2</v>
      </c>
      <c r="BY292">
        <v>0.1106</v>
      </c>
      <c r="BZ292">
        <v>9.4899999999999998E-2</v>
      </c>
      <c r="CA292">
        <v>0.1051</v>
      </c>
      <c r="CB292">
        <v>0.15609999999999999</v>
      </c>
      <c r="CC292">
        <v>0.32719999999999999</v>
      </c>
      <c r="CD292">
        <v>9.35E-2</v>
      </c>
      <c r="CE292">
        <v>9.6000000000000002E-2</v>
      </c>
      <c r="CF292">
        <v>4.6399999999999997E-2</v>
      </c>
      <c r="CG292">
        <v>5.1799999999999999E-2</v>
      </c>
      <c r="CH292">
        <v>0.10059999999999999</v>
      </c>
      <c r="CI292">
        <v>0.1079</v>
      </c>
      <c r="CV292">
        <v>1</v>
      </c>
      <c r="CX292">
        <v>-0.15390000000000001</v>
      </c>
      <c r="DJ292" t="s">
        <v>425</v>
      </c>
      <c r="DK292" t="s">
        <v>426</v>
      </c>
      <c r="DQ292">
        <v>1</v>
      </c>
      <c r="DS292">
        <v>2</v>
      </c>
      <c r="DW292">
        <v>1</v>
      </c>
      <c r="DX292">
        <v>1</v>
      </c>
      <c r="EA292" t="s">
        <v>1637</v>
      </c>
      <c r="EB292" t="s">
        <v>2868</v>
      </c>
      <c r="EC292" t="s">
        <v>2869</v>
      </c>
      <c r="ED292" t="s">
        <v>2870</v>
      </c>
      <c r="EE292" t="s">
        <v>2871</v>
      </c>
      <c r="EF292" t="s">
        <v>2872</v>
      </c>
      <c r="EG292" t="s">
        <v>2873</v>
      </c>
      <c r="EH292" t="s">
        <v>2280</v>
      </c>
      <c r="EI292" t="s">
        <v>781</v>
      </c>
      <c r="EJ292" t="s">
        <v>2781</v>
      </c>
      <c r="EK292" t="s">
        <v>2812</v>
      </c>
      <c r="EL292">
        <v>2586</v>
      </c>
      <c r="EM292" t="s">
        <v>2874</v>
      </c>
      <c r="EN292" t="s">
        <v>451</v>
      </c>
      <c r="EO292" t="s">
        <v>451</v>
      </c>
      <c r="EP292">
        <v>120117</v>
      </c>
      <c r="EQ292">
        <v>862</v>
      </c>
      <c r="ER292" t="s">
        <v>2875</v>
      </c>
      <c r="ET292">
        <v>16365291</v>
      </c>
      <c r="EU292" t="s">
        <v>2876</v>
      </c>
      <c r="EV292" t="s">
        <v>2877</v>
      </c>
      <c r="EX292">
        <v>164920</v>
      </c>
      <c r="EY292" t="s">
        <v>2878</v>
      </c>
      <c r="EZ292">
        <v>3815</v>
      </c>
      <c r="FA292" t="s">
        <v>795</v>
      </c>
      <c r="FB292" t="s">
        <v>796</v>
      </c>
      <c r="GG292" t="s">
        <v>2879</v>
      </c>
      <c r="GH292" t="s">
        <v>2880</v>
      </c>
      <c r="GI292" t="s">
        <v>2862</v>
      </c>
      <c r="GJ292" t="s">
        <v>2862</v>
      </c>
      <c r="GK292" t="s">
        <v>1647</v>
      </c>
      <c r="GU292">
        <v>0.14000000000000001</v>
      </c>
      <c r="GV292">
        <v>0.38</v>
      </c>
      <c r="GX292" t="s">
        <v>2772</v>
      </c>
      <c r="GY292">
        <v>55602765</v>
      </c>
      <c r="HA292" t="s">
        <v>2881</v>
      </c>
      <c r="HD292" t="s">
        <v>2881</v>
      </c>
      <c r="HE292">
        <v>634</v>
      </c>
      <c r="HF292">
        <v>653</v>
      </c>
      <c r="HG292">
        <v>634</v>
      </c>
      <c r="HH292" t="s">
        <v>2882</v>
      </c>
      <c r="HI292" t="s">
        <v>242</v>
      </c>
      <c r="HJ292" t="s">
        <v>2919</v>
      </c>
      <c r="HK292" t="s">
        <v>2920</v>
      </c>
      <c r="HL292" t="s">
        <v>2921</v>
      </c>
      <c r="HM292" t="s">
        <v>451</v>
      </c>
      <c r="HN292" t="s">
        <v>2886</v>
      </c>
      <c r="HO292" t="s">
        <v>241</v>
      </c>
      <c r="HP292" t="s">
        <v>242</v>
      </c>
      <c r="HS292" t="s">
        <v>2887</v>
      </c>
      <c r="HT292" t="s">
        <v>2772</v>
      </c>
      <c r="HU292">
        <v>55602765</v>
      </c>
      <c r="HV292">
        <v>55602765</v>
      </c>
      <c r="HW292" t="s">
        <v>1373</v>
      </c>
      <c r="HX292" t="s">
        <v>800</v>
      </c>
      <c r="HZ292" t="s">
        <v>1374</v>
      </c>
      <c r="IA292" t="s">
        <v>2888</v>
      </c>
      <c r="IB292" t="s">
        <v>2923</v>
      </c>
      <c r="IC292" t="s">
        <v>2890</v>
      </c>
      <c r="ID292" t="s">
        <v>2891</v>
      </c>
      <c r="IE292" t="s">
        <v>2892</v>
      </c>
      <c r="IM292" t="s">
        <v>2786</v>
      </c>
      <c r="IN292">
        <v>0.38</v>
      </c>
      <c r="IO292">
        <v>0.12</v>
      </c>
      <c r="IP292">
        <v>0.34</v>
      </c>
      <c r="IQ292">
        <v>5.3999999999999999E-2</v>
      </c>
      <c r="IR292">
        <v>0.05</v>
      </c>
      <c r="IS292">
        <v>5.2999999999999999E-2</v>
      </c>
      <c r="IT292">
        <v>0.11</v>
      </c>
      <c r="IU292">
        <v>9.9000000000000005E-2</v>
      </c>
      <c r="IV292">
        <v>0.11</v>
      </c>
      <c r="IZ292" t="s">
        <v>1381</v>
      </c>
      <c r="JA292" t="s">
        <v>2782</v>
      </c>
      <c r="JB292" t="s">
        <v>2782</v>
      </c>
      <c r="JC292" t="s">
        <v>781</v>
      </c>
      <c r="JD292">
        <v>3815</v>
      </c>
      <c r="JE292" t="s">
        <v>2783</v>
      </c>
      <c r="JF292" t="s">
        <v>2784</v>
      </c>
      <c r="JG292" t="s">
        <v>2785</v>
      </c>
      <c r="JI292">
        <v>3</v>
      </c>
    </row>
    <row r="293" spans="2:269" x14ac:dyDescent="0.25">
      <c r="C293" t="s">
        <v>452</v>
      </c>
      <c r="D293" t="s">
        <v>2858</v>
      </c>
      <c r="E293" t="s">
        <v>781</v>
      </c>
      <c r="F293" t="s">
        <v>806</v>
      </c>
      <c r="G293" t="s">
        <v>807</v>
      </c>
      <c r="H293" t="s">
        <v>2859</v>
      </c>
      <c r="I293" t="s">
        <v>2860</v>
      </c>
      <c r="J293" t="s">
        <v>2861</v>
      </c>
      <c r="L293">
        <v>0.49262</v>
      </c>
      <c r="M293">
        <v>634</v>
      </c>
      <c r="N293">
        <v>1287</v>
      </c>
      <c r="O293">
        <v>20</v>
      </c>
      <c r="P293">
        <v>422</v>
      </c>
      <c r="Q293">
        <v>201.7</v>
      </c>
      <c r="V293" t="s">
        <v>1223</v>
      </c>
      <c r="W293" t="s">
        <v>2862</v>
      </c>
      <c r="X293" t="s">
        <v>223</v>
      </c>
      <c r="Y293" t="s">
        <v>1351</v>
      </c>
      <c r="Z293" t="s">
        <v>267</v>
      </c>
      <c r="AA293" t="s">
        <v>792</v>
      </c>
      <c r="AB293" t="s">
        <v>793</v>
      </c>
      <c r="AC293">
        <v>0.98087000000000002</v>
      </c>
      <c r="AE293">
        <v>1</v>
      </c>
      <c r="AH293" t="s">
        <v>2863</v>
      </c>
      <c r="AI293" t="s">
        <v>2864</v>
      </c>
      <c r="AQ293" t="s">
        <v>2865</v>
      </c>
      <c r="AR293" t="s">
        <v>2866</v>
      </c>
      <c r="AT293">
        <v>1</v>
      </c>
      <c r="AW293">
        <v>0.38</v>
      </c>
      <c r="BA293">
        <v>3.77814E-2</v>
      </c>
      <c r="BB293">
        <v>5.7000000000000002E-2</v>
      </c>
      <c r="BC293">
        <v>0.12</v>
      </c>
      <c r="BD293">
        <v>0.38</v>
      </c>
      <c r="BE293">
        <v>9.5000000000000001E-2</v>
      </c>
      <c r="BF293">
        <v>7.9000000000000001E-2</v>
      </c>
      <c r="BG293">
        <v>0.16</v>
      </c>
      <c r="BH293">
        <v>0.1147</v>
      </c>
      <c r="BI293">
        <v>4.8000000000000001E-2</v>
      </c>
      <c r="BJ293">
        <v>0.33979999999999999</v>
      </c>
      <c r="BK293">
        <v>5.3800000000000001E-2</v>
      </c>
      <c r="BL293">
        <v>5.2699999999999997E-2</v>
      </c>
      <c r="BM293">
        <v>0.1095</v>
      </c>
      <c r="BN293">
        <v>9.2499999999999999E-2</v>
      </c>
      <c r="BO293">
        <v>0.10680000000000001</v>
      </c>
      <c r="BP293">
        <v>0.19</v>
      </c>
      <c r="BQ293">
        <v>0.13</v>
      </c>
      <c r="BR293">
        <v>0.33</v>
      </c>
      <c r="BS293">
        <v>0.1074</v>
      </c>
      <c r="BT293">
        <v>0.33610000000000001</v>
      </c>
      <c r="BU293">
        <v>6.2399999999999997E-2</v>
      </c>
      <c r="BV293">
        <v>0.1028</v>
      </c>
      <c r="BW293">
        <v>5.16E-2</v>
      </c>
      <c r="BX293">
        <v>5.3400000000000003E-2</v>
      </c>
      <c r="BY293">
        <v>0.1106</v>
      </c>
      <c r="BZ293">
        <v>9.4899999999999998E-2</v>
      </c>
      <c r="CA293">
        <v>0.1051</v>
      </c>
      <c r="CB293">
        <v>0.15609999999999999</v>
      </c>
      <c r="CC293">
        <v>0.32719999999999999</v>
      </c>
      <c r="CD293">
        <v>9.35E-2</v>
      </c>
      <c r="CE293">
        <v>9.6000000000000002E-2</v>
      </c>
      <c r="CF293">
        <v>4.6399999999999997E-2</v>
      </c>
      <c r="CG293">
        <v>5.1799999999999999E-2</v>
      </c>
      <c r="CH293">
        <v>0.10059999999999999</v>
      </c>
      <c r="CI293">
        <v>0.1079</v>
      </c>
      <c r="CV293">
        <v>1</v>
      </c>
      <c r="CX293">
        <v>-0.15390000000000001</v>
      </c>
      <c r="DJ293" t="s">
        <v>425</v>
      </c>
      <c r="DK293" t="s">
        <v>426</v>
      </c>
      <c r="DQ293">
        <v>1</v>
      </c>
      <c r="DS293">
        <v>2</v>
      </c>
      <c r="DW293">
        <v>1</v>
      </c>
      <c r="DX293">
        <v>1</v>
      </c>
      <c r="EA293" t="s">
        <v>1637</v>
      </c>
      <c r="EB293" t="s">
        <v>2868</v>
      </c>
      <c r="EC293" t="s">
        <v>2869</v>
      </c>
      <c r="ED293" t="s">
        <v>2870</v>
      </c>
      <c r="EE293" t="s">
        <v>2871</v>
      </c>
      <c r="EF293" t="s">
        <v>2872</v>
      </c>
      <c r="EG293" t="s">
        <v>2873</v>
      </c>
      <c r="EH293" t="s">
        <v>2280</v>
      </c>
      <c r="EI293" t="s">
        <v>781</v>
      </c>
      <c r="EJ293" t="s">
        <v>2781</v>
      </c>
      <c r="EK293" t="s">
        <v>2812</v>
      </c>
      <c r="EL293">
        <v>2586</v>
      </c>
      <c r="EM293" t="s">
        <v>2874</v>
      </c>
      <c r="EN293" t="s">
        <v>451</v>
      </c>
      <c r="EO293" t="s">
        <v>451</v>
      </c>
      <c r="EP293">
        <v>120117</v>
      </c>
      <c r="EQ293">
        <v>862</v>
      </c>
      <c r="ER293" t="s">
        <v>2875</v>
      </c>
      <c r="ET293">
        <v>16365291</v>
      </c>
      <c r="EU293" t="s">
        <v>2876</v>
      </c>
      <c r="EV293" t="s">
        <v>2877</v>
      </c>
      <c r="EX293">
        <v>164920</v>
      </c>
      <c r="EY293" t="s">
        <v>2878</v>
      </c>
      <c r="EZ293">
        <v>3815</v>
      </c>
      <c r="FA293" t="s">
        <v>795</v>
      </c>
      <c r="FB293" t="s">
        <v>796</v>
      </c>
      <c r="GG293" t="s">
        <v>2879</v>
      </c>
      <c r="GH293" t="s">
        <v>2880</v>
      </c>
      <c r="GI293" t="s">
        <v>2862</v>
      </c>
      <c r="GJ293" t="s">
        <v>2862</v>
      </c>
      <c r="GK293" t="s">
        <v>1647</v>
      </c>
      <c r="GU293">
        <v>0.14000000000000001</v>
      </c>
      <c r="GV293">
        <v>0.38</v>
      </c>
      <c r="GX293" t="s">
        <v>2772</v>
      </c>
      <c r="GY293">
        <v>55602765</v>
      </c>
      <c r="HA293" t="s">
        <v>2881</v>
      </c>
      <c r="HD293" t="s">
        <v>2881</v>
      </c>
      <c r="HE293">
        <v>634</v>
      </c>
      <c r="HF293">
        <v>653</v>
      </c>
      <c r="HG293">
        <v>634</v>
      </c>
      <c r="HH293" t="s">
        <v>2882</v>
      </c>
      <c r="HI293" t="s">
        <v>242</v>
      </c>
      <c r="HJ293" t="s">
        <v>2883</v>
      </c>
      <c r="HK293" t="s">
        <v>2884</v>
      </c>
      <c r="HL293" t="s">
        <v>2885</v>
      </c>
      <c r="HM293" t="s">
        <v>451</v>
      </c>
      <c r="HN293" t="s">
        <v>2886</v>
      </c>
      <c r="HO293" t="s">
        <v>241</v>
      </c>
      <c r="HP293" t="s">
        <v>242</v>
      </c>
      <c r="HS293" t="s">
        <v>2887</v>
      </c>
      <c r="HT293" t="s">
        <v>2772</v>
      </c>
      <c r="HU293">
        <v>55602765</v>
      </c>
      <c r="HV293">
        <v>55602765</v>
      </c>
      <c r="HW293" t="s">
        <v>1373</v>
      </c>
      <c r="HX293" t="s">
        <v>806</v>
      </c>
      <c r="HZ293" t="s">
        <v>1374</v>
      </c>
      <c r="IA293" t="s">
        <v>2888</v>
      </c>
      <c r="IB293" t="s">
        <v>2924</v>
      </c>
      <c r="IC293" t="s">
        <v>2890</v>
      </c>
      <c r="ID293" t="s">
        <v>2891</v>
      </c>
      <c r="IE293" t="s">
        <v>2892</v>
      </c>
      <c r="IM293" t="s">
        <v>2788</v>
      </c>
      <c r="IN293">
        <v>0.38</v>
      </c>
      <c r="IO293">
        <v>0.12</v>
      </c>
      <c r="IP293">
        <v>0.34</v>
      </c>
      <c r="IQ293">
        <v>5.3999999999999999E-2</v>
      </c>
      <c r="IR293">
        <v>0.05</v>
      </c>
      <c r="IS293">
        <v>5.2999999999999999E-2</v>
      </c>
      <c r="IT293">
        <v>0.11</v>
      </c>
      <c r="IU293">
        <v>9.9000000000000005E-2</v>
      </c>
      <c r="IV293">
        <v>0.11</v>
      </c>
      <c r="IZ293" t="s">
        <v>1381</v>
      </c>
      <c r="JA293" t="s">
        <v>2782</v>
      </c>
      <c r="JB293" t="s">
        <v>2782</v>
      </c>
      <c r="JC293" t="s">
        <v>781</v>
      </c>
      <c r="JD293">
        <v>3815</v>
      </c>
      <c r="JE293" t="s">
        <v>2783</v>
      </c>
      <c r="JF293" t="s">
        <v>2784</v>
      </c>
      <c r="JG293" t="s">
        <v>2785</v>
      </c>
      <c r="JI293">
        <v>3</v>
      </c>
    </row>
    <row r="294" spans="2:269" x14ac:dyDescent="0.25">
      <c r="B294" t="s">
        <v>210</v>
      </c>
      <c r="C294" t="s">
        <v>452</v>
      </c>
      <c r="D294" t="s">
        <v>2925</v>
      </c>
      <c r="E294" t="s">
        <v>1066</v>
      </c>
      <c r="F294" t="s">
        <v>1067</v>
      </c>
      <c r="G294" t="s">
        <v>1068</v>
      </c>
      <c r="H294" t="s">
        <v>2926</v>
      </c>
      <c r="I294" t="s">
        <v>2927</v>
      </c>
      <c r="J294" t="s">
        <v>2928</v>
      </c>
      <c r="L294">
        <v>0.99785000000000001</v>
      </c>
      <c r="M294">
        <v>1394</v>
      </c>
      <c r="N294">
        <v>1397</v>
      </c>
      <c r="O294">
        <v>59</v>
      </c>
      <c r="P294">
        <v>995</v>
      </c>
      <c r="Q294">
        <v>504.2</v>
      </c>
      <c r="V294" t="s">
        <v>389</v>
      </c>
      <c r="W294" t="s">
        <v>2929</v>
      </c>
      <c r="X294" t="s">
        <v>223</v>
      </c>
      <c r="Y294" t="s">
        <v>2930</v>
      </c>
      <c r="AA294" t="s">
        <v>1077</v>
      </c>
      <c r="AB294" t="s">
        <v>223</v>
      </c>
      <c r="AC294">
        <v>0.47898000000000002</v>
      </c>
      <c r="AT294">
        <v>1</v>
      </c>
      <c r="AW294">
        <v>1</v>
      </c>
      <c r="BA294">
        <v>0.99517699999999998</v>
      </c>
      <c r="BB294">
        <v>1</v>
      </c>
      <c r="BC294">
        <v>1</v>
      </c>
      <c r="BD294">
        <v>0.97</v>
      </c>
      <c r="BE294">
        <v>1</v>
      </c>
      <c r="BF294">
        <v>0.99</v>
      </c>
      <c r="BG294">
        <v>0.99</v>
      </c>
      <c r="BH294">
        <v>0.99729999999999996</v>
      </c>
      <c r="BI294">
        <v>1</v>
      </c>
      <c r="BJ294">
        <v>0.97119999999999995</v>
      </c>
      <c r="BK294">
        <v>0.99860000000000004</v>
      </c>
      <c r="BL294">
        <v>1</v>
      </c>
      <c r="BM294">
        <v>0.99980000000000002</v>
      </c>
      <c r="BN294">
        <v>0.99860000000000004</v>
      </c>
      <c r="BO294">
        <v>0.99990000000000001</v>
      </c>
      <c r="BP294">
        <v>0.99</v>
      </c>
      <c r="BQ294">
        <v>1</v>
      </c>
      <c r="BR294">
        <v>0.97</v>
      </c>
      <c r="BS294">
        <v>0.99780000000000002</v>
      </c>
      <c r="BT294">
        <v>0.97040000000000004</v>
      </c>
      <c r="BU294">
        <v>0.99870000000000003</v>
      </c>
      <c r="BV294">
        <v>0.99980000000000002</v>
      </c>
      <c r="BW294">
        <v>1</v>
      </c>
      <c r="BX294">
        <v>1</v>
      </c>
      <c r="BY294">
        <v>0.99970000000000003</v>
      </c>
      <c r="BZ294">
        <v>0.99870000000000003</v>
      </c>
      <c r="CA294">
        <v>1</v>
      </c>
      <c r="CB294">
        <v>0.99160000000000004</v>
      </c>
      <c r="CC294">
        <v>0.97030000000000005</v>
      </c>
      <c r="CD294">
        <v>1</v>
      </c>
      <c r="CE294">
        <v>1</v>
      </c>
      <c r="CF294">
        <v>1</v>
      </c>
      <c r="CG294">
        <v>1</v>
      </c>
      <c r="CH294">
        <v>1</v>
      </c>
      <c r="CI294">
        <v>1</v>
      </c>
      <c r="CV294">
        <v>1</v>
      </c>
      <c r="CX294">
        <v>0.1857</v>
      </c>
      <c r="DD294" t="s">
        <v>2931</v>
      </c>
      <c r="DE294">
        <v>1</v>
      </c>
      <c r="DJ294" t="s">
        <v>425</v>
      </c>
      <c r="DK294" t="s">
        <v>426</v>
      </c>
      <c r="DQ294">
        <v>1</v>
      </c>
      <c r="DS294">
        <v>1</v>
      </c>
      <c r="DX294">
        <v>1</v>
      </c>
      <c r="EX294">
        <v>600813</v>
      </c>
      <c r="EY294" t="s">
        <v>2932</v>
      </c>
      <c r="EZ294">
        <v>6427</v>
      </c>
      <c r="FA294" t="s">
        <v>1079</v>
      </c>
      <c r="FB294" t="s">
        <v>1080</v>
      </c>
      <c r="GG294" t="s">
        <v>2933</v>
      </c>
      <c r="GH294" t="s">
        <v>2934</v>
      </c>
      <c r="GI294" t="s">
        <v>2929</v>
      </c>
      <c r="GJ294" t="s">
        <v>2929</v>
      </c>
      <c r="GU294">
        <v>0.83</v>
      </c>
      <c r="GV294">
        <v>1</v>
      </c>
      <c r="GX294" t="s">
        <v>1528</v>
      </c>
      <c r="GY294">
        <v>74732507</v>
      </c>
      <c r="HA294" t="s">
        <v>2935</v>
      </c>
      <c r="HD294" t="s">
        <v>2935</v>
      </c>
      <c r="HE294">
        <v>1394</v>
      </c>
      <c r="HF294">
        <v>3</v>
      </c>
      <c r="HG294">
        <v>1394</v>
      </c>
      <c r="HH294" t="s">
        <v>2936</v>
      </c>
      <c r="HI294" t="s">
        <v>241</v>
      </c>
      <c r="HJ294" t="s">
        <v>2937</v>
      </c>
      <c r="HK294" t="s">
        <v>1724</v>
      </c>
      <c r="HL294" t="s">
        <v>1725</v>
      </c>
      <c r="HM294" t="s">
        <v>2132</v>
      </c>
      <c r="HN294" t="s">
        <v>2938</v>
      </c>
      <c r="HO294" t="s">
        <v>297</v>
      </c>
      <c r="HP294" t="s">
        <v>241</v>
      </c>
      <c r="HS294" t="s">
        <v>2939</v>
      </c>
      <c r="HT294" t="s">
        <v>1528</v>
      </c>
      <c r="HU294">
        <v>74732507</v>
      </c>
      <c r="HV294">
        <v>74732507</v>
      </c>
      <c r="HW294" t="s">
        <v>1373</v>
      </c>
      <c r="HX294" t="s">
        <v>1067</v>
      </c>
      <c r="HZ294" t="s">
        <v>1374</v>
      </c>
      <c r="IA294" t="s">
        <v>2940</v>
      </c>
      <c r="IB294" t="s">
        <v>2941</v>
      </c>
      <c r="IC294" t="s">
        <v>2942</v>
      </c>
      <c r="IM294" t="s">
        <v>2943</v>
      </c>
      <c r="IN294">
        <v>1</v>
      </c>
      <c r="IO294">
        <v>1</v>
      </c>
      <c r="IP294">
        <v>0.97</v>
      </c>
      <c r="IQ294">
        <v>1</v>
      </c>
      <c r="IR294">
        <v>1</v>
      </c>
      <c r="IS294">
        <v>1</v>
      </c>
      <c r="IT294">
        <v>1</v>
      </c>
      <c r="IU294">
        <v>1</v>
      </c>
      <c r="IV294">
        <v>1</v>
      </c>
      <c r="IZ294" t="s">
        <v>1381</v>
      </c>
      <c r="JA294" t="s">
        <v>2944</v>
      </c>
      <c r="JB294" t="s">
        <v>2945</v>
      </c>
      <c r="JC294" t="s">
        <v>1066</v>
      </c>
      <c r="JD294">
        <v>6427</v>
      </c>
      <c r="JE294" t="s">
        <v>2946</v>
      </c>
      <c r="JF294" t="s">
        <v>223</v>
      </c>
      <c r="JG294" t="s">
        <v>2947</v>
      </c>
      <c r="JI294">
        <v>8</v>
      </c>
    </row>
    <row r="295" spans="2:269" x14ac:dyDescent="0.25">
      <c r="C295" t="s">
        <v>452</v>
      </c>
      <c r="D295" t="s">
        <v>2925</v>
      </c>
      <c r="E295" t="s">
        <v>1066</v>
      </c>
      <c r="F295" t="s">
        <v>2948</v>
      </c>
      <c r="H295" t="s">
        <v>2949</v>
      </c>
      <c r="J295" t="s">
        <v>2950</v>
      </c>
      <c r="L295">
        <v>0.99785000000000001</v>
      </c>
      <c r="M295">
        <v>1394</v>
      </c>
      <c r="N295">
        <v>1397</v>
      </c>
      <c r="O295">
        <v>59</v>
      </c>
      <c r="P295">
        <v>995</v>
      </c>
      <c r="Q295">
        <v>504.2</v>
      </c>
      <c r="V295" t="s">
        <v>389</v>
      </c>
      <c r="W295" t="s">
        <v>2929</v>
      </c>
      <c r="X295" t="s">
        <v>223</v>
      </c>
      <c r="Y295" t="s">
        <v>2277</v>
      </c>
      <c r="AA295" t="s">
        <v>1077</v>
      </c>
      <c r="AB295" t="s">
        <v>223</v>
      </c>
      <c r="AC295">
        <v>0.47898000000000002</v>
      </c>
      <c r="AT295">
        <v>1</v>
      </c>
      <c r="AW295">
        <v>1</v>
      </c>
      <c r="BA295">
        <v>0.99517699999999998</v>
      </c>
      <c r="BB295">
        <v>1</v>
      </c>
      <c r="BC295">
        <v>1</v>
      </c>
      <c r="BD295">
        <v>0.97</v>
      </c>
      <c r="BE295">
        <v>1</v>
      </c>
      <c r="BF295">
        <v>0.99</v>
      </c>
      <c r="BG295">
        <v>0.99</v>
      </c>
      <c r="BH295">
        <v>0.99729999999999996</v>
      </c>
      <c r="BI295">
        <v>1</v>
      </c>
      <c r="BJ295">
        <v>0.97119999999999995</v>
      </c>
      <c r="BK295">
        <v>0.99860000000000004</v>
      </c>
      <c r="BL295">
        <v>1</v>
      </c>
      <c r="BM295">
        <v>0.99980000000000002</v>
      </c>
      <c r="BN295">
        <v>0.99860000000000004</v>
      </c>
      <c r="BO295">
        <v>0.99990000000000001</v>
      </c>
      <c r="BP295">
        <v>0.99</v>
      </c>
      <c r="BQ295">
        <v>1</v>
      </c>
      <c r="BR295">
        <v>0.97</v>
      </c>
      <c r="BS295">
        <v>0.99780000000000002</v>
      </c>
      <c r="BT295">
        <v>0.97040000000000004</v>
      </c>
      <c r="BU295">
        <v>0.99870000000000003</v>
      </c>
      <c r="BV295">
        <v>0.99980000000000002</v>
      </c>
      <c r="BW295">
        <v>1</v>
      </c>
      <c r="BX295">
        <v>1</v>
      </c>
      <c r="BY295">
        <v>0.99970000000000003</v>
      </c>
      <c r="BZ295">
        <v>0.99870000000000003</v>
      </c>
      <c r="CA295">
        <v>1</v>
      </c>
      <c r="CB295">
        <v>0.99160000000000004</v>
      </c>
      <c r="CC295">
        <v>0.97030000000000005</v>
      </c>
      <c r="CD295">
        <v>1</v>
      </c>
      <c r="CE295">
        <v>1</v>
      </c>
      <c r="CF295">
        <v>1</v>
      </c>
      <c r="CG295">
        <v>1</v>
      </c>
      <c r="CH295">
        <v>1</v>
      </c>
      <c r="CI295">
        <v>1</v>
      </c>
      <c r="CX295">
        <v>0.1857</v>
      </c>
      <c r="DJ295" t="s">
        <v>1389</v>
      </c>
      <c r="DK295" t="s">
        <v>459</v>
      </c>
      <c r="DQ295">
        <v>1</v>
      </c>
      <c r="DX295">
        <v>1</v>
      </c>
      <c r="EX295">
        <v>600813</v>
      </c>
      <c r="EY295" t="s">
        <v>2932</v>
      </c>
      <c r="EZ295">
        <v>6427</v>
      </c>
      <c r="FA295" t="s">
        <v>1079</v>
      </c>
      <c r="FB295" t="s">
        <v>1080</v>
      </c>
      <c r="GG295" t="s">
        <v>2933</v>
      </c>
      <c r="GH295" t="s">
        <v>2934</v>
      </c>
      <c r="GI295" t="s">
        <v>2929</v>
      </c>
      <c r="GJ295" t="s">
        <v>2929</v>
      </c>
      <c r="GU295">
        <v>0.83</v>
      </c>
      <c r="GV295">
        <v>1</v>
      </c>
      <c r="GX295" t="s">
        <v>1528</v>
      </c>
      <c r="GY295">
        <v>74732507</v>
      </c>
      <c r="HA295" t="s">
        <v>2935</v>
      </c>
      <c r="HD295" t="s">
        <v>2935</v>
      </c>
      <c r="HE295">
        <v>1394</v>
      </c>
      <c r="HF295">
        <v>3</v>
      </c>
      <c r="HG295">
        <v>1394</v>
      </c>
      <c r="HH295" t="s">
        <v>2936</v>
      </c>
      <c r="HI295" t="s">
        <v>241</v>
      </c>
      <c r="HJ295" t="s">
        <v>2951</v>
      </c>
      <c r="HO295" t="s">
        <v>297</v>
      </c>
      <c r="HP295" t="s">
        <v>241</v>
      </c>
      <c r="HS295" t="s">
        <v>2939</v>
      </c>
      <c r="HT295" t="s">
        <v>1528</v>
      </c>
      <c r="HU295">
        <v>74732507</v>
      </c>
      <c r="HV295">
        <v>74732507</v>
      </c>
      <c r="HW295" t="s">
        <v>1373</v>
      </c>
      <c r="HX295" t="s">
        <v>2948</v>
      </c>
      <c r="HZ295" t="s">
        <v>1374</v>
      </c>
      <c r="IA295" t="s">
        <v>2940</v>
      </c>
      <c r="IC295" t="s">
        <v>2942</v>
      </c>
      <c r="IM295" t="s">
        <v>2952</v>
      </c>
      <c r="IN295">
        <v>1</v>
      </c>
      <c r="IO295">
        <v>1</v>
      </c>
      <c r="IP295">
        <v>0.97</v>
      </c>
      <c r="IQ295">
        <v>1</v>
      </c>
      <c r="IR295">
        <v>1</v>
      </c>
      <c r="IS295">
        <v>1</v>
      </c>
      <c r="IT295">
        <v>1</v>
      </c>
      <c r="IU295">
        <v>1</v>
      </c>
      <c r="IV295">
        <v>1</v>
      </c>
      <c r="IZ295" t="s">
        <v>1381</v>
      </c>
      <c r="JA295" t="s">
        <v>2944</v>
      </c>
      <c r="JB295" t="s">
        <v>2945</v>
      </c>
      <c r="JC295" t="s">
        <v>1066</v>
      </c>
      <c r="JD295">
        <v>6427</v>
      </c>
      <c r="JE295" t="s">
        <v>2946</v>
      </c>
      <c r="JF295" t="s">
        <v>223</v>
      </c>
      <c r="JG295" t="s">
        <v>2947</v>
      </c>
      <c r="JI295">
        <v>8</v>
      </c>
    </row>
    <row r="296" spans="2:269" x14ac:dyDescent="0.25">
      <c r="C296" t="s">
        <v>452</v>
      </c>
      <c r="D296" t="s">
        <v>2925</v>
      </c>
      <c r="E296" t="s">
        <v>2953</v>
      </c>
      <c r="L296">
        <v>0.99785000000000001</v>
      </c>
      <c r="M296">
        <v>1394</v>
      </c>
      <c r="N296">
        <v>1397</v>
      </c>
      <c r="O296">
        <v>59</v>
      </c>
      <c r="P296">
        <v>995</v>
      </c>
      <c r="Q296">
        <v>504.2</v>
      </c>
      <c r="V296" t="s">
        <v>389</v>
      </c>
      <c r="W296" t="s">
        <v>2929</v>
      </c>
      <c r="X296" t="s">
        <v>223</v>
      </c>
      <c r="Y296" t="s">
        <v>2277</v>
      </c>
      <c r="AA296" t="s">
        <v>2954</v>
      </c>
      <c r="AB296" t="s">
        <v>2955</v>
      </c>
      <c r="AC296">
        <v>0</v>
      </c>
      <c r="AT296">
        <v>1</v>
      </c>
      <c r="AW296">
        <v>1</v>
      </c>
      <c r="BA296">
        <v>0.99517699999999998</v>
      </c>
      <c r="BB296">
        <v>1</v>
      </c>
      <c r="BC296">
        <v>1</v>
      </c>
      <c r="BD296">
        <v>0.97</v>
      </c>
      <c r="BE296">
        <v>1</v>
      </c>
      <c r="BF296">
        <v>0.99</v>
      </c>
      <c r="BG296">
        <v>0.99</v>
      </c>
      <c r="BH296">
        <v>0.99729999999999996</v>
      </c>
      <c r="BI296">
        <v>1</v>
      </c>
      <c r="BJ296">
        <v>0.97119999999999995</v>
      </c>
      <c r="BK296">
        <v>0.99860000000000004</v>
      </c>
      <c r="BL296">
        <v>1</v>
      </c>
      <c r="BM296">
        <v>0.99980000000000002</v>
      </c>
      <c r="BN296">
        <v>0.99860000000000004</v>
      </c>
      <c r="BO296">
        <v>0.99990000000000001</v>
      </c>
      <c r="BP296">
        <v>0.99</v>
      </c>
      <c r="BQ296">
        <v>1</v>
      </c>
      <c r="BR296">
        <v>0.97</v>
      </c>
      <c r="BS296">
        <v>0.99780000000000002</v>
      </c>
      <c r="BT296">
        <v>0.97040000000000004</v>
      </c>
      <c r="BU296">
        <v>0.99870000000000003</v>
      </c>
      <c r="BV296">
        <v>0.99980000000000002</v>
      </c>
      <c r="BW296">
        <v>1</v>
      </c>
      <c r="BX296">
        <v>1</v>
      </c>
      <c r="BY296">
        <v>0.99970000000000003</v>
      </c>
      <c r="BZ296">
        <v>0.99870000000000003</v>
      </c>
      <c r="CA296">
        <v>1</v>
      </c>
      <c r="CB296">
        <v>0.99160000000000004</v>
      </c>
      <c r="CC296">
        <v>0.97030000000000005</v>
      </c>
      <c r="CD296">
        <v>1</v>
      </c>
      <c r="CE296">
        <v>1</v>
      </c>
      <c r="CF296">
        <v>1</v>
      </c>
      <c r="CG296">
        <v>1</v>
      </c>
      <c r="CH296">
        <v>1</v>
      </c>
      <c r="CI296">
        <v>1</v>
      </c>
      <c r="CX296">
        <v>0.1857</v>
      </c>
      <c r="DJ296" t="s">
        <v>1680</v>
      </c>
      <c r="DK296" t="s">
        <v>459</v>
      </c>
      <c r="DQ296">
        <v>1</v>
      </c>
      <c r="DX296">
        <v>1</v>
      </c>
      <c r="EX296">
        <v>615262</v>
      </c>
      <c r="EY296" t="s">
        <v>2932</v>
      </c>
      <c r="EZ296">
        <v>124512</v>
      </c>
      <c r="FA296" t="s">
        <v>2956</v>
      </c>
      <c r="FB296" t="s">
        <v>2957</v>
      </c>
      <c r="GG296" t="s">
        <v>2933</v>
      </c>
      <c r="GH296" t="s">
        <v>2934</v>
      </c>
      <c r="GI296" t="s">
        <v>2929</v>
      </c>
      <c r="GJ296" t="s">
        <v>2929</v>
      </c>
      <c r="GU296">
        <v>0.83</v>
      </c>
      <c r="GV296">
        <v>1</v>
      </c>
      <c r="GX296" t="s">
        <v>1528</v>
      </c>
      <c r="GY296">
        <v>74732507</v>
      </c>
      <c r="HA296" t="s">
        <v>2935</v>
      </c>
      <c r="HD296" t="s">
        <v>2935</v>
      </c>
      <c r="HE296">
        <v>1394</v>
      </c>
      <c r="HF296">
        <v>3</v>
      </c>
      <c r="HG296">
        <v>1394</v>
      </c>
      <c r="HH296" t="s">
        <v>2936</v>
      </c>
      <c r="HI296" t="s">
        <v>241</v>
      </c>
      <c r="HO296" t="s">
        <v>297</v>
      </c>
      <c r="HP296" t="s">
        <v>241</v>
      </c>
      <c r="HS296" t="s">
        <v>2939</v>
      </c>
      <c r="HT296" t="s">
        <v>1528</v>
      </c>
      <c r="HU296">
        <v>74732507</v>
      </c>
      <c r="HV296">
        <v>74732507</v>
      </c>
      <c r="HW296" t="s">
        <v>1373</v>
      </c>
      <c r="HX296" t="s">
        <v>2958</v>
      </c>
      <c r="HZ296" t="s">
        <v>1374</v>
      </c>
      <c r="IA296" t="s">
        <v>2940</v>
      </c>
      <c r="IC296" t="s">
        <v>2942</v>
      </c>
      <c r="IN296">
        <v>1</v>
      </c>
      <c r="IO296">
        <v>1</v>
      </c>
      <c r="IP296">
        <v>0.97</v>
      </c>
      <c r="IQ296">
        <v>1</v>
      </c>
      <c r="IR296">
        <v>1</v>
      </c>
      <c r="IS296">
        <v>1</v>
      </c>
      <c r="IT296">
        <v>1</v>
      </c>
      <c r="IU296">
        <v>1</v>
      </c>
      <c r="IV296">
        <v>1</v>
      </c>
      <c r="IZ296" t="s">
        <v>1381</v>
      </c>
      <c r="JA296" t="s">
        <v>2945</v>
      </c>
      <c r="JB296" t="s">
        <v>2945</v>
      </c>
      <c r="JC296" t="s">
        <v>2953</v>
      </c>
      <c r="JD296">
        <v>124512</v>
      </c>
      <c r="JE296" t="s">
        <v>2959</v>
      </c>
      <c r="JF296" t="s">
        <v>223</v>
      </c>
      <c r="JG296" t="s">
        <v>2960</v>
      </c>
      <c r="JI296">
        <v>8</v>
      </c>
    </row>
    <row r="297" spans="2:269" x14ac:dyDescent="0.25">
      <c r="C297" t="s">
        <v>452</v>
      </c>
      <c r="D297" t="s">
        <v>2925</v>
      </c>
      <c r="E297" t="s">
        <v>2953</v>
      </c>
      <c r="L297">
        <v>0.99785000000000001</v>
      </c>
      <c r="M297">
        <v>1394</v>
      </c>
      <c r="N297">
        <v>1397</v>
      </c>
      <c r="O297">
        <v>59</v>
      </c>
      <c r="P297">
        <v>995</v>
      </c>
      <c r="Q297">
        <v>504.2</v>
      </c>
      <c r="V297" t="s">
        <v>389</v>
      </c>
      <c r="W297" t="s">
        <v>2929</v>
      </c>
      <c r="X297" t="s">
        <v>223</v>
      </c>
      <c r="Y297" t="s">
        <v>2277</v>
      </c>
      <c r="AA297" t="s">
        <v>2954</v>
      </c>
      <c r="AB297" t="s">
        <v>2955</v>
      </c>
      <c r="AC297">
        <v>0</v>
      </c>
      <c r="AT297">
        <v>1</v>
      </c>
      <c r="AW297">
        <v>1</v>
      </c>
      <c r="BA297">
        <v>0.99517699999999998</v>
      </c>
      <c r="BB297">
        <v>1</v>
      </c>
      <c r="BC297">
        <v>1</v>
      </c>
      <c r="BD297">
        <v>0.97</v>
      </c>
      <c r="BE297">
        <v>1</v>
      </c>
      <c r="BF297">
        <v>0.99</v>
      </c>
      <c r="BG297">
        <v>0.99</v>
      </c>
      <c r="BH297">
        <v>0.99729999999999996</v>
      </c>
      <c r="BI297">
        <v>1</v>
      </c>
      <c r="BJ297">
        <v>0.97119999999999995</v>
      </c>
      <c r="BK297">
        <v>0.99860000000000004</v>
      </c>
      <c r="BL297">
        <v>1</v>
      </c>
      <c r="BM297">
        <v>0.99980000000000002</v>
      </c>
      <c r="BN297">
        <v>0.99860000000000004</v>
      </c>
      <c r="BO297">
        <v>0.99990000000000001</v>
      </c>
      <c r="BP297">
        <v>0.99</v>
      </c>
      <c r="BQ297">
        <v>1</v>
      </c>
      <c r="BR297">
        <v>0.97</v>
      </c>
      <c r="BS297">
        <v>0.99780000000000002</v>
      </c>
      <c r="BT297">
        <v>0.97040000000000004</v>
      </c>
      <c r="BU297">
        <v>0.99870000000000003</v>
      </c>
      <c r="BV297">
        <v>0.99980000000000002</v>
      </c>
      <c r="BW297">
        <v>1</v>
      </c>
      <c r="BX297">
        <v>1</v>
      </c>
      <c r="BY297">
        <v>0.99970000000000003</v>
      </c>
      <c r="BZ297">
        <v>0.99870000000000003</v>
      </c>
      <c r="CA297">
        <v>1</v>
      </c>
      <c r="CB297">
        <v>0.99160000000000004</v>
      </c>
      <c r="CC297">
        <v>0.97030000000000005</v>
      </c>
      <c r="CD297">
        <v>1</v>
      </c>
      <c r="CE297">
        <v>1</v>
      </c>
      <c r="CF297">
        <v>1</v>
      </c>
      <c r="CG297">
        <v>1</v>
      </c>
      <c r="CH297">
        <v>1</v>
      </c>
      <c r="CI297">
        <v>1</v>
      </c>
      <c r="CX297">
        <v>0.1857</v>
      </c>
      <c r="DJ297" t="s">
        <v>1680</v>
      </c>
      <c r="DK297" t="s">
        <v>459</v>
      </c>
      <c r="DQ297">
        <v>1</v>
      </c>
      <c r="DX297">
        <v>1</v>
      </c>
      <c r="EX297">
        <v>615262</v>
      </c>
      <c r="EY297" t="s">
        <v>2932</v>
      </c>
      <c r="EZ297">
        <v>124512</v>
      </c>
      <c r="FA297" t="s">
        <v>2956</v>
      </c>
      <c r="FB297" t="s">
        <v>2957</v>
      </c>
      <c r="GG297" t="s">
        <v>2933</v>
      </c>
      <c r="GH297" t="s">
        <v>2934</v>
      </c>
      <c r="GI297" t="s">
        <v>2929</v>
      </c>
      <c r="GJ297" t="s">
        <v>2929</v>
      </c>
      <c r="GU297">
        <v>0.83</v>
      </c>
      <c r="GV297">
        <v>1</v>
      </c>
      <c r="GX297" t="s">
        <v>1528</v>
      </c>
      <c r="GY297">
        <v>74732507</v>
      </c>
      <c r="HA297" t="s">
        <v>2935</v>
      </c>
      <c r="HD297" t="s">
        <v>2935</v>
      </c>
      <c r="HE297">
        <v>1394</v>
      </c>
      <c r="HF297">
        <v>3</v>
      </c>
      <c r="HG297">
        <v>1394</v>
      </c>
      <c r="HH297" t="s">
        <v>2936</v>
      </c>
      <c r="HI297" t="s">
        <v>241</v>
      </c>
      <c r="HO297" t="s">
        <v>297</v>
      </c>
      <c r="HP297" t="s">
        <v>241</v>
      </c>
      <c r="HS297" t="s">
        <v>2939</v>
      </c>
      <c r="HT297" t="s">
        <v>1528</v>
      </c>
      <c r="HU297">
        <v>74732507</v>
      </c>
      <c r="HV297">
        <v>74732507</v>
      </c>
      <c r="HW297" t="s">
        <v>1373</v>
      </c>
      <c r="HX297" t="s">
        <v>2961</v>
      </c>
      <c r="HZ297" t="s">
        <v>1374</v>
      </c>
      <c r="IA297" t="s">
        <v>2940</v>
      </c>
      <c r="IC297" t="s">
        <v>2942</v>
      </c>
      <c r="IN297">
        <v>1</v>
      </c>
      <c r="IO297">
        <v>1</v>
      </c>
      <c r="IP297">
        <v>0.97</v>
      </c>
      <c r="IQ297">
        <v>1</v>
      </c>
      <c r="IR297">
        <v>1</v>
      </c>
      <c r="IS297">
        <v>1</v>
      </c>
      <c r="IT297">
        <v>1</v>
      </c>
      <c r="IU297">
        <v>1</v>
      </c>
      <c r="IV297">
        <v>1</v>
      </c>
      <c r="IZ297" t="s">
        <v>1381</v>
      </c>
      <c r="JA297" t="s">
        <v>2945</v>
      </c>
      <c r="JB297" t="s">
        <v>2945</v>
      </c>
      <c r="JC297" t="s">
        <v>2953</v>
      </c>
      <c r="JD297">
        <v>124512</v>
      </c>
      <c r="JE297" t="s">
        <v>2959</v>
      </c>
      <c r="JF297" t="s">
        <v>223</v>
      </c>
      <c r="JG297" t="s">
        <v>2960</v>
      </c>
      <c r="JI297">
        <v>8</v>
      </c>
    </row>
    <row r="298" spans="2:269" x14ac:dyDescent="0.25">
      <c r="C298" t="s">
        <v>452</v>
      </c>
      <c r="D298" t="s">
        <v>2925</v>
      </c>
      <c r="E298" t="s">
        <v>2962</v>
      </c>
      <c r="L298">
        <v>0.99785000000000001</v>
      </c>
      <c r="M298">
        <v>1394</v>
      </c>
      <c r="N298">
        <v>1397</v>
      </c>
      <c r="O298">
        <v>59</v>
      </c>
      <c r="P298">
        <v>995</v>
      </c>
      <c r="Q298">
        <v>504.2</v>
      </c>
      <c r="V298" t="s">
        <v>389</v>
      </c>
      <c r="W298" t="s">
        <v>2929</v>
      </c>
      <c r="X298" t="s">
        <v>223</v>
      </c>
      <c r="Y298" t="s">
        <v>2277</v>
      </c>
      <c r="AC298">
        <v>8.5070000000000007E-2</v>
      </c>
      <c r="AT298">
        <v>1</v>
      </c>
      <c r="AW298">
        <v>1</v>
      </c>
      <c r="BA298">
        <v>0.99517699999999998</v>
      </c>
      <c r="BB298">
        <v>1</v>
      </c>
      <c r="BC298">
        <v>1</v>
      </c>
      <c r="BD298">
        <v>0.97</v>
      </c>
      <c r="BE298">
        <v>1</v>
      </c>
      <c r="BF298">
        <v>0.99</v>
      </c>
      <c r="BG298">
        <v>0.99</v>
      </c>
      <c r="BH298">
        <v>0.99729999999999996</v>
      </c>
      <c r="BI298">
        <v>1</v>
      </c>
      <c r="BJ298">
        <v>0.97119999999999995</v>
      </c>
      <c r="BK298">
        <v>0.99860000000000004</v>
      </c>
      <c r="BL298">
        <v>1</v>
      </c>
      <c r="BM298">
        <v>0.99980000000000002</v>
      </c>
      <c r="BN298">
        <v>0.99860000000000004</v>
      </c>
      <c r="BO298">
        <v>0.99990000000000001</v>
      </c>
      <c r="BP298">
        <v>0.99</v>
      </c>
      <c r="BQ298">
        <v>1</v>
      </c>
      <c r="BR298">
        <v>0.97</v>
      </c>
      <c r="BS298">
        <v>0.99780000000000002</v>
      </c>
      <c r="BT298">
        <v>0.97040000000000004</v>
      </c>
      <c r="BU298">
        <v>0.99870000000000003</v>
      </c>
      <c r="BV298">
        <v>0.99980000000000002</v>
      </c>
      <c r="BW298">
        <v>1</v>
      </c>
      <c r="BX298">
        <v>1</v>
      </c>
      <c r="BY298">
        <v>0.99970000000000003</v>
      </c>
      <c r="BZ298">
        <v>0.99870000000000003</v>
      </c>
      <c r="CA298">
        <v>1</v>
      </c>
      <c r="CB298">
        <v>0.99160000000000004</v>
      </c>
      <c r="CC298">
        <v>0.97030000000000005</v>
      </c>
      <c r="CD298">
        <v>1</v>
      </c>
      <c r="CE298">
        <v>1</v>
      </c>
      <c r="CF298">
        <v>1</v>
      </c>
      <c r="CG298">
        <v>1</v>
      </c>
      <c r="CH298">
        <v>1</v>
      </c>
      <c r="CI298">
        <v>1</v>
      </c>
      <c r="CX298">
        <v>0.1857</v>
      </c>
      <c r="DJ298" t="s">
        <v>1549</v>
      </c>
      <c r="DK298" t="s">
        <v>459</v>
      </c>
      <c r="DQ298">
        <v>1</v>
      </c>
      <c r="DX298">
        <v>1</v>
      </c>
      <c r="EY298" t="s">
        <v>2932</v>
      </c>
      <c r="EZ298">
        <v>79157</v>
      </c>
      <c r="GG298" t="s">
        <v>2933</v>
      </c>
      <c r="GH298" t="s">
        <v>2934</v>
      </c>
      <c r="GI298" t="s">
        <v>2929</v>
      </c>
      <c r="GJ298" t="s">
        <v>2929</v>
      </c>
      <c r="GU298">
        <v>0.83</v>
      </c>
      <c r="GV298">
        <v>1</v>
      </c>
      <c r="GX298" t="s">
        <v>1528</v>
      </c>
      <c r="GY298">
        <v>74732507</v>
      </c>
      <c r="HA298" t="s">
        <v>2935</v>
      </c>
      <c r="HD298" t="s">
        <v>2935</v>
      </c>
      <c r="HE298">
        <v>1394</v>
      </c>
      <c r="HF298">
        <v>3</v>
      </c>
      <c r="HG298">
        <v>1394</v>
      </c>
      <c r="HH298" t="s">
        <v>2936</v>
      </c>
      <c r="HI298" t="s">
        <v>241</v>
      </c>
      <c r="HO298" t="s">
        <v>297</v>
      </c>
      <c r="HP298" t="s">
        <v>241</v>
      </c>
      <c r="HS298" t="s">
        <v>2939</v>
      </c>
      <c r="HT298" t="s">
        <v>1528</v>
      </c>
      <c r="HU298">
        <v>74732507</v>
      </c>
      <c r="HV298">
        <v>74732507</v>
      </c>
      <c r="HW298" t="s">
        <v>1373</v>
      </c>
      <c r="HX298" t="s">
        <v>2963</v>
      </c>
      <c r="HZ298" t="s">
        <v>1374</v>
      </c>
      <c r="IA298" t="s">
        <v>2940</v>
      </c>
      <c r="IC298" t="s">
        <v>2942</v>
      </c>
      <c r="IN298">
        <v>1</v>
      </c>
      <c r="IO298">
        <v>1</v>
      </c>
      <c r="IP298">
        <v>0.97</v>
      </c>
      <c r="IQ298">
        <v>1</v>
      </c>
      <c r="IR298">
        <v>1</v>
      </c>
      <c r="IS298">
        <v>1</v>
      </c>
      <c r="IT298">
        <v>1</v>
      </c>
      <c r="IU298">
        <v>1</v>
      </c>
      <c r="IV298">
        <v>1</v>
      </c>
      <c r="IZ298" t="s">
        <v>1381</v>
      </c>
      <c r="JI298">
        <v>8</v>
      </c>
    </row>
    <row r="299" spans="2:269" x14ac:dyDescent="0.25">
      <c r="C299" t="s">
        <v>452</v>
      </c>
      <c r="D299" t="s">
        <v>2925</v>
      </c>
      <c r="E299" t="s">
        <v>2953</v>
      </c>
      <c r="L299">
        <v>0.99785000000000001</v>
      </c>
      <c r="M299">
        <v>1394</v>
      </c>
      <c r="N299">
        <v>1397</v>
      </c>
      <c r="O299">
        <v>59</v>
      </c>
      <c r="P299">
        <v>995</v>
      </c>
      <c r="Q299">
        <v>504.2</v>
      </c>
      <c r="V299" t="s">
        <v>389</v>
      </c>
      <c r="W299" t="s">
        <v>2929</v>
      </c>
      <c r="X299" t="s">
        <v>223</v>
      </c>
      <c r="Y299" t="s">
        <v>2277</v>
      </c>
      <c r="AA299" t="s">
        <v>2954</v>
      </c>
      <c r="AB299" t="s">
        <v>2955</v>
      </c>
      <c r="AC299">
        <v>0</v>
      </c>
      <c r="AT299">
        <v>1</v>
      </c>
      <c r="AW299">
        <v>1</v>
      </c>
      <c r="BA299">
        <v>0.99517699999999998</v>
      </c>
      <c r="BB299">
        <v>1</v>
      </c>
      <c r="BC299">
        <v>1</v>
      </c>
      <c r="BD299">
        <v>0.97</v>
      </c>
      <c r="BE299">
        <v>1</v>
      </c>
      <c r="BF299">
        <v>0.99</v>
      </c>
      <c r="BG299">
        <v>0.99</v>
      </c>
      <c r="BH299">
        <v>0.99729999999999996</v>
      </c>
      <c r="BI299">
        <v>1</v>
      </c>
      <c r="BJ299">
        <v>0.97119999999999995</v>
      </c>
      <c r="BK299">
        <v>0.99860000000000004</v>
      </c>
      <c r="BL299">
        <v>1</v>
      </c>
      <c r="BM299">
        <v>0.99980000000000002</v>
      </c>
      <c r="BN299">
        <v>0.99860000000000004</v>
      </c>
      <c r="BO299">
        <v>0.99990000000000001</v>
      </c>
      <c r="BP299">
        <v>0.99</v>
      </c>
      <c r="BQ299">
        <v>1</v>
      </c>
      <c r="BR299">
        <v>0.97</v>
      </c>
      <c r="BS299">
        <v>0.99780000000000002</v>
      </c>
      <c r="BT299">
        <v>0.97040000000000004</v>
      </c>
      <c r="BU299">
        <v>0.99870000000000003</v>
      </c>
      <c r="BV299">
        <v>0.99980000000000002</v>
      </c>
      <c r="BW299">
        <v>1</v>
      </c>
      <c r="BX299">
        <v>1</v>
      </c>
      <c r="BY299">
        <v>0.99970000000000003</v>
      </c>
      <c r="BZ299">
        <v>0.99870000000000003</v>
      </c>
      <c r="CA299">
        <v>1</v>
      </c>
      <c r="CB299">
        <v>0.99160000000000004</v>
      </c>
      <c r="CC299">
        <v>0.97030000000000005</v>
      </c>
      <c r="CD299">
        <v>1</v>
      </c>
      <c r="CE299">
        <v>1</v>
      </c>
      <c r="CF299">
        <v>1</v>
      </c>
      <c r="CG299">
        <v>1</v>
      </c>
      <c r="CH299">
        <v>1</v>
      </c>
      <c r="CI299">
        <v>1</v>
      </c>
      <c r="CX299">
        <v>0.1857</v>
      </c>
      <c r="DJ299" t="s">
        <v>1680</v>
      </c>
      <c r="DK299" t="s">
        <v>459</v>
      </c>
      <c r="DQ299">
        <v>1</v>
      </c>
      <c r="DX299">
        <v>1</v>
      </c>
      <c r="EX299">
        <v>615262</v>
      </c>
      <c r="EY299" t="s">
        <v>2932</v>
      </c>
      <c r="EZ299">
        <v>124512</v>
      </c>
      <c r="FA299" t="s">
        <v>2956</v>
      </c>
      <c r="FB299" t="s">
        <v>2957</v>
      </c>
      <c r="GG299" t="s">
        <v>2933</v>
      </c>
      <c r="GH299" t="s">
        <v>2934</v>
      </c>
      <c r="GI299" t="s">
        <v>2929</v>
      </c>
      <c r="GJ299" t="s">
        <v>2929</v>
      </c>
      <c r="GU299">
        <v>0.83</v>
      </c>
      <c r="GV299">
        <v>1</v>
      </c>
      <c r="GX299" t="s">
        <v>1528</v>
      </c>
      <c r="GY299">
        <v>74732507</v>
      </c>
      <c r="HA299" t="s">
        <v>2935</v>
      </c>
      <c r="HD299" t="s">
        <v>2935</v>
      </c>
      <c r="HE299">
        <v>1394</v>
      </c>
      <c r="HF299">
        <v>3</v>
      </c>
      <c r="HG299">
        <v>1394</v>
      </c>
      <c r="HH299" t="s">
        <v>2936</v>
      </c>
      <c r="HI299" t="s">
        <v>241</v>
      </c>
      <c r="HO299" t="s">
        <v>297</v>
      </c>
      <c r="HP299" t="s">
        <v>241</v>
      </c>
      <c r="HS299" t="s">
        <v>2939</v>
      </c>
      <c r="HT299" t="s">
        <v>1528</v>
      </c>
      <c r="HU299">
        <v>74732507</v>
      </c>
      <c r="HV299">
        <v>74732507</v>
      </c>
      <c r="HW299" t="s">
        <v>1373</v>
      </c>
      <c r="HX299" t="s">
        <v>2964</v>
      </c>
      <c r="HZ299" t="s">
        <v>1374</v>
      </c>
      <c r="IA299" t="s">
        <v>2940</v>
      </c>
      <c r="IC299" t="s">
        <v>2942</v>
      </c>
      <c r="IN299">
        <v>1</v>
      </c>
      <c r="IO299">
        <v>1</v>
      </c>
      <c r="IP299">
        <v>0.97</v>
      </c>
      <c r="IQ299">
        <v>1</v>
      </c>
      <c r="IR299">
        <v>1</v>
      </c>
      <c r="IS299">
        <v>1</v>
      </c>
      <c r="IT299">
        <v>1</v>
      </c>
      <c r="IU299">
        <v>1</v>
      </c>
      <c r="IV299">
        <v>1</v>
      </c>
      <c r="IZ299" t="s">
        <v>1381</v>
      </c>
      <c r="JA299" t="s">
        <v>2945</v>
      </c>
      <c r="JB299" t="s">
        <v>2945</v>
      </c>
      <c r="JC299" t="s">
        <v>2953</v>
      </c>
      <c r="JD299">
        <v>124512</v>
      </c>
      <c r="JE299" t="s">
        <v>2959</v>
      </c>
      <c r="JF299" t="s">
        <v>223</v>
      </c>
      <c r="JG299" t="s">
        <v>2960</v>
      </c>
      <c r="JI299">
        <v>8</v>
      </c>
    </row>
    <row r="300" spans="2:269" x14ac:dyDescent="0.25">
      <c r="C300" t="s">
        <v>452</v>
      </c>
      <c r="D300" t="s">
        <v>2925</v>
      </c>
      <c r="E300" t="s">
        <v>2962</v>
      </c>
      <c r="L300">
        <v>0.99785000000000001</v>
      </c>
      <c r="M300">
        <v>1394</v>
      </c>
      <c r="N300">
        <v>1397</v>
      </c>
      <c r="O300">
        <v>59</v>
      </c>
      <c r="P300">
        <v>995</v>
      </c>
      <c r="Q300">
        <v>504.2</v>
      </c>
      <c r="V300" t="s">
        <v>389</v>
      </c>
      <c r="W300" t="s">
        <v>2929</v>
      </c>
      <c r="X300" t="s">
        <v>223</v>
      </c>
      <c r="Y300" t="s">
        <v>2277</v>
      </c>
      <c r="AC300">
        <v>8.5070000000000007E-2</v>
      </c>
      <c r="AT300">
        <v>1</v>
      </c>
      <c r="AW300">
        <v>1</v>
      </c>
      <c r="BA300">
        <v>0.99517699999999998</v>
      </c>
      <c r="BB300">
        <v>1</v>
      </c>
      <c r="BC300">
        <v>1</v>
      </c>
      <c r="BD300">
        <v>0.97</v>
      </c>
      <c r="BE300">
        <v>1</v>
      </c>
      <c r="BF300">
        <v>0.99</v>
      </c>
      <c r="BG300">
        <v>0.99</v>
      </c>
      <c r="BH300">
        <v>0.99729999999999996</v>
      </c>
      <c r="BI300">
        <v>1</v>
      </c>
      <c r="BJ300">
        <v>0.97119999999999995</v>
      </c>
      <c r="BK300">
        <v>0.99860000000000004</v>
      </c>
      <c r="BL300">
        <v>1</v>
      </c>
      <c r="BM300">
        <v>0.99980000000000002</v>
      </c>
      <c r="BN300">
        <v>0.99860000000000004</v>
      </c>
      <c r="BO300">
        <v>0.99990000000000001</v>
      </c>
      <c r="BP300">
        <v>0.99</v>
      </c>
      <c r="BQ300">
        <v>1</v>
      </c>
      <c r="BR300">
        <v>0.97</v>
      </c>
      <c r="BS300">
        <v>0.99780000000000002</v>
      </c>
      <c r="BT300">
        <v>0.97040000000000004</v>
      </c>
      <c r="BU300">
        <v>0.99870000000000003</v>
      </c>
      <c r="BV300">
        <v>0.99980000000000002</v>
      </c>
      <c r="BW300">
        <v>1</v>
      </c>
      <c r="BX300">
        <v>1</v>
      </c>
      <c r="BY300">
        <v>0.99970000000000003</v>
      </c>
      <c r="BZ300">
        <v>0.99870000000000003</v>
      </c>
      <c r="CA300">
        <v>1</v>
      </c>
      <c r="CB300">
        <v>0.99160000000000004</v>
      </c>
      <c r="CC300">
        <v>0.97030000000000005</v>
      </c>
      <c r="CD300">
        <v>1</v>
      </c>
      <c r="CE300">
        <v>1</v>
      </c>
      <c r="CF300">
        <v>1</v>
      </c>
      <c r="CG300">
        <v>1</v>
      </c>
      <c r="CH300">
        <v>1</v>
      </c>
      <c r="CI300">
        <v>1</v>
      </c>
      <c r="CX300">
        <v>0.1857</v>
      </c>
      <c r="DJ300" t="s">
        <v>1549</v>
      </c>
      <c r="DK300" t="s">
        <v>459</v>
      </c>
      <c r="DQ300">
        <v>1</v>
      </c>
      <c r="DX300">
        <v>1</v>
      </c>
      <c r="EY300" t="s">
        <v>2932</v>
      </c>
      <c r="EZ300">
        <v>79157</v>
      </c>
      <c r="GG300" t="s">
        <v>2933</v>
      </c>
      <c r="GH300" t="s">
        <v>2934</v>
      </c>
      <c r="GI300" t="s">
        <v>2929</v>
      </c>
      <c r="GJ300" t="s">
        <v>2929</v>
      </c>
      <c r="GU300">
        <v>0.83</v>
      </c>
      <c r="GV300">
        <v>1</v>
      </c>
      <c r="GX300" t="s">
        <v>1528</v>
      </c>
      <c r="GY300">
        <v>74732507</v>
      </c>
      <c r="HA300" t="s">
        <v>2935</v>
      </c>
      <c r="HD300" t="s">
        <v>2935</v>
      </c>
      <c r="HE300">
        <v>1394</v>
      </c>
      <c r="HF300">
        <v>3</v>
      </c>
      <c r="HG300">
        <v>1394</v>
      </c>
      <c r="HH300" t="s">
        <v>2936</v>
      </c>
      <c r="HI300" t="s">
        <v>241</v>
      </c>
      <c r="HO300" t="s">
        <v>297</v>
      </c>
      <c r="HP300" t="s">
        <v>241</v>
      </c>
      <c r="HS300" t="s">
        <v>2939</v>
      </c>
      <c r="HT300" t="s">
        <v>1528</v>
      </c>
      <c r="HU300">
        <v>74732507</v>
      </c>
      <c r="HV300">
        <v>74732507</v>
      </c>
      <c r="HW300" t="s">
        <v>1373</v>
      </c>
      <c r="HX300" t="s">
        <v>2965</v>
      </c>
      <c r="HZ300" t="s">
        <v>1374</v>
      </c>
      <c r="IA300" t="s">
        <v>2940</v>
      </c>
      <c r="IC300" t="s">
        <v>2942</v>
      </c>
      <c r="IN300">
        <v>1</v>
      </c>
      <c r="IO300">
        <v>1</v>
      </c>
      <c r="IP300">
        <v>0.97</v>
      </c>
      <c r="IQ300">
        <v>1</v>
      </c>
      <c r="IR300">
        <v>1</v>
      </c>
      <c r="IS300">
        <v>1</v>
      </c>
      <c r="IT300">
        <v>1</v>
      </c>
      <c r="IU300">
        <v>1</v>
      </c>
      <c r="IV300">
        <v>1</v>
      </c>
      <c r="IZ300" t="s">
        <v>1381</v>
      </c>
      <c r="JI300">
        <v>8</v>
      </c>
    </row>
    <row r="301" spans="2:269" x14ac:dyDescent="0.25">
      <c r="C301" t="s">
        <v>452</v>
      </c>
      <c r="D301" t="s">
        <v>2925</v>
      </c>
      <c r="E301" t="s">
        <v>2953</v>
      </c>
      <c r="L301">
        <v>0.99785000000000001</v>
      </c>
      <c r="M301">
        <v>1394</v>
      </c>
      <c r="N301">
        <v>1397</v>
      </c>
      <c r="O301">
        <v>59</v>
      </c>
      <c r="P301">
        <v>995</v>
      </c>
      <c r="Q301">
        <v>504.2</v>
      </c>
      <c r="V301" t="s">
        <v>389</v>
      </c>
      <c r="W301" t="s">
        <v>2929</v>
      </c>
      <c r="X301" t="s">
        <v>223</v>
      </c>
      <c r="Y301" t="s">
        <v>2277</v>
      </c>
      <c r="AA301" t="s">
        <v>2954</v>
      </c>
      <c r="AB301" t="s">
        <v>2955</v>
      </c>
      <c r="AC301">
        <v>0</v>
      </c>
      <c r="AT301">
        <v>1</v>
      </c>
      <c r="AW301">
        <v>1</v>
      </c>
      <c r="BA301">
        <v>0.99517699999999998</v>
      </c>
      <c r="BB301">
        <v>1</v>
      </c>
      <c r="BC301">
        <v>1</v>
      </c>
      <c r="BD301">
        <v>0.97</v>
      </c>
      <c r="BE301">
        <v>1</v>
      </c>
      <c r="BF301">
        <v>0.99</v>
      </c>
      <c r="BG301">
        <v>0.99</v>
      </c>
      <c r="BH301">
        <v>0.99729999999999996</v>
      </c>
      <c r="BI301">
        <v>1</v>
      </c>
      <c r="BJ301">
        <v>0.97119999999999995</v>
      </c>
      <c r="BK301">
        <v>0.99860000000000004</v>
      </c>
      <c r="BL301">
        <v>1</v>
      </c>
      <c r="BM301">
        <v>0.99980000000000002</v>
      </c>
      <c r="BN301">
        <v>0.99860000000000004</v>
      </c>
      <c r="BO301">
        <v>0.99990000000000001</v>
      </c>
      <c r="BP301">
        <v>0.99</v>
      </c>
      <c r="BQ301">
        <v>1</v>
      </c>
      <c r="BR301">
        <v>0.97</v>
      </c>
      <c r="BS301">
        <v>0.99780000000000002</v>
      </c>
      <c r="BT301">
        <v>0.97040000000000004</v>
      </c>
      <c r="BU301">
        <v>0.99870000000000003</v>
      </c>
      <c r="BV301">
        <v>0.99980000000000002</v>
      </c>
      <c r="BW301">
        <v>1</v>
      </c>
      <c r="BX301">
        <v>1</v>
      </c>
      <c r="BY301">
        <v>0.99970000000000003</v>
      </c>
      <c r="BZ301">
        <v>0.99870000000000003</v>
      </c>
      <c r="CA301">
        <v>1</v>
      </c>
      <c r="CB301">
        <v>0.99160000000000004</v>
      </c>
      <c r="CC301">
        <v>0.97030000000000005</v>
      </c>
      <c r="CD301">
        <v>1</v>
      </c>
      <c r="CE301">
        <v>1</v>
      </c>
      <c r="CF301">
        <v>1</v>
      </c>
      <c r="CG301">
        <v>1</v>
      </c>
      <c r="CH301">
        <v>1</v>
      </c>
      <c r="CI301">
        <v>1</v>
      </c>
      <c r="CX301">
        <v>0.1857</v>
      </c>
      <c r="DJ301" t="s">
        <v>1680</v>
      </c>
      <c r="DK301" t="s">
        <v>459</v>
      </c>
      <c r="DQ301">
        <v>1</v>
      </c>
      <c r="DX301">
        <v>1</v>
      </c>
      <c r="EX301">
        <v>615262</v>
      </c>
      <c r="EY301" t="s">
        <v>2932</v>
      </c>
      <c r="EZ301">
        <v>124512</v>
      </c>
      <c r="FA301" t="s">
        <v>2956</v>
      </c>
      <c r="FB301" t="s">
        <v>2957</v>
      </c>
      <c r="GG301" t="s">
        <v>2933</v>
      </c>
      <c r="GH301" t="s">
        <v>2934</v>
      </c>
      <c r="GI301" t="s">
        <v>2929</v>
      </c>
      <c r="GJ301" t="s">
        <v>2929</v>
      </c>
      <c r="GU301">
        <v>0.83</v>
      </c>
      <c r="GV301">
        <v>1</v>
      </c>
      <c r="GX301" t="s">
        <v>1528</v>
      </c>
      <c r="GY301">
        <v>74732507</v>
      </c>
      <c r="HA301" t="s">
        <v>2935</v>
      </c>
      <c r="HD301" t="s">
        <v>2935</v>
      </c>
      <c r="HE301">
        <v>1394</v>
      </c>
      <c r="HF301">
        <v>3</v>
      </c>
      <c r="HG301">
        <v>1394</v>
      </c>
      <c r="HH301" t="s">
        <v>2936</v>
      </c>
      <c r="HI301" t="s">
        <v>241</v>
      </c>
      <c r="HO301" t="s">
        <v>297</v>
      </c>
      <c r="HP301" t="s">
        <v>241</v>
      </c>
      <c r="HS301" t="s">
        <v>2939</v>
      </c>
      <c r="HT301" t="s">
        <v>1528</v>
      </c>
      <c r="HU301">
        <v>74732507</v>
      </c>
      <c r="HV301">
        <v>74732507</v>
      </c>
      <c r="HW301" t="s">
        <v>1373</v>
      </c>
      <c r="HX301" t="s">
        <v>2966</v>
      </c>
      <c r="HZ301" t="s">
        <v>1374</v>
      </c>
      <c r="IA301" t="s">
        <v>2940</v>
      </c>
      <c r="IC301" t="s">
        <v>2942</v>
      </c>
      <c r="IN301">
        <v>1</v>
      </c>
      <c r="IO301">
        <v>1</v>
      </c>
      <c r="IP301">
        <v>0.97</v>
      </c>
      <c r="IQ301">
        <v>1</v>
      </c>
      <c r="IR301">
        <v>1</v>
      </c>
      <c r="IS301">
        <v>1</v>
      </c>
      <c r="IT301">
        <v>1</v>
      </c>
      <c r="IU301">
        <v>1</v>
      </c>
      <c r="IV301">
        <v>1</v>
      </c>
      <c r="IZ301" t="s">
        <v>1381</v>
      </c>
      <c r="JA301" t="s">
        <v>2945</v>
      </c>
      <c r="JB301" t="s">
        <v>2945</v>
      </c>
      <c r="JC301" t="s">
        <v>2953</v>
      </c>
      <c r="JD301">
        <v>124512</v>
      </c>
      <c r="JE301" t="s">
        <v>2959</v>
      </c>
      <c r="JF301" t="s">
        <v>223</v>
      </c>
      <c r="JG301" t="s">
        <v>2960</v>
      </c>
      <c r="JI301">
        <v>8</v>
      </c>
    </row>
    <row r="302" spans="2:269" x14ac:dyDescent="0.25">
      <c r="C302" t="s">
        <v>452</v>
      </c>
      <c r="D302" t="s">
        <v>2925</v>
      </c>
      <c r="E302" t="s">
        <v>2962</v>
      </c>
      <c r="L302">
        <v>0.99785000000000001</v>
      </c>
      <c r="M302">
        <v>1394</v>
      </c>
      <c r="N302">
        <v>1397</v>
      </c>
      <c r="O302">
        <v>59</v>
      </c>
      <c r="P302">
        <v>995</v>
      </c>
      <c r="Q302">
        <v>504.2</v>
      </c>
      <c r="V302" t="s">
        <v>389</v>
      </c>
      <c r="W302" t="s">
        <v>2929</v>
      </c>
      <c r="X302" t="s">
        <v>223</v>
      </c>
      <c r="Y302" t="s">
        <v>2277</v>
      </c>
      <c r="AC302">
        <v>8.5070000000000007E-2</v>
      </c>
      <c r="AT302">
        <v>1</v>
      </c>
      <c r="AW302">
        <v>1</v>
      </c>
      <c r="BA302">
        <v>0.99517699999999998</v>
      </c>
      <c r="BB302">
        <v>1</v>
      </c>
      <c r="BC302">
        <v>1</v>
      </c>
      <c r="BD302">
        <v>0.97</v>
      </c>
      <c r="BE302">
        <v>1</v>
      </c>
      <c r="BF302">
        <v>0.99</v>
      </c>
      <c r="BG302">
        <v>0.99</v>
      </c>
      <c r="BH302">
        <v>0.99729999999999996</v>
      </c>
      <c r="BI302">
        <v>1</v>
      </c>
      <c r="BJ302">
        <v>0.97119999999999995</v>
      </c>
      <c r="BK302">
        <v>0.99860000000000004</v>
      </c>
      <c r="BL302">
        <v>1</v>
      </c>
      <c r="BM302">
        <v>0.99980000000000002</v>
      </c>
      <c r="BN302">
        <v>0.99860000000000004</v>
      </c>
      <c r="BO302">
        <v>0.99990000000000001</v>
      </c>
      <c r="BP302">
        <v>0.99</v>
      </c>
      <c r="BQ302">
        <v>1</v>
      </c>
      <c r="BR302">
        <v>0.97</v>
      </c>
      <c r="BS302">
        <v>0.99780000000000002</v>
      </c>
      <c r="BT302">
        <v>0.97040000000000004</v>
      </c>
      <c r="BU302">
        <v>0.99870000000000003</v>
      </c>
      <c r="BV302">
        <v>0.99980000000000002</v>
      </c>
      <c r="BW302">
        <v>1</v>
      </c>
      <c r="BX302">
        <v>1</v>
      </c>
      <c r="BY302">
        <v>0.99970000000000003</v>
      </c>
      <c r="BZ302">
        <v>0.99870000000000003</v>
      </c>
      <c r="CA302">
        <v>1</v>
      </c>
      <c r="CB302">
        <v>0.99160000000000004</v>
      </c>
      <c r="CC302">
        <v>0.97030000000000005</v>
      </c>
      <c r="CD302">
        <v>1</v>
      </c>
      <c r="CE302">
        <v>1</v>
      </c>
      <c r="CF302">
        <v>1</v>
      </c>
      <c r="CG302">
        <v>1</v>
      </c>
      <c r="CH302">
        <v>1</v>
      </c>
      <c r="CI302">
        <v>1</v>
      </c>
      <c r="CX302">
        <v>0.1857</v>
      </c>
      <c r="DJ302" t="s">
        <v>1549</v>
      </c>
      <c r="DK302" t="s">
        <v>459</v>
      </c>
      <c r="DQ302">
        <v>1</v>
      </c>
      <c r="DX302">
        <v>1</v>
      </c>
      <c r="EY302" t="s">
        <v>2932</v>
      </c>
      <c r="EZ302">
        <v>79157</v>
      </c>
      <c r="GG302" t="s">
        <v>2933</v>
      </c>
      <c r="GH302" t="s">
        <v>2934</v>
      </c>
      <c r="GI302" t="s">
        <v>2929</v>
      </c>
      <c r="GJ302" t="s">
        <v>2929</v>
      </c>
      <c r="GU302">
        <v>0.83</v>
      </c>
      <c r="GV302">
        <v>1</v>
      </c>
      <c r="GX302" t="s">
        <v>1528</v>
      </c>
      <c r="GY302">
        <v>74732507</v>
      </c>
      <c r="HA302" t="s">
        <v>2935</v>
      </c>
      <c r="HD302" t="s">
        <v>2935</v>
      </c>
      <c r="HE302">
        <v>1394</v>
      </c>
      <c r="HF302">
        <v>3</v>
      </c>
      <c r="HG302">
        <v>1394</v>
      </c>
      <c r="HH302" t="s">
        <v>2936</v>
      </c>
      <c r="HI302" t="s">
        <v>241</v>
      </c>
      <c r="HO302" t="s">
        <v>297</v>
      </c>
      <c r="HP302" t="s">
        <v>241</v>
      </c>
      <c r="HS302" t="s">
        <v>2939</v>
      </c>
      <c r="HT302" t="s">
        <v>1528</v>
      </c>
      <c r="HU302">
        <v>74732507</v>
      </c>
      <c r="HV302">
        <v>74732507</v>
      </c>
      <c r="HW302" t="s">
        <v>1373</v>
      </c>
      <c r="HX302" t="s">
        <v>2967</v>
      </c>
      <c r="HZ302" t="s">
        <v>1374</v>
      </c>
      <c r="IA302" t="s">
        <v>2940</v>
      </c>
      <c r="IC302" t="s">
        <v>2942</v>
      </c>
      <c r="IN302">
        <v>1</v>
      </c>
      <c r="IO302">
        <v>1</v>
      </c>
      <c r="IP302">
        <v>0.97</v>
      </c>
      <c r="IQ302">
        <v>1</v>
      </c>
      <c r="IR302">
        <v>1</v>
      </c>
      <c r="IS302">
        <v>1</v>
      </c>
      <c r="IT302">
        <v>1</v>
      </c>
      <c r="IU302">
        <v>1</v>
      </c>
      <c r="IV302">
        <v>1</v>
      </c>
      <c r="IZ302" t="s">
        <v>1381</v>
      </c>
      <c r="JI302">
        <v>8</v>
      </c>
    </row>
    <row r="303" spans="2:269" x14ac:dyDescent="0.25">
      <c r="C303" t="s">
        <v>452</v>
      </c>
      <c r="D303" t="s">
        <v>2925</v>
      </c>
      <c r="E303" t="s">
        <v>2953</v>
      </c>
      <c r="L303">
        <v>0.99785000000000001</v>
      </c>
      <c r="M303">
        <v>1394</v>
      </c>
      <c r="N303">
        <v>1397</v>
      </c>
      <c r="O303">
        <v>59</v>
      </c>
      <c r="P303">
        <v>995</v>
      </c>
      <c r="Q303">
        <v>504.2</v>
      </c>
      <c r="V303" t="s">
        <v>389</v>
      </c>
      <c r="W303" t="s">
        <v>2929</v>
      </c>
      <c r="X303" t="s">
        <v>223</v>
      </c>
      <c r="Y303" t="s">
        <v>2277</v>
      </c>
      <c r="AA303" t="s">
        <v>2954</v>
      </c>
      <c r="AB303" t="s">
        <v>2955</v>
      </c>
      <c r="AC303">
        <v>0</v>
      </c>
      <c r="AT303">
        <v>1</v>
      </c>
      <c r="AW303">
        <v>1</v>
      </c>
      <c r="BA303">
        <v>0.99517699999999998</v>
      </c>
      <c r="BB303">
        <v>1</v>
      </c>
      <c r="BC303">
        <v>1</v>
      </c>
      <c r="BD303">
        <v>0.97</v>
      </c>
      <c r="BE303">
        <v>1</v>
      </c>
      <c r="BF303">
        <v>0.99</v>
      </c>
      <c r="BG303">
        <v>0.99</v>
      </c>
      <c r="BH303">
        <v>0.99729999999999996</v>
      </c>
      <c r="BI303">
        <v>1</v>
      </c>
      <c r="BJ303">
        <v>0.97119999999999995</v>
      </c>
      <c r="BK303">
        <v>0.99860000000000004</v>
      </c>
      <c r="BL303">
        <v>1</v>
      </c>
      <c r="BM303">
        <v>0.99980000000000002</v>
      </c>
      <c r="BN303">
        <v>0.99860000000000004</v>
      </c>
      <c r="BO303">
        <v>0.99990000000000001</v>
      </c>
      <c r="BP303">
        <v>0.99</v>
      </c>
      <c r="BQ303">
        <v>1</v>
      </c>
      <c r="BR303">
        <v>0.97</v>
      </c>
      <c r="BS303">
        <v>0.99780000000000002</v>
      </c>
      <c r="BT303">
        <v>0.97040000000000004</v>
      </c>
      <c r="BU303">
        <v>0.99870000000000003</v>
      </c>
      <c r="BV303">
        <v>0.99980000000000002</v>
      </c>
      <c r="BW303">
        <v>1</v>
      </c>
      <c r="BX303">
        <v>1</v>
      </c>
      <c r="BY303">
        <v>0.99970000000000003</v>
      </c>
      <c r="BZ303">
        <v>0.99870000000000003</v>
      </c>
      <c r="CA303">
        <v>1</v>
      </c>
      <c r="CB303">
        <v>0.99160000000000004</v>
      </c>
      <c r="CC303">
        <v>0.97030000000000005</v>
      </c>
      <c r="CD303">
        <v>1</v>
      </c>
      <c r="CE303">
        <v>1</v>
      </c>
      <c r="CF303">
        <v>1</v>
      </c>
      <c r="CG303">
        <v>1</v>
      </c>
      <c r="CH303">
        <v>1</v>
      </c>
      <c r="CI303">
        <v>1</v>
      </c>
      <c r="CX303">
        <v>0.1857</v>
      </c>
      <c r="DJ303" t="s">
        <v>1680</v>
      </c>
      <c r="DK303" t="s">
        <v>459</v>
      </c>
      <c r="DQ303">
        <v>1</v>
      </c>
      <c r="DX303">
        <v>1</v>
      </c>
      <c r="EX303">
        <v>615262</v>
      </c>
      <c r="EY303" t="s">
        <v>2932</v>
      </c>
      <c r="EZ303">
        <v>124512</v>
      </c>
      <c r="FA303" t="s">
        <v>2956</v>
      </c>
      <c r="FB303" t="s">
        <v>2957</v>
      </c>
      <c r="GG303" t="s">
        <v>2933</v>
      </c>
      <c r="GH303" t="s">
        <v>2934</v>
      </c>
      <c r="GI303" t="s">
        <v>2929</v>
      </c>
      <c r="GJ303" t="s">
        <v>2929</v>
      </c>
      <c r="GU303">
        <v>0.83</v>
      </c>
      <c r="GV303">
        <v>1</v>
      </c>
      <c r="GX303" t="s">
        <v>1528</v>
      </c>
      <c r="GY303">
        <v>74732507</v>
      </c>
      <c r="HA303" t="s">
        <v>2935</v>
      </c>
      <c r="HD303" t="s">
        <v>2935</v>
      </c>
      <c r="HE303">
        <v>1394</v>
      </c>
      <c r="HF303">
        <v>3</v>
      </c>
      <c r="HG303">
        <v>1394</v>
      </c>
      <c r="HH303" t="s">
        <v>2936</v>
      </c>
      <c r="HI303" t="s">
        <v>241</v>
      </c>
      <c r="HO303" t="s">
        <v>297</v>
      </c>
      <c r="HP303" t="s">
        <v>241</v>
      </c>
      <c r="HS303" t="s">
        <v>2939</v>
      </c>
      <c r="HT303" t="s">
        <v>1528</v>
      </c>
      <c r="HU303">
        <v>74732507</v>
      </c>
      <c r="HV303">
        <v>74732507</v>
      </c>
      <c r="HW303" t="s">
        <v>1373</v>
      </c>
      <c r="HX303" t="s">
        <v>2968</v>
      </c>
      <c r="HZ303" t="s">
        <v>1374</v>
      </c>
      <c r="IA303" t="s">
        <v>2940</v>
      </c>
      <c r="IC303" t="s">
        <v>2942</v>
      </c>
      <c r="IN303">
        <v>1</v>
      </c>
      <c r="IO303">
        <v>1</v>
      </c>
      <c r="IP303">
        <v>0.97</v>
      </c>
      <c r="IQ303">
        <v>1</v>
      </c>
      <c r="IR303">
        <v>1</v>
      </c>
      <c r="IS303">
        <v>1</v>
      </c>
      <c r="IT303">
        <v>1</v>
      </c>
      <c r="IU303">
        <v>1</v>
      </c>
      <c r="IV303">
        <v>1</v>
      </c>
      <c r="IZ303" t="s">
        <v>1381</v>
      </c>
      <c r="JA303" t="s">
        <v>2945</v>
      </c>
      <c r="JB303" t="s">
        <v>2945</v>
      </c>
      <c r="JC303" t="s">
        <v>2953</v>
      </c>
      <c r="JD303">
        <v>124512</v>
      </c>
      <c r="JE303" t="s">
        <v>2959</v>
      </c>
      <c r="JF303" t="s">
        <v>223</v>
      </c>
      <c r="JG303" t="s">
        <v>2960</v>
      </c>
      <c r="JI303">
        <v>8</v>
      </c>
    </row>
    <row r="304" spans="2:269" x14ac:dyDescent="0.25">
      <c r="C304" t="s">
        <v>452</v>
      </c>
      <c r="D304" t="s">
        <v>2925</v>
      </c>
      <c r="E304" t="s">
        <v>2962</v>
      </c>
      <c r="L304">
        <v>0.99785000000000001</v>
      </c>
      <c r="M304">
        <v>1394</v>
      </c>
      <c r="N304">
        <v>1397</v>
      </c>
      <c r="O304">
        <v>59</v>
      </c>
      <c r="P304">
        <v>995</v>
      </c>
      <c r="Q304">
        <v>504.2</v>
      </c>
      <c r="V304" t="s">
        <v>389</v>
      </c>
      <c r="W304" t="s">
        <v>2929</v>
      </c>
      <c r="X304" t="s">
        <v>223</v>
      </c>
      <c r="Y304" t="s">
        <v>2277</v>
      </c>
      <c r="AC304">
        <v>8.5070000000000007E-2</v>
      </c>
      <c r="AT304">
        <v>1</v>
      </c>
      <c r="AW304">
        <v>1</v>
      </c>
      <c r="BA304">
        <v>0.99517699999999998</v>
      </c>
      <c r="BB304">
        <v>1</v>
      </c>
      <c r="BC304">
        <v>1</v>
      </c>
      <c r="BD304">
        <v>0.97</v>
      </c>
      <c r="BE304">
        <v>1</v>
      </c>
      <c r="BF304">
        <v>0.99</v>
      </c>
      <c r="BG304">
        <v>0.99</v>
      </c>
      <c r="BH304">
        <v>0.99729999999999996</v>
      </c>
      <c r="BI304">
        <v>1</v>
      </c>
      <c r="BJ304">
        <v>0.97119999999999995</v>
      </c>
      <c r="BK304">
        <v>0.99860000000000004</v>
      </c>
      <c r="BL304">
        <v>1</v>
      </c>
      <c r="BM304">
        <v>0.99980000000000002</v>
      </c>
      <c r="BN304">
        <v>0.99860000000000004</v>
      </c>
      <c r="BO304">
        <v>0.99990000000000001</v>
      </c>
      <c r="BP304">
        <v>0.99</v>
      </c>
      <c r="BQ304">
        <v>1</v>
      </c>
      <c r="BR304">
        <v>0.97</v>
      </c>
      <c r="BS304">
        <v>0.99780000000000002</v>
      </c>
      <c r="BT304">
        <v>0.97040000000000004</v>
      </c>
      <c r="BU304">
        <v>0.99870000000000003</v>
      </c>
      <c r="BV304">
        <v>0.99980000000000002</v>
      </c>
      <c r="BW304">
        <v>1</v>
      </c>
      <c r="BX304">
        <v>1</v>
      </c>
      <c r="BY304">
        <v>0.99970000000000003</v>
      </c>
      <c r="BZ304">
        <v>0.99870000000000003</v>
      </c>
      <c r="CA304">
        <v>1</v>
      </c>
      <c r="CB304">
        <v>0.99160000000000004</v>
      </c>
      <c r="CC304">
        <v>0.97030000000000005</v>
      </c>
      <c r="CD304">
        <v>1</v>
      </c>
      <c r="CE304">
        <v>1</v>
      </c>
      <c r="CF304">
        <v>1</v>
      </c>
      <c r="CG304">
        <v>1</v>
      </c>
      <c r="CH304">
        <v>1</v>
      </c>
      <c r="CI304">
        <v>1</v>
      </c>
      <c r="CX304">
        <v>0.1857</v>
      </c>
      <c r="DJ304" t="s">
        <v>1549</v>
      </c>
      <c r="DK304" t="s">
        <v>459</v>
      </c>
      <c r="DQ304">
        <v>1</v>
      </c>
      <c r="DX304">
        <v>1</v>
      </c>
      <c r="EY304" t="s">
        <v>2932</v>
      </c>
      <c r="EZ304">
        <v>79157</v>
      </c>
      <c r="GG304" t="s">
        <v>2933</v>
      </c>
      <c r="GH304" t="s">
        <v>2934</v>
      </c>
      <c r="GI304" t="s">
        <v>2929</v>
      </c>
      <c r="GJ304" t="s">
        <v>2929</v>
      </c>
      <c r="GU304">
        <v>0.83</v>
      </c>
      <c r="GV304">
        <v>1</v>
      </c>
      <c r="GX304" t="s">
        <v>1528</v>
      </c>
      <c r="GY304">
        <v>74732507</v>
      </c>
      <c r="HA304" t="s">
        <v>2935</v>
      </c>
      <c r="HD304" t="s">
        <v>2935</v>
      </c>
      <c r="HE304">
        <v>1394</v>
      </c>
      <c r="HF304">
        <v>3</v>
      </c>
      <c r="HG304">
        <v>1394</v>
      </c>
      <c r="HH304" t="s">
        <v>2936</v>
      </c>
      <c r="HI304" t="s">
        <v>241</v>
      </c>
      <c r="HO304" t="s">
        <v>297</v>
      </c>
      <c r="HP304" t="s">
        <v>241</v>
      </c>
      <c r="HS304" t="s">
        <v>2939</v>
      </c>
      <c r="HT304" t="s">
        <v>1528</v>
      </c>
      <c r="HU304">
        <v>74732507</v>
      </c>
      <c r="HV304">
        <v>74732507</v>
      </c>
      <c r="HW304" t="s">
        <v>1373</v>
      </c>
      <c r="HX304" t="s">
        <v>2969</v>
      </c>
      <c r="HZ304" t="s">
        <v>1374</v>
      </c>
      <c r="IA304" t="s">
        <v>2940</v>
      </c>
      <c r="IC304" t="s">
        <v>2942</v>
      </c>
      <c r="IN304">
        <v>1</v>
      </c>
      <c r="IO304">
        <v>1</v>
      </c>
      <c r="IP304">
        <v>0.97</v>
      </c>
      <c r="IQ304">
        <v>1</v>
      </c>
      <c r="IR304">
        <v>1</v>
      </c>
      <c r="IS304">
        <v>1</v>
      </c>
      <c r="IT304">
        <v>1</v>
      </c>
      <c r="IU304">
        <v>1</v>
      </c>
      <c r="IV304">
        <v>1</v>
      </c>
      <c r="IZ304" t="s">
        <v>1381</v>
      </c>
      <c r="JI304">
        <v>8</v>
      </c>
    </row>
    <row r="305" spans="3:269" x14ac:dyDescent="0.25">
      <c r="C305" t="s">
        <v>452</v>
      </c>
      <c r="D305" t="s">
        <v>2925</v>
      </c>
      <c r="E305" t="s">
        <v>2953</v>
      </c>
      <c r="L305">
        <v>0.99785000000000001</v>
      </c>
      <c r="M305">
        <v>1394</v>
      </c>
      <c r="N305">
        <v>1397</v>
      </c>
      <c r="O305">
        <v>59</v>
      </c>
      <c r="P305">
        <v>995</v>
      </c>
      <c r="Q305">
        <v>504.2</v>
      </c>
      <c r="V305" t="s">
        <v>389</v>
      </c>
      <c r="W305" t="s">
        <v>2929</v>
      </c>
      <c r="X305" t="s">
        <v>223</v>
      </c>
      <c r="Y305" t="s">
        <v>2277</v>
      </c>
      <c r="AA305" t="s">
        <v>2954</v>
      </c>
      <c r="AB305" t="s">
        <v>2955</v>
      </c>
      <c r="AC305">
        <v>0</v>
      </c>
      <c r="AT305">
        <v>1</v>
      </c>
      <c r="AW305">
        <v>1</v>
      </c>
      <c r="BA305">
        <v>0.99517699999999998</v>
      </c>
      <c r="BB305">
        <v>1</v>
      </c>
      <c r="BC305">
        <v>1</v>
      </c>
      <c r="BD305">
        <v>0.97</v>
      </c>
      <c r="BE305">
        <v>1</v>
      </c>
      <c r="BF305">
        <v>0.99</v>
      </c>
      <c r="BG305">
        <v>0.99</v>
      </c>
      <c r="BH305">
        <v>0.99729999999999996</v>
      </c>
      <c r="BI305">
        <v>1</v>
      </c>
      <c r="BJ305">
        <v>0.97119999999999995</v>
      </c>
      <c r="BK305">
        <v>0.99860000000000004</v>
      </c>
      <c r="BL305">
        <v>1</v>
      </c>
      <c r="BM305">
        <v>0.99980000000000002</v>
      </c>
      <c r="BN305">
        <v>0.99860000000000004</v>
      </c>
      <c r="BO305">
        <v>0.99990000000000001</v>
      </c>
      <c r="BP305">
        <v>0.99</v>
      </c>
      <c r="BQ305">
        <v>1</v>
      </c>
      <c r="BR305">
        <v>0.97</v>
      </c>
      <c r="BS305">
        <v>0.99780000000000002</v>
      </c>
      <c r="BT305">
        <v>0.97040000000000004</v>
      </c>
      <c r="BU305">
        <v>0.99870000000000003</v>
      </c>
      <c r="BV305">
        <v>0.99980000000000002</v>
      </c>
      <c r="BW305">
        <v>1</v>
      </c>
      <c r="BX305">
        <v>1</v>
      </c>
      <c r="BY305">
        <v>0.99970000000000003</v>
      </c>
      <c r="BZ305">
        <v>0.99870000000000003</v>
      </c>
      <c r="CA305">
        <v>1</v>
      </c>
      <c r="CB305">
        <v>0.99160000000000004</v>
      </c>
      <c r="CC305">
        <v>0.97030000000000005</v>
      </c>
      <c r="CD305">
        <v>1</v>
      </c>
      <c r="CE305">
        <v>1</v>
      </c>
      <c r="CF305">
        <v>1</v>
      </c>
      <c r="CG305">
        <v>1</v>
      </c>
      <c r="CH305">
        <v>1</v>
      </c>
      <c r="CI305">
        <v>1</v>
      </c>
      <c r="CX305">
        <v>0.1857</v>
      </c>
      <c r="DJ305" t="s">
        <v>1680</v>
      </c>
      <c r="DK305" t="s">
        <v>459</v>
      </c>
      <c r="DQ305">
        <v>1</v>
      </c>
      <c r="DX305">
        <v>1</v>
      </c>
      <c r="EX305">
        <v>615262</v>
      </c>
      <c r="EY305" t="s">
        <v>2932</v>
      </c>
      <c r="EZ305">
        <v>124512</v>
      </c>
      <c r="FA305" t="s">
        <v>2956</v>
      </c>
      <c r="FB305" t="s">
        <v>2957</v>
      </c>
      <c r="GG305" t="s">
        <v>2933</v>
      </c>
      <c r="GH305" t="s">
        <v>2934</v>
      </c>
      <c r="GI305" t="s">
        <v>2929</v>
      </c>
      <c r="GJ305" t="s">
        <v>2929</v>
      </c>
      <c r="GU305">
        <v>0.83</v>
      </c>
      <c r="GV305">
        <v>1</v>
      </c>
      <c r="GX305" t="s">
        <v>1528</v>
      </c>
      <c r="GY305">
        <v>74732507</v>
      </c>
      <c r="HA305" t="s">
        <v>2935</v>
      </c>
      <c r="HD305" t="s">
        <v>2935</v>
      </c>
      <c r="HE305">
        <v>1394</v>
      </c>
      <c r="HF305">
        <v>3</v>
      </c>
      <c r="HG305">
        <v>1394</v>
      </c>
      <c r="HH305" t="s">
        <v>2936</v>
      </c>
      <c r="HI305" t="s">
        <v>241</v>
      </c>
      <c r="HO305" t="s">
        <v>297</v>
      </c>
      <c r="HP305" t="s">
        <v>241</v>
      </c>
      <c r="HS305" t="s">
        <v>2939</v>
      </c>
      <c r="HT305" t="s">
        <v>1528</v>
      </c>
      <c r="HU305">
        <v>74732507</v>
      </c>
      <c r="HV305">
        <v>74732507</v>
      </c>
      <c r="HW305" t="s">
        <v>1373</v>
      </c>
      <c r="HX305" t="s">
        <v>2970</v>
      </c>
      <c r="HZ305" t="s">
        <v>1374</v>
      </c>
      <c r="IA305" t="s">
        <v>2940</v>
      </c>
      <c r="IC305" t="s">
        <v>2942</v>
      </c>
      <c r="IN305">
        <v>1</v>
      </c>
      <c r="IO305">
        <v>1</v>
      </c>
      <c r="IP305">
        <v>0.97</v>
      </c>
      <c r="IQ305">
        <v>1</v>
      </c>
      <c r="IR305">
        <v>1</v>
      </c>
      <c r="IS305">
        <v>1</v>
      </c>
      <c r="IT305">
        <v>1</v>
      </c>
      <c r="IU305">
        <v>1</v>
      </c>
      <c r="IV305">
        <v>1</v>
      </c>
      <c r="IZ305" t="s">
        <v>1381</v>
      </c>
      <c r="JA305" t="s">
        <v>2945</v>
      </c>
      <c r="JB305" t="s">
        <v>2945</v>
      </c>
      <c r="JC305" t="s">
        <v>2953</v>
      </c>
      <c r="JD305">
        <v>124512</v>
      </c>
      <c r="JE305" t="s">
        <v>2959</v>
      </c>
      <c r="JF305" t="s">
        <v>223</v>
      </c>
      <c r="JG305" t="s">
        <v>2960</v>
      </c>
      <c r="JI305">
        <v>8</v>
      </c>
    </row>
    <row r="306" spans="3:269" x14ac:dyDescent="0.25">
      <c r="C306" t="s">
        <v>452</v>
      </c>
      <c r="D306" t="s">
        <v>2925</v>
      </c>
      <c r="E306" t="s">
        <v>2962</v>
      </c>
      <c r="L306">
        <v>0.99785000000000001</v>
      </c>
      <c r="M306">
        <v>1394</v>
      </c>
      <c r="N306">
        <v>1397</v>
      </c>
      <c r="O306">
        <v>59</v>
      </c>
      <c r="P306">
        <v>995</v>
      </c>
      <c r="Q306">
        <v>504.2</v>
      </c>
      <c r="V306" t="s">
        <v>389</v>
      </c>
      <c r="W306" t="s">
        <v>2929</v>
      </c>
      <c r="X306" t="s">
        <v>223</v>
      </c>
      <c r="Y306" t="s">
        <v>2277</v>
      </c>
      <c r="AC306">
        <v>8.5070000000000007E-2</v>
      </c>
      <c r="AT306">
        <v>1</v>
      </c>
      <c r="AW306">
        <v>1</v>
      </c>
      <c r="BA306">
        <v>0.99517699999999998</v>
      </c>
      <c r="BB306">
        <v>1</v>
      </c>
      <c r="BC306">
        <v>1</v>
      </c>
      <c r="BD306">
        <v>0.97</v>
      </c>
      <c r="BE306">
        <v>1</v>
      </c>
      <c r="BF306">
        <v>0.99</v>
      </c>
      <c r="BG306">
        <v>0.99</v>
      </c>
      <c r="BH306">
        <v>0.99729999999999996</v>
      </c>
      <c r="BI306">
        <v>1</v>
      </c>
      <c r="BJ306">
        <v>0.97119999999999995</v>
      </c>
      <c r="BK306">
        <v>0.99860000000000004</v>
      </c>
      <c r="BL306">
        <v>1</v>
      </c>
      <c r="BM306">
        <v>0.99980000000000002</v>
      </c>
      <c r="BN306">
        <v>0.99860000000000004</v>
      </c>
      <c r="BO306">
        <v>0.99990000000000001</v>
      </c>
      <c r="BP306">
        <v>0.99</v>
      </c>
      <c r="BQ306">
        <v>1</v>
      </c>
      <c r="BR306">
        <v>0.97</v>
      </c>
      <c r="BS306">
        <v>0.99780000000000002</v>
      </c>
      <c r="BT306">
        <v>0.97040000000000004</v>
      </c>
      <c r="BU306">
        <v>0.99870000000000003</v>
      </c>
      <c r="BV306">
        <v>0.99980000000000002</v>
      </c>
      <c r="BW306">
        <v>1</v>
      </c>
      <c r="BX306">
        <v>1</v>
      </c>
      <c r="BY306">
        <v>0.99970000000000003</v>
      </c>
      <c r="BZ306">
        <v>0.99870000000000003</v>
      </c>
      <c r="CA306">
        <v>1</v>
      </c>
      <c r="CB306">
        <v>0.99160000000000004</v>
      </c>
      <c r="CC306">
        <v>0.97030000000000005</v>
      </c>
      <c r="CD306">
        <v>1</v>
      </c>
      <c r="CE306">
        <v>1</v>
      </c>
      <c r="CF306">
        <v>1</v>
      </c>
      <c r="CG306">
        <v>1</v>
      </c>
      <c r="CH306">
        <v>1</v>
      </c>
      <c r="CI306">
        <v>1</v>
      </c>
      <c r="CX306">
        <v>0.1857</v>
      </c>
      <c r="DJ306" t="s">
        <v>1549</v>
      </c>
      <c r="DK306" t="s">
        <v>459</v>
      </c>
      <c r="DQ306">
        <v>1</v>
      </c>
      <c r="DX306">
        <v>1</v>
      </c>
      <c r="EY306" t="s">
        <v>2932</v>
      </c>
      <c r="EZ306">
        <v>79157</v>
      </c>
      <c r="GG306" t="s">
        <v>2933</v>
      </c>
      <c r="GH306" t="s">
        <v>2934</v>
      </c>
      <c r="GI306" t="s">
        <v>2929</v>
      </c>
      <c r="GJ306" t="s">
        <v>2929</v>
      </c>
      <c r="GU306">
        <v>0.83</v>
      </c>
      <c r="GV306">
        <v>1</v>
      </c>
      <c r="GX306" t="s">
        <v>1528</v>
      </c>
      <c r="GY306">
        <v>74732507</v>
      </c>
      <c r="HA306" t="s">
        <v>2935</v>
      </c>
      <c r="HD306" t="s">
        <v>2935</v>
      </c>
      <c r="HE306">
        <v>1394</v>
      </c>
      <c r="HF306">
        <v>3</v>
      </c>
      <c r="HG306">
        <v>1394</v>
      </c>
      <c r="HH306" t="s">
        <v>2936</v>
      </c>
      <c r="HI306" t="s">
        <v>241</v>
      </c>
      <c r="HO306" t="s">
        <v>297</v>
      </c>
      <c r="HP306" t="s">
        <v>241</v>
      </c>
      <c r="HS306" t="s">
        <v>2939</v>
      </c>
      <c r="HT306" t="s">
        <v>1528</v>
      </c>
      <c r="HU306">
        <v>74732507</v>
      </c>
      <c r="HV306">
        <v>74732507</v>
      </c>
      <c r="HW306" t="s">
        <v>1373</v>
      </c>
      <c r="HX306" t="s">
        <v>2971</v>
      </c>
      <c r="HZ306" t="s">
        <v>1374</v>
      </c>
      <c r="IA306" t="s">
        <v>2940</v>
      </c>
      <c r="IC306" t="s">
        <v>2942</v>
      </c>
      <c r="IN306">
        <v>1</v>
      </c>
      <c r="IO306">
        <v>1</v>
      </c>
      <c r="IP306">
        <v>0.97</v>
      </c>
      <c r="IQ306">
        <v>1</v>
      </c>
      <c r="IR306">
        <v>1</v>
      </c>
      <c r="IS306">
        <v>1</v>
      </c>
      <c r="IT306">
        <v>1</v>
      </c>
      <c r="IU306">
        <v>1</v>
      </c>
      <c r="IV306">
        <v>1</v>
      </c>
      <c r="IZ306" t="s">
        <v>1381</v>
      </c>
      <c r="JI306">
        <v>8</v>
      </c>
    </row>
    <row r="307" spans="3:269" x14ac:dyDescent="0.25">
      <c r="C307" t="s">
        <v>452</v>
      </c>
      <c r="D307" t="s">
        <v>2925</v>
      </c>
      <c r="E307" t="s">
        <v>2962</v>
      </c>
      <c r="L307">
        <v>0.99785000000000001</v>
      </c>
      <c r="M307">
        <v>1394</v>
      </c>
      <c r="N307">
        <v>1397</v>
      </c>
      <c r="O307">
        <v>59</v>
      </c>
      <c r="P307">
        <v>995</v>
      </c>
      <c r="Q307">
        <v>504.2</v>
      </c>
      <c r="V307" t="s">
        <v>389</v>
      </c>
      <c r="W307" t="s">
        <v>2929</v>
      </c>
      <c r="X307" t="s">
        <v>223</v>
      </c>
      <c r="Y307" t="s">
        <v>2277</v>
      </c>
      <c r="AC307">
        <v>8.5070000000000007E-2</v>
      </c>
      <c r="AT307">
        <v>1</v>
      </c>
      <c r="AW307">
        <v>1</v>
      </c>
      <c r="BA307">
        <v>0.99517699999999998</v>
      </c>
      <c r="BB307">
        <v>1</v>
      </c>
      <c r="BC307">
        <v>1</v>
      </c>
      <c r="BD307">
        <v>0.97</v>
      </c>
      <c r="BE307">
        <v>1</v>
      </c>
      <c r="BF307">
        <v>0.99</v>
      </c>
      <c r="BG307">
        <v>0.99</v>
      </c>
      <c r="BH307">
        <v>0.99729999999999996</v>
      </c>
      <c r="BI307">
        <v>1</v>
      </c>
      <c r="BJ307">
        <v>0.97119999999999995</v>
      </c>
      <c r="BK307">
        <v>0.99860000000000004</v>
      </c>
      <c r="BL307">
        <v>1</v>
      </c>
      <c r="BM307">
        <v>0.99980000000000002</v>
      </c>
      <c r="BN307">
        <v>0.99860000000000004</v>
      </c>
      <c r="BO307">
        <v>0.99990000000000001</v>
      </c>
      <c r="BP307">
        <v>0.99</v>
      </c>
      <c r="BQ307">
        <v>1</v>
      </c>
      <c r="BR307">
        <v>0.97</v>
      </c>
      <c r="BS307">
        <v>0.99780000000000002</v>
      </c>
      <c r="BT307">
        <v>0.97040000000000004</v>
      </c>
      <c r="BU307">
        <v>0.99870000000000003</v>
      </c>
      <c r="BV307">
        <v>0.99980000000000002</v>
      </c>
      <c r="BW307">
        <v>1</v>
      </c>
      <c r="BX307">
        <v>1</v>
      </c>
      <c r="BY307">
        <v>0.99970000000000003</v>
      </c>
      <c r="BZ307">
        <v>0.99870000000000003</v>
      </c>
      <c r="CA307">
        <v>1</v>
      </c>
      <c r="CB307">
        <v>0.99160000000000004</v>
      </c>
      <c r="CC307">
        <v>0.97030000000000005</v>
      </c>
      <c r="CD307">
        <v>1</v>
      </c>
      <c r="CE307">
        <v>1</v>
      </c>
      <c r="CF307">
        <v>1</v>
      </c>
      <c r="CG307">
        <v>1</v>
      </c>
      <c r="CH307">
        <v>1</v>
      </c>
      <c r="CI307">
        <v>1</v>
      </c>
      <c r="CX307">
        <v>0.1857</v>
      </c>
      <c r="DJ307" t="s">
        <v>1549</v>
      </c>
      <c r="DK307" t="s">
        <v>459</v>
      </c>
      <c r="DQ307">
        <v>1</v>
      </c>
      <c r="DX307">
        <v>1</v>
      </c>
      <c r="EY307" t="s">
        <v>2932</v>
      </c>
      <c r="EZ307">
        <v>79157</v>
      </c>
      <c r="GG307" t="s">
        <v>2933</v>
      </c>
      <c r="GH307" t="s">
        <v>2934</v>
      </c>
      <c r="GI307" t="s">
        <v>2929</v>
      </c>
      <c r="GJ307" t="s">
        <v>2929</v>
      </c>
      <c r="GU307">
        <v>0.83</v>
      </c>
      <c r="GV307">
        <v>1</v>
      </c>
      <c r="GX307" t="s">
        <v>1528</v>
      </c>
      <c r="GY307">
        <v>74732507</v>
      </c>
      <c r="HA307" t="s">
        <v>2935</v>
      </c>
      <c r="HD307" t="s">
        <v>2935</v>
      </c>
      <c r="HE307">
        <v>1394</v>
      </c>
      <c r="HF307">
        <v>3</v>
      </c>
      <c r="HG307">
        <v>1394</v>
      </c>
      <c r="HH307" t="s">
        <v>2936</v>
      </c>
      <c r="HI307" t="s">
        <v>241</v>
      </c>
      <c r="HO307" t="s">
        <v>297</v>
      </c>
      <c r="HP307" t="s">
        <v>241</v>
      </c>
      <c r="HS307" t="s">
        <v>2939</v>
      </c>
      <c r="HT307" t="s">
        <v>1528</v>
      </c>
      <c r="HU307">
        <v>74732507</v>
      </c>
      <c r="HV307">
        <v>74732507</v>
      </c>
      <c r="HW307" t="s">
        <v>1373</v>
      </c>
      <c r="HX307" t="s">
        <v>2972</v>
      </c>
      <c r="HZ307" t="s">
        <v>1374</v>
      </c>
      <c r="IA307" t="s">
        <v>2940</v>
      </c>
      <c r="IC307" t="s">
        <v>2942</v>
      </c>
      <c r="IN307">
        <v>1</v>
      </c>
      <c r="IO307">
        <v>1</v>
      </c>
      <c r="IP307">
        <v>0.97</v>
      </c>
      <c r="IQ307">
        <v>1</v>
      </c>
      <c r="IR307">
        <v>1</v>
      </c>
      <c r="IS307">
        <v>1</v>
      </c>
      <c r="IT307">
        <v>1</v>
      </c>
      <c r="IU307">
        <v>1</v>
      </c>
      <c r="IV307">
        <v>1</v>
      </c>
      <c r="IZ307" t="s">
        <v>1381</v>
      </c>
      <c r="JI307">
        <v>8</v>
      </c>
    </row>
    <row r="308" spans="3:269" x14ac:dyDescent="0.25">
      <c r="C308" t="s">
        <v>452</v>
      </c>
      <c r="D308" t="s">
        <v>2925</v>
      </c>
      <c r="E308" t="s">
        <v>2962</v>
      </c>
      <c r="L308">
        <v>0.99785000000000001</v>
      </c>
      <c r="M308">
        <v>1394</v>
      </c>
      <c r="N308">
        <v>1397</v>
      </c>
      <c r="O308">
        <v>59</v>
      </c>
      <c r="P308">
        <v>995</v>
      </c>
      <c r="Q308">
        <v>504.2</v>
      </c>
      <c r="V308" t="s">
        <v>389</v>
      </c>
      <c r="W308" t="s">
        <v>2929</v>
      </c>
      <c r="X308" t="s">
        <v>223</v>
      </c>
      <c r="Y308" t="s">
        <v>2277</v>
      </c>
      <c r="AC308">
        <v>8.5070000000000007E-2</v>
      </c>
      <c r="AT308">
        <v>1</v>
      </c>
      <c r="AW308">
        <v>1</v>
      </c>
      <c r="BA308">
        <v>0.99517699999999998</v>
      </c>
      <c r="BB308">
        <v>1</v>
      </c>
      <c r="BC308">
        <v>1</v>
      </c>
      <c r="BD308">
        <v>0.97</v>
      </c>
      <c r="BE308">
        <v>1</v>
      </c>
      <c r="BF308">
        <v>0.99</v>
      </c>
      <c r="BG308">
        <v>0.99</v>
      </c>
      <c r="BH308">
        <v>0.99729999999999996</v>
      </c>
      <c r="BI308">
        <v>1</v>
      </c>
      <c r="BJ308">
        <v>0.97119999999999995</v>
      </c>
      <c r="BK308">
        <v>0.99860000000000004</v>
      </c>
      <c r="BL308">
        <v>1</v>
      </c>
      <c r="BM308">
        <v>0.99980000000000002</v>
      </c>
      <c r="BN308">
        <v>0.99860000000000004</v>
      </c>
      <c r="BO308">
        <v>0.99990000000000001</v>
      </c>
      <c r="BP308">
        <v>0.99</v>
      </c>
      <c r="BQ308">
        <v>1</v>
      </c>
      <c r="BR308">
        <v>0.97</v>
      </c>
      <c r="BS308">
        <v>0.99780000000000002</v>
      </c>
      <c r="BT308">
        <v>0.97040000000000004</v>
      </c>
      <c r="BU308">
        <v>0.99870000000000003</v>
      </c>
      <c r="BV308">
        <v>0.99980000000000002</v>
      </c>
      <c r="BW308">
        <v>1</v>
      </c>
      <c r="BX308">
        <v>1</v>
      </c>
      <c r="BY308">
        <v>0.99970000000000003</v>
      </c>
      <c r="BZ308">
        <v>0.99870000000000003</v>
      </c>
      <c r="CA308">
        <v>1</v>
      </c>
      <c r="CB308">
        <v>0.99160000000000004</v>
      </c>
      <c r="CC308">
        <v>0.97030000000000005</v>
      </c>
      <c r="CD308">
        <v>1</v>
      </c>
      <c r="CE308">
        <v>1</v>
      </c>
      <c r="CF308">
        <v>1</v>
      </c>
      <c r="CG308">
        <v>1</v>
      </c>
      <c r="CH308">
        <v>1</v>
      </c>
      <c r="CI308">
        <v>1</v>
      </c>
      <c r="CX308">
        <v>0.1857</v>
      </c>
      <c r="DJ308" t="s">
        <v>1549</v>
      </c>
      <c r="DK308" t="s">
        <v>459</v>
      </c>
      <c r="DQ308">
        <v>1</v>
      </c>
      <c r="DX308">
        <v>1</v>
      </c>
      <c r="EY308" t="s">
        <v>2932</v>
      </c>
      <c r="EZ308">
        <v>79157</v>
      </c>
      <c r="GG308" t="s">
        <v>2933</v>
      </c>
      <c r="GH308" t="s">
        <v>2934</v>
      </c>
      <c r="GI308" t="s">
        <v>2929</v>
      </c>
      <c r="GJ308" t="s">
        <v>2929</v>
      </c>
      <c r="GU308">
        <v>0.83</v>
      </c>
      <c r="GV308">
        <v>1</v>
      </c>
      <c r="GX308" t="s">
        <v>1528</v>
      </c>
      <c r="GY308">
        <v>74732507</v>
      </c>
      <c r="HA308" t="s">
        <v>2935</v>
      </c>
      <c r="HD308" t="s">
        <v>2935</v>
      </c>
      <c r="HE308">
        <v>1394</v>
      </c>
      <c r="HF308">
        <v>3</v>
      </c>
      <c r="HG308">
        <v>1394</v>
      </c>
      <c r="HH308" t="s">
        <v>2936</v>
      </c>
      <c r="HI308" t="s">
        <v>241</v>
      </c>
      <c r="HO308" t="s">
        <v>297</v>
      </c>
      <c r="HP308" t="s">
        <v>241</v>
      </c>
      <c r="HS308" t="s">
        <v>2939</v>
      </c>
      <c r="HT308" t="s">
        <v>1528</v>
      </c>
      <c r="HU308">
        <v>74732507</v>
      </c>
      <c r="HV308">
        <v>74732507</v>
      </c>
      <c r="HW308" t="s">
        <v>1373</v>
      </c>
      <c r="HX308" t="s">
        <v>2973</v>
      </c>
      <c r="HZ308" t="s">
        <v>1374</v>
      </c>
      <c r="IA308" t="s">
        <v>2940</v>
      </c>
      <c r="IC308" t="s">
        <v>2942</v>
      </c>
      <c r="IN308">
        <v>1</v>
      </c>
      <c r="IO308">
        <v>1</v>
      </c>
      <c r="IP308">
        <v>0.97</v>
      </c>
      <c r="IQ308">
        <v>1</v>
      </c>
      <c r="IR308">
        <v>1</v>
      </c>
      <c r="IS308">
        <v>1</v>
      </c>
      <c r="IT308">
        <v>1</v>
      </c>
      <c r="IU308">
        <v>1</v>
      </c>
      <c r="IV308">
        <v>1</v>
      </c>
      <c r="IZ308" t="s">
        <v>1381</v>
      </c>
      <c r="JI308">
        <v>8</v>
      </c>
    </row>
    <row r="309" spans="3:269" x14ac:dyDescent="0.25">
      <c r="C309" t="s">
        <v>452</v>
      </c>
      <c r="D309" t="s">
        <v>2925</v>
      </c>
      <c r="E309" t="s">
        <v>2962</v>
      </c>
      <c r="L309">
        <v>0.99785000000000001</v>
      </c>
      <c r="M309">
        <v>1394</v>
      </c>
      <c r="N309">
        <v>1397</v>
      </c>
      <c r="O309">
        <v>59</v>
      </c>
      <c r="P309">
        <v>995</v>
      </c>
      <c r="Q309">
        <v>504.2</v>
      </c>
      <c r="V309" t="s">
        <v>389</v>
      </c>
      <c r="W309" t="s">
        <v>2929</v>
      </c>
      <c r="X309" t="s">
        <v>223</v>
      </c>
      <c r="Y309" t="s">
        <v>2277</v>
      </c>
      <c r="AC309">
        <v>8.5070000000000007E-2</v>
      </c>
      <c r="AT309">
        <v>1</v>
      </c>
      <c r="AW309">
        <v>1</v>
      </c>
      <c r="BA309">
        <v>0.99517699999999998</v>
      </c>
      <c r="BB309">
        <v>1</v>
      </c>
      <c r="BC309">
        <v>1</v>
      </c>
      <c r="BD309">
        <v>0.97</v>
      </c>
      <c r="BE309">
        <v>1</v>
      </c>
      <c r="BF309">
        <v>0.99</v>
      </c>
      <c r="BG309">
        <v>0.99</v>
      </c>
      <c r="BH309">
        <v>0.99729999999999996</v>
      </c>
      <c r="BI309">
        <v>1</v>
      </c>
      <c r="BJ309">
        <v>0.97119999999999995</v>
      </c>
      <c r="BK309">
        <v>0.99860000000000004</v>
      </c>
      <c r="BL309">
        <v>1</v>
      </c>
      <c r="BM309">
        <v>0.99980000000000002</v>
      </c>
      <c r="BN309">
        <v>0.99860000000000004</v>
      </c>
      <c r="BO309">
        <v>0.99990000000000001</v>
      </c>
      <c r="BP309">
        <v>0.99</v>
      </c>
      <c r="BQ309">
        <v>1</v>
      </c>
      <c r="BR309">
        <v>0.97</v>
      </c>
      <c r="BS309">
        <v>0.99780000000000002</v>
      </c>
      <c r="BT309">
        <v>0.97040000000000004</v>
      </c>
      <c r="BU309">
        <v>0.99870000000000003</v>
      </c>
      <c r="BV309">
        <v>0.99980000000000002</v>
      </c>
      <c r="BW309">
        <v>1</v>
      </c>
      <c r="BX309">
        <v>1</v>
      </c>
      <c r="BY309">
        <v>0.99970000000000003</v>
      </c>
      <c r="BZ309">
        <v>0.99870000000000003</v>
      </c>
      <c r="CA309">
        <v>1</v>
      </c>
      <c r="CB309">
        <v>0.99160000000000004</v>
      </c>
      <c r="CC309">
        <v>0.97030000000000005</v>
      </c>
      <c r="CD309">
        <v>1</v>
      </c>
      <c r="CE309">
        <v>1</v>
      </c>
      <c r="CF309">
        <v>1</v>
      </c>
      <c r="CG309">
        <v>1</v>
      </c>
      <c r="CH309">
        <v>1</v>
      </c>
      <c r="CI309">
        <v>1</v>
      </c>
      <c r="CX309">
        <v>0.1857</v>
      </c>
      <c r="DJ309" t="s">
        <v>1549</v>
      </c>
      <c r="DK309" t="s">
        <v>459</v>
      </c>
      <c r="DQ309">
        <v>1</v>
      </c>
      <c r="DX309">
        <v>1</v>
      </c>
      <c r="EY309" t="s">
        <v>2932</v>
      </c>
      <c r="EZ309">
        <v>79157</v>
      </c>
      <c r="GG309" t="s">
        <v>2933</v>
      </c>
      <c r="GH309" t="s">
        <v>2934</v>
      </c>
      <c r="GI309" t="s">
        <v>2929</v>
      </c>
      <c r="GJ309" t="s">
        <v>2929</v>
      </c>
      <c r="GU309">
        <v>0.83</v>
      </c>
      <c r="GV309">
        <v>1</v>
      </c>
      <c r="GX309" t="s">
        <v>1528</v>
      </c>
      <c r="GY309">
        <v>74732507</v>
      </c>
      <c r="HA309" t="s">
        <v>2935</v>
      </c>
      <c r="HD309" t="s">
        <v>2935</v>
      </c>
      <c r="HE309">
        <v>1394</v>
      </c>
      <c r="HF309">
        <v>3</v>
      </c>
      <c r="HG309">
        <v>1394</v>
      </c>
      <c r="HH309" t="s">
        <v>2936</v>
      </c>
      <c r="HI309" t="s">
        <v>241</v>
      </c>
      <c r="HO309" t="s">
        <v>297</v>
      </c>
      <c r="HP309" t="s">
        <v>241</v>
      </c>
      <c r="HS309" t="s">
        <v>2939</v>
      </c>
      <c r="HT309" t="s">
        <v>1528</v>
      </c>
      <c r="HU309">
        <v>74732507</v>
      </c>
      <c r="HV309">
        <v>74732507</v>
      </c>
      <c r="HW309" t="s">
        <v>1373</v>
      </c>
      <c r="HX309" t="s">
        <v>2974</v>
      </c>
      <c r="HZ309" t="s">
        <v>1374</v>
      </c>
      <c r="IA309" t="s">
        <v>2940</v>
      </c>
      <c r="IC309" t="s">
        <v>2942</v>
      </c>
      <c r="IN309">
        <v>1</v>
      </c>
      <c r="IO309">
        <v>1</v>
      </c>
      <c r="IP309">
        <v>0.97</v>
      </c>
      <c r="IQ309">
        <v>1</v>
      </c>
      <c r="IR309">
        <v>1</v>
      </c>
      <c r="IS309">
        <v>1</v>
      </c>
      <c r="IT309">
        <v>1</v>
      </c>
      <c r="IU309">
        <v>1</v>
      </c>
      <c r="IV309">
        <v>1</v>
      </c>
      <c r="IZ309" t="s">
        <v>1381</v>
      </c>
      <c r="JI309">
        <v>8</v>
      </c>
    </row>
    <row r="310" spans="3:269" x14ac:dyDescent="0.25">
      <c r="C310" t="s">
        <v>452</v>
      </c>
      <c r="D310" t="s">
        <v>2925</v>
      </c>
      <c r="E310" t="s">
        <v>2962</v>
      </c>
      <c r="L310">
        <v>0.99785000000000001</v>
      </c>
      <c r="M310">
        <v>1394</v>
      </c>
      <c r="N310">
        <v>1397</v>
      </c>
      <c r="O310">
        <v>59</v>
      </c>
      <c r="P310">
        <v>995</v>
      </c>
      <c r="Q310">
        <v>504.2</v>
      </c>
      <c r="V310" t="s">
        <v>389</v>
      </c>
      <c r="W310" t="s">
        <v>2929</v>
      </c>
      <c r="X310" t="s">
        <v>223</v>
      </c>
      <c r="Y310" t="s">
        <v>2277</v>
      </c>
      <c r="AC310">
        <v>8.5070000000000007E-2</v>
      </c>
      <c r="AT310">
        <v>1</v>
      </c>
      <c r="AW310">
        <v>1</v>
      </c>
      <c r="BA310">
        <v>0.99517699999999998</v>
      </c>
      <c r="BB310">
        <v>1</v>
      </c>
      <c r="BC310">
        <v>1</v>
      </c>
      <c r="BD310">
        <v>0.97</v>
      </c>
      <c r="BE310">
        <v>1</v>
      </c>
      <c r="BF310">
        <v>0.99</v>
      </c>
      <c r="BG310">
        <v>0.99</v>
      </c>
      <c r="BH310">
        <v>0.99729999999999996</v>
      </c>
      <c r="BI310">
        <v>1</v>
      </c>
      <c r="BJ310">
        <v>0.97119999999999995</v>
      </c>
      <c r="BK310">
        <v>0.99860000000000004</v>
      </c>
      <c r="BL310">
        <v>1</v>
      </c>
      <c r="BM310">
        <v>0.99980000000000002</v>
      </c>
      <c r="BN310">
        <v>0.99860000000000004</v>
      </c>
      <c r="BO310">
        <v>0.99990000000000001</v>
      </c>
      <c r="BP310">
        <v>0.99</v>
      </c>
      <c r="BQ310">
        <v>1</v>
      </c>
      <c r="BR310">
        <v>0.97</v>
      </c>
      <c r="BS310">
        <v>0.99780000000000002</v>
      </c>
      <c r="BT310">
        <v>0.97040000000000004</v>
      </c>
      <c r="BU310">
        <v>0.99870000000000003</v>
      </c>
      <c r="BV310">
        <v>0.99980000000000002</v>
      </c>
      <c r="BW310">
        <v>1</v>
      </c>
      <c r="BX310">
        <v>1</v>
      </c>
      <c r="BY310">
        <v>0.99970000000000003</v>
      </c>
      <c r="BZ310">
        <v>0.99870000000000003</v>
      </c>
      <c r="CA310">
        <v>1</v>
      </c>
      <c r="CB310">
        <v>0.99160000000000004</v>
      </c>
      <c r="CC310">
        <v>0.97030000000000005</v>
      </c>
      <c r="CD310">
        <v>1</v>
      </c>
      <c r="CE310">
        <v>1</v>
      </c>
      <c r="CF310">
        <v>1</v>
      </c>
      <c r="CG310">
        <v>1</v>
      </c>
      <c r="CH310">
        <v>1</v>
      </c>
      <c r="CI310">
        <v>1</v>
      </c>
      <c r="CX310">
        <v>0.1857</v>
      </c>
      <c r="DJ310" t="s">
        <v>1549</v>
      </c>
      <c r="DK310" t="s">
        <v>459</v>
      </c>
      <c r="DQ310">
        <v>1</v>
      </c>
      <c r="DX310">
        <v>1</v>
      </c>
      <c r="EY310" t="s">
        <v>2932</v>
      </c>
      <c r="EZ310">
        <v>79157</v>
      </c>
      <c r="GG310" t="s">
        <v>2933</v>
      </c>
      <c r="GH310" t="s">
        <v>2934</v>
      </c>
      <c r="GI310" t="s">
        <v>2929</v>
      </c>
      <c r="GJ310" t="s">
        <v>2929</v>
      </c>
      <c r="GU310">
        <v>0.83</v>
      </c>
      <c r="GV310">
        <v>1</v>
      </c>
      <c r="GX310" t="s">
        <v>1528</v>
      </c>
      <c r="GY310">
        <v>74732507</v>
      </c>
      <c r="HA310" t="s">
        <v>2935</v>
      </c>
      <c r="HD310" t="s">
        <v>2935</v>
      </c>
      <c r="HE310">
        <v>1394</v>
      </c>
      <c r="HF310">
        <v>3</v>
      </c>
      <c r="HG310">
        <v>1394</v>
      </c>
      <c r="HH310" t="s">
        <v>2936</v>
      </c>
      <c r="HI310" t="s">
        <v>241</v>
      </c>
      <c r="HO310" t="s">
        <v>297</v>
      </c>
      <c r="HP310" t="s">
        <v>241</v>
      </c>
      <c r="HS310" t="s">
        <v>2939</v>
      </c>
      <c r="HT310" t="s">
        <v>1528</v>
      </c>
      <c r="HU310">
        <v>74732507</v>
      </c>
      <c r="HV310">
        <v>74732507</v>
      </c>
      <c r="HW310" t="s">
        <v>1373</v>
      </c>
      <c r="HX310" t="s">
        <v>2975</v>
      </c>
      <c r="HZ310" t="s">
        <v>1374</v>
      </c>
      <c r="IA310" t="s">
        <v>2940</v>
      </c>
      <c r="IC310" t="s">
        <v>2942</v>
      </c>
      <c r="IN310">
        <v>1</v>
      </c>
      <c r="IO310">
        <v>1</v>
      </c>
      <c r="IP310">
        <v>0.97</v>
      </c>
      <c r="IQ310">
        <v>1</v>
      </c>
      <c r="IR310">
        <v>1</v>
      </c>
      <c r="IS310">
        <v>1</v>
      </c>
      <c r="IT310">
        <v>1</v>
      </c>
      <c r="IU310">
        <v>1</v>
      </c>
      <c r="IV310">
        <v>1</v>
      </c>
      <c r="IZ310" t="s">
        <v>1381</v>
      </c>
      <c r="JI310">
        <v>8</v>
      </c>
    </row>
    <row r="311" spans="3:269" x14ac:dyDescent="0.25">
      <c r="C311" t="s">
        <v>452</v>
      </c>
      <c r="D311" t="s">
        <v>2925</v>
      </c>
      <c r="E311" t="s">
        <v>2962</v>
      </c>
      <c r="L311">
        <v>0.99785000000000001</v>
      </c>
      <c r="M311">
        <v>1394</v>
      </c>
      <c r="N311">
        <v>1397</v>
      </c>
      <c r="O311">
        <v>59</v>
      </c>
      <c r="P311">
        <v>995</v>
      </c>
      <c r="Q311">
        <v>504.2</v>
      </c>
      <c r="V311" t="s">
        <v>389</v>
      </c>
      <c r="W311" t="s">
        <v>2929</v>
      </c>
      <c r="X311" t="s">
        <v>223</v>
      </c>
      <c r="Y311" t="s">
        <v>2277</v>
      </c>
      <c r="AC311">
        <v>8.5070000000000007E-2</v>
      </c>
      <c r="AT311">
        <v>1</v>
      </c>
      <c r="AW311">
        <v>1</v>
      </c>
      <c r="BA311">
        <v>0.99517699999999998</v>
      </c>
      <c r="BB311">
        <v>1</v>
      </c>
      <c r="BC311">
        <v>1</v>
      </c>
      <c r="BD311">
        <v>0.97</v>
      </c>
      <c r="BE311">
        <v>1</v>
      </c>
      <c r="BF311">
        <v>0.99</v>
      </c>
      <c r="BG311">
        <v>0.99</v>
      </c>
      <c r="BH311">
        <v>0.99729999999999996</v>
      </c>
      <c r="BI311">
        <v>1</v>
      </c>
      <c r="BJ311">
        <v>0.97119999999999995</v>
      </c>
      <c r="BK311">
        <v>0.99860000000000004</v>
      </c>
      <c r="BL311">
        <v>1</v>
      </c>
      <c r="BM311">
        <v>0.99980000000000002</v>
      </c>
      <c r="BN311">
        <v>0.99860000000000004</v>
      </c>
      <c r="BO311">
        <v>0.99990000000000001</v>
      </c>
      <c r="BP311">
        <v>0.99</v>
      </c>
      <c r="BQ311">
        <v>1</v>
      </c>
      <c r="BR311">
        <v>0.97</v>
      </c>
      <c r="BS311">
        <v>0.99780000000000002</v>
      </c>
      <c r="BT311">
        <v>0.97040000000000004</v>
      </c>
      <c r="BU311">
        <v>0.99870000000000003</v>
      </c>
      <c r="BV311">
        <v>0.99980000000000002</v>
      </c>
      <c r="BW311">
        <v>1</v>
      </c>
      <c r="BX311">
        <v>1</v>
      </c>
      <c r="BY311">
        <v>0.99970000000000003</v>
      </c>
      <c r="BZ311">
        <v>0.99870000000000003</v>
      </c>
      <c r="CA311">
        <v>1</v>
      </c>
      <c r="CB311">
        <v>0.99160000000000004</v>
      </c>
      <c r="CC311">
        <v>0.97030000000000005</v>
      </c>
      <c r="CD311">
        <v>1</v>
      </c>
      <c r="CE311">
        <v>1</v>
      </c>
      <c r="CF311">
        <v>1</v>
      </c>
      <c r="CG311">
        <v>1</v>
      </c>
      <c r="CH311">
        <v>1</v>
      </c>
      <c r="CI311">
        <v>1</v>
      </c>
      <c r="CX311">
        <v>0.1857</v>
      </c>
      <c r="DJ311" t="s">
        <v>1549</v>
      </c>
      <c r="DK311" t="s">
        <v>459</v>
      </c>
      <c r="DQ311">
        <v>1</v>
      </c>
      <c r="DX311">
        <v>1</v>
      </c>
      <c r="EY311" t="s">
        <v>2932</v>
      </c>
      <c r="EZ311">
        <v>79157</v>
      </c>
      <c r="GG311" t="s">
        <v>2933</v>
      </c>
      <c r="GH311" t="s">
        <v>2934</v>
      </c>
      <c r="GI311" t="s">
        <v>2929</v>
      </c>
      <c r="GJ311" t="s">
        <v>2929</v>
      </c>
      <c r="GU311">
        <v>0.83</v>
      </c>
      <c r="GV311">
        <v>1</v>
      </c>
      <c r="GX311" t="s">
        <v>1528</v>
      </c>
      <c r="GY311">
        <v>74732507</v>
      </c>
      <c r="HA311" t="s">
        <v>2935</v>
      </c>
      <c r="HD311" t="s">
        <v>2935</v>
      </c>
      <c r="HE311">
        <v>1394</v>
      </c>
      <c r="HF311">
        <v>3</v>
      </c>
      <c r="HG311">
        <v>1394</v>
      </c>
      <c r="HH311" t="s">
        <v>2936</v>
      </c>
      <c r="HI311" t="s">
        <v>241</v>
      </c>
      <c r="HO311" t="s">
        <v>297</v>
      </c>
      <c r="HP311" t="s">
        <v>241</v>
      </c>
      <c r="HS311" t="s">
        <v>2939</v>
      </c>
      <c r="HT311" t="s">
        <v>1528</v>
      </c>
      <c r="HU311">
        <v>74732507</v>
      </c>
      <c r="HV311">
        <v>74732507</v>
      </c>
      <c r="HW311" t="s">
        <v>1373</v>
      </c>
      <c r="HX311" t="s">
        <v>2976</v>
      </c>
      <c r="HZ311" t="s">
        <v>1374</v>
      </c>
      <c r="IA311" t="s">
        <v>2940</v>
      </c>
      <c r="IC311" t="s">
        <v>2942</v>
      </c>
      <c r="IN311">
        <v>1</v>
      </c>
      <c r="IO311">
        <v>1</v>
      </c>
      <c r="IP311">
        <v>0.97</v>
      </c>
      <c r="IQ311">
        <v>1</v>
      </c>
      <c r="IR311">
        <v>1</v>
      </c>
      <c r="IS311">
        <v>1</v>
      </c>
      <c r="IT311">
        <v>1</v>
      </c>
      <c r="IU311">
        <v>1</v>
      </c>
      <c r="IV311">
        <v>1</v>
      </c>
      <c r="IZ311" t="s">
        <v>1381</v>
      </c>
      <c r="JI311">
        <v>8</v>
      </c>
    </row>
    <row r="312" spans="3:269" x14ac:dyDescent="0.25">
      <c r="C312" t="s">
        <v>452</v>
      </c>
      <c r="D312" t="s">
        <v>2925</v>
      </c>
      <c r="E312" t="s">
        <v>2962</v>
      </c>
      <c r="L312">
        <v>0.99785000000000001</v>
      </c>
      <c r="M312">
        <v>1394</v>
      </c>
      <c r="N312">
        <v>1397</v>
      </c>
      <c r="O312">
        <v>59</v>
      </c>
      <c r="P312">
        <v>995</v>
      </c>
      <c r="Q312">
        <v>504.2</v>
      </c>
      <c r="V312" t="s">
        <v>389</v>
      </c>
      <c r="W312" t="s">
        <v>2929</v>
      </c>
      <c r="X312" t="s">
        <v>223</v>
      </c>
      <c r="Y312" t="s">
        <v>2277</v>
      </c>
      <c r="AC312">
        <v>8.5070000000000007E-2</v>
      </c>
      <c r="AT312">
        <v>1</v>
      </c>
      <c r="AW312">
        <v>1</v>
      </c>
      <c r="BA312">
        <v>0.99517699999999998</v>
      </c>
      <c r="BB312">
        <v>1</v>
      </c>
      <c r="BC312">
        <v>1</v>
      </c>
      <c r="BD312">
        <v>0.97</v>
      </c>
      <c r="BE312">
        <v>1</v>
      </c>
      <c r="BF312">
        <v>0.99</v>
      </c>
      <c r="BG312">
        <v>0.99</v>
      </c>
      <c r="BH312">
        <v>0.99729999999999996</v>
      </c>
      <c r="BI312">
        <v>1</v>
      </c>
      <c r="BJ312">
        <v>0.97119999999999995</v>
      </c>
      <c r="BK312">
        <v>0.99860000000000004</v>
      </c>
      <c r="BL312">
        <v>1</v>
      </c>
      <c r="BM312">
        <v>0.99980000000000002</v>
      </c>
      <c r="BN312">
        <v>0.99860000000000004</v>
      </c>
      <c r="BO312">
        <v>0.99990000000000001</v>
      </c>
      <c r="BP312">
        <v>0.99</v>
      </c>
      <c r="BQ312">
        <v>1</v>
      </c>
      <c r="BR312">
        <v>0.97</v>
      </c>
      <c r="BS312">
        <v>0.99780000000000002</v>
      </c>
      <c r="BT312">
        <v>0.97040000000000004</v>
      </c>
      <c r="BU312">
        <v>0.99870000000000003</v>
      </c>
      <c r="BV312">
        <v>0.99980000000000002</v>
      </c>
      <c r="BW312">
        <v>1</v>
      </c>
      <c r="BX312">
        <v>1</v>
      </c>
      <c r="BY312">
        <v>0.99970000000000003</v>
      </c>
      <c r="BZ312">
        <v>0.99870000000000003</v>
      </c>
      <c r="CA312">
        <v>1</v>
      </c>
      <c r="CB312">
        <v>0.99160000000000004</v>
      </c>
      <c r="CC312">
        <v>0.97030000000000005</v>
      </c>
      <c r="CD312">
        <v>1</v>
      </c>
      <c r="CE312">
        <v>1</v>
      </c>
      <c r="CF312">
        <v>1</v>
      </c>
      <c r="CG312">
        <v>1</v>
      </c>
      <c r="CH312">
        <v>1</v>
      </c>
      <c r="CI312">
        <v>1</v>
      </c>
      <c r="CX312">
        <v>0.1857</v>
      </c>
      <c r="DJ312" t="s">
        <v>1549</v>
      </c>
      <c r="DK312" t="s">
        <v>459</v>
      </c>
      <c r="DQ312">
        <v>1</v>
      </c>
      <c r="DX312">
        <v>1</v>
      </c>
      <c r="EY312" t="s">
        <v>2932</v>
      </c>
      <c r="EZ312">
        <v>79157</v>
      </c>
      <c r="GG312" t="s">
        <v>2933</v>
      </c>
      <c r="GH312" t="s">
        <v>2934</v>
      </c>
      <c r="GI312" t="s">
        <v>2929</v>
      </c>
      <c r="GJ312" t="s">
        <v>2929</v>
      </c>
      <c r="GU312">
        <v>0.83</v>
      </c>
      <c r="GV312">
        <v>1</v>
      </c>
      <c r="GX312" t="s">
        <v>1528</v>
      </c>
      <c r="GY312">
        <v>74732507</v>
      </c>
      <c r="HA312" t="s">
        <v>2935</v>
      </c>
      <c r="HD312" t="s">
        <v>2935</v>
      </c>
      <c r="HE312">
        <v>1394</v>
      </c>
      <c r="HF312">
        <v>3</v>
      </c>
      <c r="HG312">
        <v>1394</v>
      </c>
      <c r="HH312" t="s">
        <v>2936</v>
      </c>
      <c r="HI312" t="s">
        <v>241</v>
      </c>
      <c r="HO312" t="s">
        <v>297</v>
      </c>
      <c r="HP312" t="s">
        <v>241</v>
      </c>
      <c r="HS312" t="s">
        <v>2939</v>
      </c>
      <c r="HT312" t="s">
        <v>1528</v>
      </c>
      <c r="HU312">
        <v>74732507</v>
      </c>
      <c r="HV312">
        <v>74732507</v>
      </c>
      <c r="HW312" t="s">
        <v>1373</v>
      </c>
      <c r="HX312" t="s">
        <v>2977</v>
      </c>
      <c r="HZ312" t="s">
        <v>1374</v>
      </c>
      <c r="IA312" t="s">
        <v>2940</v>
      </c>
      <c r="IC312" t="s">
        <v>2942</v>
      </c>
      <c r="IN312">
        <v>1</v>
      </c>
      <c r="IO312">
        <v>1</v>
      </c>
      <c r="IP312">
        <v>0.97</v>
      </c>
      <c r="IQ312">
        <v>1</v>
      </c>
      <c r="IR312">
        <v>1</v>
      </c>
      <c r="IS312">
        <v>1</v>
      </c>
      <c r="IT312">
        <v>1</v>
      </c>
      <c r="IU312">
        <v>1</v>
      </c>
      <c r="IV312">
        <v>1</v>
      </c>
      <c r="IZ312" t="s">
        <v>1381</v>
      </c>
      <c r="JI312">
        <v>8</v>
      </c>
    </row>
    <row r="313" spans="3:269" x14ac:dyDescent="0.25">
      <c r="C313" t="s">
        <v>452</v>
      </c>
      <c r="D313" t="s">
        <v>2925</v>
      </c>
      <c r="E313" t="s">
        <v>2962</v>
      </c>
      <c r="L313">
        <v>0.99785000000000001</v>
      </c>
      <c r="M313">
        <v>1394</v>
      </c>
      <c r="N313">
        <v>1397</v>
      </c>
      <c r="O313">
        <v>59</v>
      </c>
      <c r="P313">
        <v>995</v>
      </c>
      <c r="Q313">
        <v>504.2</v>
      </c>
      <c r="V313" t="s">
        <v>389</v>
      </c>
      <c r="W313" t="s">
        <v>2929</v>
      </c>
      <c r="X313" t="s">
        <v>223</v>
      </c>
      <c r="Y313" t="s">
        <v>2277</v>
      </c>
      <c r="AC313">
        <v>8.5070000000000007E-2</v>
      </c>
      <c r="AT313">
        <v>1</v>
      </c>
      <c r="AW313">
        <v>1</v>
      </c>
      <c r="BA313">
        <v>0.99517699999999998</v>
      </c>
      <c r="BB313">
        <v>1</v>
      </c>
      <c r="BC313">
        <v>1</v>
      </c>
      <c r="BD313">
        <v>0.97</v>
      </c>
      <c r="BE313">
        <v>1</v>
      </c>
      <c r="BF313">
        <v>0.99</v>
      </c>
      <c r="BG313">
        <v>0.99</v>
      </c>
      <c r="BH313">
        <v>0.99729999999999996</v>
      </c>
      <c r="BI313">
        <v>1</v>
      </c>
      <c r="BJ313">
        <v>0.97119999999999995</v>
      </c>
      <c r="BK313">
        <v>0.99860000000000004</v>
      </c>
      <c r="BL313">
        <v>1</v>
      </c>
      <c r="BM313">
        <v>0.99980000000000002</v>
      </c>
      <c r="BN313">
        <v>0.99860000000000004</v>
      </c>
      <c r="BO313">
        <v>0.99990000000000001</v>
      </c>
      <c r="BP313">
        <v>0.99</v>
      </c>
      <c r="BQ313">
        <v>1</v>
      </c>
      <c r="BR313">
        <v>0.97</v>
      </c>
      <c r="BS313">
        <v>0.99780000000000002</v>
      </c>
      <c r="BT313">
        <v>0.97040000000000004</v>
      </c>
      <c r="BU313">
        <v>0.99870000000000003</v>
      </c>
      <c r="BV313">
        <v>0.99980000000000002</v>
      </c>
      <c r="BW313">
        <v>1</v>
      </c>
      <c r="BX313">
        <v>1</v>
      </c>
      <c r="BY313">
        <v>0.99970000000000003</v>
      </c>
      <c r="BZ313">
        <v>0.99870000000000003</v>
      </c>
      <c r="CA313">
        <v>1</v>
      </c>
      <c r="CB313">
        <v>0.99160000000000004</v>
      </c>
      <c r="CC313">
        <v>0.97030000000000005</v>
      </c>
      <c r="CD313">
        <v>1</v>
      </c>
      <c r="CE313">
        <v>1</v>
      </c>
      <c r="CF313">
        <v>1</v>
      </c>
      <c r="CG313">
        <v>1</v>
      </c>
      <c r="CH313">
        <v>1</v>
      </c>
      <c r="CI313">
        <v>1</v>
      </c>
      <c r="CX313">
        <v>0.1857</v>
      </c>
      <c r="DJ313" t="s">
        <v>1549</v>
      </c>
      <c r="DK313" t="s">
        <v>459</v>
      </c>
      <c r="DQ313">
        <v>1</v>
      </c>
      <c r="DX313">
        <v>1</v>
      </c>
      <c r="EY313" t="s">
        <v>2932</v>
      </c>
      <c r="EZ313">
        <v>79157</v>
      </c>
      <c r="GG313" t="s">
        <v>2933</v>
      </c>
      <c r="GH313" t="s">
        <v>2934</v>
      </c>
      <c r="GI313" t="s">
        <v>2929</v>
      </c>
      <c r="GJ313" t="s">
        <v>2929</v>
      </c>
      <c r="GU313">
        <v>0.83</v>
      </c>
      <c r="GV313">
        <v>1</v>
      </c>
      <c r="GX313" t="s">
        <v>1528</v>
      </c>
      <c r="GY313">
        <v>74732507</v>
      </c>
      <c r="HA313" t="s">
        <v>2935</v>
      </c>
      <c r="HD313" t="s">
        <v>2935</v>
      </c>
      <c r="HE313">
        <v>1394</v>
      </c>
      <c r="HF313">
        <v>3</v>
      </c>
      <c r="HG313">
        <v>1394</v>
      </c>
      <c r="HH313" t="s">
        <v>2936</v>
      </c>
      <c r="HI313" t="s">
        <v>241</v>
      </c>
      <c r="HO313" t="s">
        <v>297</v>
      </c>
      <c r="HP313" t="s">
        <v>241</v>
      </c>
      <c r="HS313" t="s">
        <v>2939</v>
      </c>
      <c r="HT313" t="s">
        <v>1528</v>
      </c>
      <c r="HU313">
        <v>74732507</v>
      </c>
      <c r="HV313">
        <v>74732507</v>
      </c>
      <c r="HW313" t="s">
        <v>1373</v>
      </c>
      <c r="HX313" t="s">
        <v>2978</v>
      </c>
      <c r="HZ313" t="s">
        <v>1374</v>
      </c>
      <c r="IA313" t="s">
        <v>2940</v>
      </c>
      <c r="IC313" t="s">
        <v>2942</v>
      </c>
      <c r="IN313">
        <v>1</v>
      </c>
      <c r="IO313">
        <v>1</v>
      </c>
      <c r="IP313">
        <v>0.97</v>
      </c>
      <c r="IQ313">
        <v>1</v>
      </c>
      <c r="IR313">
        <v>1</v>
      </c>
      <c r="IS313">
        <v>1</v>
      </c>
      <c r="IT313">
        <v>1</v>
      </c>
      <c r="IU313">
        <v>1</v>
      </c>
      <c r="IV313">
        <v>1</v>
      </c>
      <c r="IZ313" t="s">
        <v>1381</v>
      </c>
      <c r="JI313">
        <v>8</v>
      </c>
    </row>
    <row r="314" spans="3:269" x14ac:dyDescent="0.25">
      <c r="C314" t="s">
        <v>452</v>
      </c>
      <c r="D314" t="s">
        <v>2925</v>
      </c>
      <c r="E314" t="s">
        <v>2953</v>
      </c>
      <c r="L314">
        <v>0.99785000000000001</v>
      </c>
      <c r="M314">
        <v>1394</v>
      </c>
      <c r="N314">
        <v>1397</v>
      </c>
      <c r="O314">
        <v>59</v>
      </c>
      <c r="P314">
        <v>995</v>
      </c>
      <c r="Q314">
        <v>504.2</v>
      </c>
      <c r="V314" t="s">
        <v>389</v>
      </c>
      <c r="W314" t="s">
        <v>2929</v>
      </c>
      <c r="X314" t="s">
        <v>223</v>
      </c>
      <c r="Y314" t="s">
        <v>2277</v>
      </c>
      <c r="AA314" t="s">
        <v>2954</v>
      </c>
      <c r="AB314" t="s">
        <v>2955</v>
      </c>
      <c r="AC314">
        <v>0</v>
      </c>
      <c r="AT314">
        <v>1</v>
      </c>
      <c r="AW314">
        <v>1</v>
      </c>
      <c r="BA314">
        <v>0.99517699999999998</v>
      </c>
      <c r="BB314">
        <v>1</v>
      </c>
      <c r="BC314">
        <v>1</v>
      </c>
      <c r="BD314">
        <v>0.97</v>
      </c>
      <c r="BE314">
        <v>1</v>
      </c>
      <c r="BF314">
        <v>0.99</v>
      </c>
      <c r="BG314">
        <v>0.99</v>
      </c>
      <c r="BH314">
        <v>0.99729999999999996</v>
      </c>
      <c r="BI314">
        <v>1</v>
      </c>
      <c r="BJ314">
        <v>0.97119999999999995</v>
      </c>
      <c r="BK314">
        <v>0.99860000000000004</v>
      </c>
      <c r="BL314">
        <v>1</v>
      </c>
      <c r="BM314">
        <v>0.99980000000000002</v>
      </c>
      <c r="BN314">
        <v>0.99860000000000004</v>
      </c>
      <c r="BO314">
        <v>0.99990000000000001</v>
      </c>
      <c r="BP314">
        <v>0.99</v>
      </c>
      <c r="BQ314">
        <v>1</v>
      </c>
      <c r="BR314">
        <v>0.97</v>
      </c>
      <c r="BS314">
        <v>0.99780000000000002</v>
      </c>
      <c r="BT314">
        <v>0.97040000000000004</v>
      </c>
      <c r="BU314">
        <v>0.99870000000000003</v>
      </c>
      <c r="BV314">
        <v>0.99980000000000002</v>
      </c>
      <c r="BW314">
        <v>1</v>
      </c>
      <c r="BX314">
        <v>1</v>
      </c>
      <c r="BY314">
        <v>0.99970000000000003</v>
      </c>
      <c r="BZ314">
        <v>0.99870000000000003</v>
      </c>
      <c r="CA314">
        <v>1</v>
      </c>
      <c r="CB314">
        <v>0.99160000000000004</v>
      </c>
      <c r="CC314">
        <v>0.97030000000000005</v>
      </c>
      <c r="CD314">
        <v>1</v>
      </c>
      <c r="CE314">
        <v>1</v>
      </c>
      <c r="CF314">
        <v>1</v>
      </c>
      <c r="CG314">
        <v>1</v>
      </c>
      <c r="CH314">
        <v>1</v>
      </c>
      <c r="CI314">
        <v>1</v>
      </c>
      <c r="CX314">
        <v>0.1857</v>
      </c>
      <c r="DJ314" t="s">
        <v>1680</v>
      </c>
      <c r="DK314" t="s">
        <v>459</v>
      </c>
      <c r="DQ314">
        <v>1</v>
      </c>
      <c r="DX314">
        <v>1</v>
      </c>
      <c r="EX314">
        <v>615262</v>
      </c>
      <c r="EY314" t="s">
        <v>2932</v>
      </c>
      <c r="EZ314">
        <v>124512</v>
      </c>
      <c r="FA314" t="s">
        <v>2956</v>
      </c>
      <c r="FB314" t="s">
        <v>2957</v>
      </c>
      <c r="GG314" t="s">
        <v>2933</v>
      </c>
      <c r="GH314" t="s">
        <v>2934</v>
      </c>
      <c r="GI314" t="s">
        <v>2929</v>
      </c>
      <c r="GJ314" t="s">
        <v>2929</v>
      </c>
      <c r="GU314">
        <v>0.83</v>
      </c>
      <c r="GV314">
        <v>1</v>
      </c>
      <c r="GX314" t="s">
        <v>1528</v>
      </c>
      <c r="GY314">
        <v>74732507</v>
      </c>
      <c r="HA314" t="s">
        <v>2935</v>
      </c>
      <c r="HD314" t="s">
        <v>2935</v>
      </c>
      <c r="HE314">
        <v>1394</v>
      </c>
      <c r="HF314">
        <v>3</v>
      </c>
      <c r="HG314">
        <v>1394</v>
      </c>
      <c r="HH314" t="s">
        <v>2936</v>
      </c>
      <c r="HI314" t="s">
        <v>241</v>
      </c>
      <c r="HO314" t="s">
        <v>297</v>
      </c>
      <c r="HP314" t="s">
        <v>241</v>
      </c>
      <c r="HS314" t="s">
        <v>2939</v>
      </c>
      <c r="HT314" t="s">
        <v>1528</v>
      </c>
      <c r="HU314">
        <v>74732507</v>
      </c>
      <c r="HV314">
        <v>74732507</v>
      </c>
      <c r="HW314" t="s">
        <v>1373</v>
      </c>
      <c r="HX314" t="s">
        <v>2979</v>
      </c>
      <c r="HZ314" t="s">
        <v>1374</v>
      </c>
      <c r="IA314" t="s">
        <v>2940</v>
      </c>
      <c r="IC314" t="s">
        <v>2942</v>
      </c>
      <c r="IN314">
        <v>1</v>
      </c>
      <c r="IO314">
        <v>1</v>
      </c>
      <c r="IP314">
        <v>0.97</v>
      </c>
      <c r="IQ314">
        <v>1</v>
      </c>
      <c r="IR314">
        <v>1</v>
      </c>
      <c r="IS314">
        <v>1</v>
      </c>
      <c r="IT314">
        <v>1</v>
      </c>
      <c r="IU314">
        <v>1</v>
      </c>
      <c r="IV314">
        <v>1</v>
      </c>
      <c r="IZ314" t="s">
        <v>1381</v>
      </c>
      <c r="JA314" t="s">
        <v>2945</v>
      </c>
      <c r="JB314" t="s">
        <v>2945</v>
      </c>
      <c r="JC314" t="s">
        <v>2953</v>
      </c>
      <c r="JD314">
        <v>124512</v>
      </c>
      <c r="JE314" t="s">
        <v>2959</v>
      </c>
      <c r="JF314" t="s">
        <v>223</v>
      </c>
      <c r="JG314" t="s">
        <v>2960</v>
      </c>
      <c r="JI314">
        <v>8</v>
      </c>
    </row>
    <row r="315" spans="3:269" x14ac:dyDescent="0.25">
      <c r="C315" t="s">
        <v>452</v>
      </c>
      <c r="D315" t="s">
        <v>2925</v>
      </c>
      <c r="E315" t="s">
        <v>2953</v>
      </c>
      <c r="L315">
        <v>0.99785000000000001</v>
      </c>
      <c r="M315">
        <v>1394</v>
      </c>
      <c r="N315">
        <v>1397</v>
      </c>
      <c r="O315">
        <v>59</v>
      </c>
      <c r="P315">
        <v>995</v>
      </c>
      <c r="Q315">
        <v>504.2</v>
      </c>
      <c r="V315" t="s">
        <v>389</v>
      </c>
      <c r="W315" t="s">
        <v>2929</v>
      </c>
      <c r="X315" t="s">
        <v>223</v>
      </c>
      <c r="Y315" t="s">
        <v>2277</v>
      </c>
      <c r="AA315" t="s">
        <v>2954</v>
      </c>
      <c r="AB315" t="s">
        <v>2955</v>
      </c>
      <c r="AC315">
        <v>0</v>
      </c>
      <c r="AT315">
        <v>1</v>
      </c>
      <c r="AW315">
        <v>1</v>
      </c>
      <c r="BA315">
        <v>0.99517699999999998</v>
      </c>
      <c r="BB315">
        <v>1</v>
      </c>
      <c r="BC315">
        <v>1</v>
      </c>
      <c r="BD315">
        <v>0.97</v>
      </c>
      <c r="BE315">
        <v>1</v>
      </c>
      <c r="BF315">
        <v>0.99</v>
      </c>
      <c r="BG315">
        <v>0.99</v>
      </c>
      <c r="BH315">
        <v>0.99729999999999996</v>
      </c>
      <c r="BI315">
        <v>1</v>
      </c>
      <c r="BJ315">
        <v>0.97119999999999995</v>
      </c>
      <c r="BK315">
        <v>0.99860000000000004</v>
      </c>
      <c r="BL315">
        <v>1</v>
      </c>
      <c r="BM315">
        <v>0.99980000000000002</v>
      </c>
      <c r="BN315">
        <v>0.99860000000000004</v>
      </c>
      <c r="BO315">
        <v>0.99990000000000001</v>
      </c>
      <c r="BP315">
        <v>0.99</v>
      </c>
      <c r="BQ315">
        <v>1</v>
      </c>
      <c r="BR315">
        <v>0.97</v>
      </c>
      <c r="BS315">
        <v>0.99780000000000002</v>
      </c>
      <c r="BT315">
        <v>0.97040000000000004</v>
      </c>
      <c r="BU315">
        <v>0.99870000000000003</v>
      </c>
      <c r="BV315">
        <v>0.99980000000000002</v>
      </c>
      <c r="BW315">
        <v>1</v>
      </c>
      <c r="BX315">
        <v>1</v>
      </c>
      <c r="BY315">
        <v>0.99970000000000003</v>
      </c>
      <c r="BZ315">
        <v>0.99870000000000003</v>
      </c>
      <c r="CA315">
        <v>1</v>
      </c>
      <c r="CB315">
        <v>0.99160000000000004</v>
      </c>
      <c r="CC315">
        <v>0.97030000000000005</v>
      </c>
      <c r="CD315">
        <v>1</v>
      </c>
      <c r="CE315">
        <v>1</v>
      </c>
      <c r="CF315">
        <v>1</v>
      </c>
      <c r="CG315">
        <v>1</v>
      </c>
      <c r="CH315">
        <v>1</v>
      </c>
      <c r="CI315">
        <v>1</v>
      </c>
      <c r="CX315">
        <v>0.1857</v>
      </c>
      <c r="DJ315" t="s">
        <v>1680</v>
      </c>
      <c r="DK315" t="s">
        <v>459</v>
      </c>
      <c r="DQ315">
        <v>1</v>
      </c>
      <c r="DX315">
        <v>1</v>
      </c>
      <c r="EX315">
        <v>615262</v>
      </c>
      <c r="EY315" t="s">
        <v>2932</v>
      </c>
      <c r="EZ315">
        <v>124512</v>
      </c>
      <c r="FA315" t="s">
        <v>2956</v>
      </c>
      <c r="FB315" t="s">
        <v>2957</v>
      </c>
      <c r="GG315" t="s">
        <v>2933</v>
      </c>
      <c r="GH315" t="s">
        <v>2934</v>
      </c>
      <c r="GI315" t="s">
        <v>2929</v>
      </c>
      <c r="GJ315" t="s">
        <v>2929</v>
      </c>
      <c r="GU315">
        <v>0.83</v>
      </c>
      <c r="GV315">
        <v>1</v>
      </c>
      <c r="GX315" t="s">
        <v>1528</v>
      </c>
      <c r="GY315">
        <v>74732507</v>
      </c>
      <c r="HA315" t="s">
        <v>2935</v>
      </c>
      <c r="HD315" t="s">
        <v>2935</v>
      </c>
      <c r="HE315">
        <v>1394</v>
      </c>
      <c r="HF315">
        <v>3</v>
      </c>
      <c r="HG315">
        <v>1394</v>
      </c>
      <c r="HH315" t="s">
        <v>2936</v>
      </c>
      <c r="HI315" t="s">
        <v>241</v>
      </c>
      <c r="HO315" t="s">
        <v>297</v>
      </c>
      <c r="HP315" t="s">
        <v>241</v>
      </c>
      <c r="HS315" t="s">
        <v>2939</v>
      </c>
      <c r="HT315" t="s">
        <v>1528</v>
      </c>
      <c r="HU315">
        <v>74732507</v>
      </c>
      <c r="HV315">
        <v>74732507</v>
      </c>
      <c r="HW315" t="s">
        <v>1373</v>
      </c>
      <c r="HX315" t="s">
        <v>2980</v>
      </c>
      <c r="HZ315" t="s">
        <v>1374</v>
      </c>
      <c r="IA315" t="s">
        <v>2940</v>
      </c>
      <c r="IC315" t="s">
        <v>2942</v>
      </c>
      <c r="IN315">
        <v>1</v>
      </c>
      <c r="IO315">
        <v>1</v>
      </c>
      <c r="IP315">
        <v>0.97</v>
      </c>
      <c r="IQ315">
        <v>1</v>
      </c>
      <c r="IR315">
        <v>1</v>
      </c>
      <c r="IS315">
        <v>1</v>
      </c>
      <c r="IT315">
        <v>1</v>
      </c>
      <c r="IU315">
        <v>1</v>
      </c>
      <c r="IV315">
        <v>1</v>
      </c>
      <c r="IZ315" t="s">
        <v>1381</v>
      </c>
      <c r="JA315" t="s">
        <v>2945</v>
      </c>
      <c r="JB315" t="s">
        <v>2945</v>
      </c>
      <c r="JC315" t="s">
        <v>2953</v>
      </c>
      <c r="JD315">
        <v>124512</v>
      </c>
      <c r="JE315" t="s">
        <v>2959</v>
      </c>
      <c r="JF315" t="s">
        <v>223</v>
      </c>
      <c r="JG315" t="s">
        <v>2960</v>
      </c>
      <c r="JI315">
        <v>8</v>
      </c>
    </row>
    <row r="316" spans="3:269" x14ac:dyDescent="0.25">
      <c r="C316" t="s">
        <v>452</v>
      </c>
      <c r="D316" t="s">
        <v>2925</v>
      </c>
      <c r="E316" t="s">
        <v>2962</v>
      </c>
      <c r="L316">
        <v>0.99785000000000001</v>
      </c>
      <c r="M316">
        <v>1394</v>
      </c>
      <c r="N316">
        <v>1397</v>
      </c>
      <c r="O316">
        <v>59</v>
      </c>
      <c r="P316">
        <v>995</v>
      </c>
      <c r="Q316">
        <v>504.2</v>
      </c>
      <c r="V316" t="s">
        <v>389</v>
      </c>
      <c r="W316" t="s">
        <v>2929</v>
      </c>
      <c r="X316" t="s">
        <v>223</v>
      </c>
      <c r="Y316" t="s">
        <v>2277</v>
      </c>
      <c r="AC316">
        <v>8.5070000000000007E-2</v>
      </c>
      <c r="AT316">
        <v>1</v>
      </c>
      <c r="AW316">
        <v>1</v>
      </c>
      <c r="BA316">
        <v>0.99517699999999998</v>
      </c>
      <c r="BB316">
        <v>1</v>
      </c>
      <c r="BC316">
        <v>1</v>
      </c>
      <c r="BD316">
        <v>0.97</v>
      </c>
      <c r="BE316">
        <v>1</v>
      </c>
      <c r="BF316">
        <v>0.99</v>
      </c>
      <c r="BG316">
        <v>0.99</v>
      </c>
      <c r="BH316">
        <v>0.99729999999999996</v>
      </c>
      <c r="BI316">
        <v>1</v>
      </c>
      <c r="BJ316">
        <v>0.97119999999999995</v>
      </c>
      <c r="BK316">
        <v>0.99860000000000004</v>
      </c>
      <c r="BL316">
        <v>1</v>
      </c>
      <c r="BM316">
        <v>0.99980000000000002</v>
      </c>
      <c r="BN316">
        <v>0.99860000000000004</v>
      </c>
      <c r="BO316">
        <v>0.99990000000000001</v>
      </c>
      <c r="BP316">
        <v>0.99</v>
      </c>
      <c r="BQ316">
        <v>1</v>
      </c>
      <c r="BR316">
        <v>0.97</v>
      </c>
      <c r="BS316">
        <v>0.99780000000000002</v>
      </c>
      <c r="BT316">
        <v>0.97040000000000004</v>
      </c>
      <c r="BU316">
        <v>0.99870000000000003</v>
      </c>
      <c r="BV316">
        <v>0.99980000000000002</v>
      </c>
      <c r="BW316">
        <v>1</v>
      </c>
      <c r="BX316">
        <v>1</v>
      </c>
      <c r="BY316">
        <v>0.99970000000000003</v>
      </c>
      <c r="BZ316">
        <v>0.99870000000000003</v>
      </c>
      <c r="CA316">
        <v>1</v>
      </c>
      <c r="CB316">
        <v>0.99160000000000004</v>
      </c>
      <c r="CC316">
        <v>0.97030000000000005</v>
      </c>
      <c r="CD316">
        <v>1</v>
      </c>
      <c r="CE316">
        <v>1</v>
      </c>
      <c r="CF316">
        <v>1</v>
      </c>
      <c r="CG316">
        <v>1</v>
      </c>
      <c r="CH316">
        <v>1</v>
      </c>
      <c r="CI316">
        <v>1</v>
      </c>
      <c r="CX316">
        <v>0.1857</v>
      </c>
      <c r="DJ316" t="s">
        <v>1549</v>
      </c>
      <c r="DK316" t="s">
        <v>459</v>
      </c>
      <c r="DQ316">
        <v>1</v>
      </c>
      <c r="DX316">
        <v>1</v>
      </c>
      <c r="EY316" t="s">
        <v>2932</v>
      </c>
      <c r="EZ316">
        <v>79157</v>
      </c>
      <c r="GG316" t="s">
        <v>2933</v>
      </c>
      <c r="GH316" t="s">
        <v>2934</v>
      </c>
      <c r="GI316" t="s">
        <v>2929</v>
      </c>
      <c r="GJ316" t="s">
        <v>2929</v>
      </c>
      <c r="GU316">
        <v>0.83</v>
      </c>
      <c r="GV316">
        <v>1</v>
      </c>
      <c r="GX316" t="s">
        <v>1528</v>
      </c>
      <c r="GY316">
        <v>74732507</v>
      </c>
      <c r="HA316" t="s">
        <v>2935</v>
      </c>
      <c r="HD316" t="s">
        <v>2935</v>
      </c>
      <c r="HE316">
        <v>1394</v>
      </c>
      <c r="HF316">
        <v>3</v>
      </c>
      <c r="HG316">
        <v>1394</v>
      </c>
      <c r="HH316" t="s">
        <v>2936</v>
      </c>
      <c r="HI316" t="s">
        <v>241</v>
      </c>
      <c r="HO316" t="s">
        <v>297</v>
      </c>
      <c r="HP316" t="s">
        <v>241</v>
      </c>
      <c r="HS316" t="s">
        <v>2939</v>
      </c>
      <c r="HT316" t="s">
        <v>1528</v>
      </c>
      <c r="HU316">
        <v>74732507</v>
      </c>
      <c r="HV316">
        <v>74732507</v>
      </c>
      <c r="HW316" t="s">
        <v>1373</v>
      </c>
      <c r="HX316" t="s">
        <v>2981</v>
      </c>
      <c r="HZ316" t="s">
        <v>1374</v>
      </c>
      <c r="IA316" t="s">
        <v>2940</v>
      </c>
      <c r="IC316" t="s">
        <v>2942</v>
      </c>
      <c r="IN316">
        <v>1</v>
      </c>
      <c r="IO316">
        <v>1</v>
      </c>
      <c r="IP316">
        <v>0.97</v>
      </c>
      <c r="IQ316">
        <v>1</v>
      </c>
      <c r="IR316">
        <v>1</v>
      </c>
      <c r="IS316">
        <v>1</v>
      </c>
      <c r="IT316">
        <v>1</v>
      </c>
      <c r="IU316">
        <v>1</v>
      </c>
      <c r="IV316">
        <v>1</v>
      </c>
      <c r="IZ316" t="s">
        <v>1381</v>
      </c>
      <c r="JI316">
        <v>8</v>
      </c>
    </row>
    <row r="317" spans="3:269" x14ac:dyDescent="0.25">
      <c r="C317" t="s">
        <v>452</v>
      </c>
      <c r="D317" t="s">
        <v>2925</v>
      </c>
      <c r="E317" t="s">
        <v>2962</v>
      </c>
      <c r="L317">
        <v>0.99785000000000001</v>
      </c>
      <c r="M317">
        <v>1394</v>
      </c>
      <c r="N317">
        <v>1397</v>
      </c>
      <c r="O317">
        <v>59</v>
      </c>
      <c r="P317">
        <v>995</v>
      </c>
      <c r="Q317">
        <v>504.2</v>
      </c>
      <c r="V317" t="s">
        <v>389</v>
      </c>
      <c r="W317" t="s">
        <v>2929</v>
      </c>
      <c r="X317" t="s">
        <v>223</v>
      </c>
      <c r="Y317" t="s">
        <v>2277</v>
      </c>
      <c r="AC317">
        <v>8.5070000000000007E-2</v>
      </c>
      <c r="AT317">
        <v>1</v>
      </c>
      <c r="AW317">
        <v>1</v>
      </c>
      <c r="BA317">
        <v>0.99517699999999998</v>
      </c>
      <c r="BB317">
        <v>1</v>
      </c>
      <c r="BC317">
        <v>1</v>
      </c>
      <c r="BD317">
        <v>0.97</v>
      </c>
      <c r="BE317">
        <v>1</v>
      </c>
      <c r="BF317">
        <v>0.99</v>
      </c>
      <c r="BG317">
        <v>0.99</v>
      </c>
      <c r="BH317">
        <v>0.99729999999999996</v>
      </c>
      <c r="BI317">
        <v>1</v>
      </c>
      <c r="BJ317">
        <v>0.97119999999999995</v>
      </c>
      <c r="BK317">
        <v>0.99860000000000004</v>
      </c>
      <c r="BL317">
        <v>1</v>
      </c>
      <c r="BM317">
        <v>0.99980000000000002</v>
      </c>
      <c r="BN317">
        <v>0.99860000000000004</v>
      </c>
      <c r="BO317">
        <v>0.99990000000000001</v>
      </c>
      <c r="BP317">
        <v>0.99</v>
      </c>
      <c r="BQ317">
        <v>1</v>
      </c>
      <c r="BR317">
        <v>0.97</v>
      </c>
      <c r="BS317">
        <v>0.99780000000000002</v>
      </c>
      <c r="BT317">
        <v>0.97040000000000004</v>
      </c>
      <c r="BU317">
        <v>0.99870000000000003</v>
      </c>
      <c r="BV317">
        <v>0.99980000000000002</v>
      </c>
      <c r="BW317">
        <v>1</v>
      </c>
      <c r="BX317">
        <v>1</v>
      </c>
      <c r="BY317">
        <v>0.99970000000000003</v>
      </c>
      <c r="BZ317">
        <v>0.99870000000000003</v>
      </c>
      <c r="CA317">
        <v>1</v>
      </c>
      <c r="CB317">
        <v>0.99160000000000004</v>
      </c>
      <c r="CC317">
        <v>0.97030000000000005</v>
      </c>
      <c r="CD317">
        <v>1</v>
      </c>
      <c r="CE317">
        <v>1</v>
      </c>
      <c r="CF317">
        <v>1</v>
      </c>
      <c r="CG317">
        <v>1</v>
      </c>
      <c r="CH317">
        <v>1</v>
      </c>
      <c r="CI317">
        <v>1</v>
      </c>
      <c r="CX317">
        <v>0.1857</v>
      </c>
      <c r="DJ317" t="s">
        <v>1549</v>
      </c>
      <c r="DK317" t="s">
        <v>459</v>
      </c>
      <c r="DQ317">
        <v>1</v>
      </c>
      <c r="DX317">
        <v>1</v>
      </c>
      <c r="EY317" t="s">
        <v>2932</v>
      </c>
      <c r="EZ317">
        <v>79157</v>
      </c>
      <c r="GG317" t="s">
        <v>2933</v>
      </c>
      <c r="GH317" t="s">
        <v>2934</v>
      </c>
      <c r="GI317" t="s">
        <v>2929</v>
      </c>
      <c r="GJ317" t="s">
        <v>2929</v>
      </c>
      <c r="GU317">
        <v>0.83</v>
      </c>
      <c r="GV317">
        <v>1</v>
      </c>
      <c r="GX317" t="s">
        <v>1528</v>
      </c>
      <c r="GY317">
        <v>74732507</v>
      </c>
      <c r="HA317" t="s">
        <v>2935</v>
      </c>
      <c r="HD317" t="s">
        <v>2935</v>
      </c>
      <c r="HE317">
        <v>1394</v>
      </c>
      <c r="HF317">
        <v>3</v>
      </c>
      <c r="HG317">
        <v>1394</v>
      </c>
      <c r="HH317" t="s">
        <v>2936</v>
      </c>
      <c r="HI317" t="s">
        <v>241</v>
      </c>
      <c r="HO317" t="s">
        <v>297</v>
      </c>
      <c r="HP317" t="s">
        <v>241</v>
      </c>
      <c r="HS317" t="s">
        <v>2939</v>
      </c>
      <c r="HT317" t="s">
        <v>1528</v>
      </c>
      <c r="HU317">
        <v>74732507</v>
      </c>
      <c r="HV317">
        <v>74732507</v>
      </c>
      <c r="HW317" t="s">
        <v>1373</v>
      </c>
      <c r="HX317" t="s">
        <v>2982</v>
      </c>
      <c r="HZ317" t="s">
        <v>1374</v>
      </c>
      <c r="IA317" t="s">
        <v>2940</v>
      </c>
      <c r="IC317" t="s">
        <v>2942</v>
      </c>
      <c r="IN317">
        <v>1</v>
      </c>
      <c r="IO317">
        <v>1</v>
      </c>
      <c r="IP317">
        <v>0.97</v>
      </c>
      <c r="IQ317">
        <v>1</v>
      </c>
      <c r="IR317">
        <v>1</v>
      </c>
      <c r="IS317">
        <v>1</v>
      </c>
      <c r="IT317">
        <v>1</v>
      </c>
      <c r="IU317">
        <v>1</v>
      </c>
      <c r="IV317">
        <v>1</v>
      </c>
      <c r="IZ317" t="s">
        <v>1381</v>
      </c>
      <c r="JI317">
        <v>8</v>
      </c>
    </row>
    <row r="318" spans="3:269" x14ac:dyDescent="0.25">
      <c r="C318" t="s">
        <v>452</v>
      </c>
      <c r="D318" t="s">
        <v>2925</v>
      </c>
      <c r="E318" t="s">
        <v>2962</v>
      </c>
      <c r="L318">
        <v>0.99785000000000001</v>
      </c>
      <c r="M318">
        <v>1394</v>
      </c>
      <c r="N318">
        <v>1397</v>
      </c>
      <c r="O318">
        <v>59</v>
      </c>
      <c r="P318">
        <v>995</v>
      </c>
      <c r="Q318">
        <v>504.2</v>
      </c>
      <c r="V318" t="s">
        <v>389</v>
      </c>
      <c r="W318" t="s">
        <v>2929</v>
      </c>
      <c r="X318" t="s">
        <v>223</v>
      </c>
      <c r="Y318" t="s">
        <v>2277</v>
      </c>
      <c r="AC318">
        <v>8.5070000000000007E-2</v>
      </c>
      <c r="AT318">
        <v>1</v>
      </c>
      <c r="AW318">
        <v>1</v>
      </c>
      <c r="BA318">
        <v>0.99517699999999998</v>
      </c>
      <c r="BB318">
        <v>1</v>
      </c>
      <c r="BC318">
        <v>1</v>
      </c>
      <c r="BD318">
        <v>0.97</v>
      </c>
      <c r="BE318">
        <v>1</v>
      </c>
      <c r="BF318">
        <v>0.99</v>
      </c>
      <c r="BG318">
        <v>0.99</v>
      </c>
      <c r="BH318">
        <v>0.99729999999999996</v>
      </c>
      <c r="BI318">
        <v>1</v>
      </c>
      <c r="BJ318">
        <v>0.97119999999999995</v>
      </c>
      <c r="BK318">
        <v>0.99860000000000004</v>
      </c>
      <c r="BL318">
        <v>1</v>
      </c>
      <c r="BM318">
        <v>0.99980000000000002</v>
      </c>
      <c r="BN318">
        <v>0.99860000000000004</v>
      </c>
      <c r="BO318">
        <v>0.99990000000000001</v>
      </c>
      <c r="BP318">
        <v>0.99</v>
      </c>
      <c r="BQ318">
        <v>1</v>
      </c>
      <c r="BR318">
        <v>0.97</v>
      </c>
      <c r="BS318">
        <v>0.99780000000000002</v>
      </c>
      <c r="BT318">
        <v>0.97040000000000004</v>
      </c>
      <c r="BU318">
        <v>0.99870000000000003</v>
      </c>
      <c r="BV318">
        <v>0.99980000000000002</v>
      </c>
      <c r="BW318">
        <v>1</v>
      </c>
      <c r="BX318">
        <v>1</v>
      </c>
      <c r="BY318">
        <v>0.99970000000000003</v>
      </c>
      <c r="BZ318">
        <v>0.99870000000000003</v>
      </c>
      <c r="CA318">
        <v>1</v>
      </c>
      <c r="CB318">
        <v>0.99160000000000004</v>
      </c>
      <c r="CC318">
        <v>0.97030000000000005</v>
      </c>
      <c r="CD318">
        <v>1</v>
      </c>
      <c r="CE318">
        <v>1</v>
      </c>
      <c r="CF318">
        <v>1</v>
      </c>
      <c r="CG318">
        <v>1</v>
      </c>
      <c r="CH318">
        <v>1</v>
      </c>
      <c r="CI318">
        <v>1</v>
      </c>
      <c r="CX318">
        <v>0.1857</v>
      </c>
      <c r="DJ318" t="s">
        <v>1549</v>
      </c>
      <c r="DK318" t="s">
        <v>459</v>
      </c>
      <c r="DQ318">
        <v>1</v>
      </c>
      <c r="DX318">
        <v>1</v>
      </c>
      <c r="EY318" t="s">
        <v>2932</v>
      </c>
      <c r="EZ318">
        <v>79157</v>
      </c>
      <c r="GG318" t="s">
        <v>2933</v>
      </c>
      <c r="GH318" t="s">
        <v>2934</v>
      </c>
      <c r="GI318" t="s">
        <v>2929</v>
      </c>
      <c r="GJ318" t="s">
        <v>2929</v>
      </c>
      <c r="GU318">
        <v>0.83</v>
      </c>
      <c r="GV318">
        <v>1</v>
      </c>
      <c r="GX318" t="s">
        <v>1528</v>
      </c>
      <c r="GY318">
        <v>74732507</v>
      </c>
      <c r="HA318" t="s">
        <v>2935</v>
      </c>
      <c r="HD318" t="s">
        <v>2935</v>
      </c>
      <c r="HE318">
        <v>1394</v>
      </c>
      <c r="HF318">
        <v>3</v>
      </c>
      <c r="HG318">
        <v>1394</v>
      </c>
      <c r="HH318" t="s">
        <v>2936</v>
      </c>
      <c r="HI318" t="s">
        <v>241</v>
      </c>
      <c r="HO318" t="s">
        <v>297</v>
      </c>
      <c r="HP318" t="s">
        <v>241</v>
      </c>
      <c r="HS318" t="s">
        <v>2939</v>
      </c>
      <c r="HT318" t="s">
        <v>1528</v>
      </c>
      <c r="HU318">
        <v>74732507</v>
      </c>
      <c r="HV318">
        <v>74732507</v>
      </c>
      <c r="HW318" t="s">
        <v>1373</v>
      </c>
      <c r="HX318" t="s">
        <v>2983</v>
      </c>
      <c r="HZ318" t="s">
        <v>1374</v>
      </c>
      <c r="IA318" t="s">
        <v>2940</v>
      </c>
      <c r="IC318" t="s">
        <v>2942</v>
      </c>
      <c r="IN318">
        <v>1</v>
      </c>
      <c r="IO318">
        <v>1</v>
      </c>
      <c r="IP318">
        <v>0.97</v>
      </c>
      <c r="IQ318">
        <v>1</v>
      </c>
      <c r="IR318">
        <v>1</v>
      </c>
      <c r="IS318">
        <v>1</v>
      </c>
      <c r="IT318">
        <v>1</v>
      </c>
      <c r="IU318">
        <v>1</v>
      </c>
      <c r="IV318">
        <v>1</v>
      </c>
      <c r="IZ318" t="s">
        <v>1381</v>
      </c>
      <c r="JI318">
        <v>8</v>
      </c>
    </row>
    <row r="319" spans="3:269" x14ac:dyDescent="0.25">
      <c r="C319" t="s">
        <v>452</v>
      </c>
      <c r="D319" t="s">
        <v>2925</v>
      </c>
      <c r="E319" t="s">
        <v>2953</v>
      </c>
      <c r="L319">
        <v>0.99785000000000001</v>
      </c>
      <c r="M319">
        <v>1394</v>
      </c>
      <c r="N319">
        <v>1397</v>
      </c>
      <c r="O319">
        <v>59</v>
      </c>
      <c r="P319">
        <v>995</v>
      </c>
      <c r="Q319">
        <v>504.2</v>
      </c>
      <c r="V319" t="s">
        <v>389</v>
      </c>
      <c r="W319" t="s">
        <v>2929</v>
      </c>
      <c r="X319" t="s">
        <v>223</v>
      </c>
      <c r="Y319" t="s">
        <v>2277</v>
      </c>
      <c r="AA319" t="s">
        <v>2954</v>
      </c>
      <c r="AB319" t="s">
        <v>2955</v>
      </c>
      <c r="AC319">
        <v>0</v>
      </c>
      <c r="AT319">
        <v>1</v>
      </c>
      <c r="AW319">
        <v>1</v>
      </c>
      <c r="BA319">
        <v>0.99517699999999998</v>
      </c>
      <c r="BB319">
        <v>1</v>
      </c>
      <c r="BC319">
        <v>1</v>
      </c>
      <c r="BD319">
        <v>0.97</v>
      </c>
      <c r="BE319">
        <v>1</v>
      </c>
      <c r="BF319">
        <v>0.99</v>
      </c>
      <c r="BG319">
        <v>0.99</v>
      </c>
      <c r="BH319">
        <v>0.99729999999999996</v>
      </c>
      <c r="BI319">
        <v>1</v>
      </c>
      <c r="BJ319">
        <v>0.97119999999999995</v>
      </c>
      <c r="BK319">
        <v>0.99860000000000004</v>
      </c>
      <c r="BL319">
        <v>1</v>
      </c>
      <c r="BM319">
        <v>0.99980000000000002</v>
      </c>
      <c r="BN319">
        <v>0.99860000000000004</v>
      </c>
      <c r="BO319">
        <v>0.99990000000000001</v>
      </c>
      <c r="BP319">
        <v>0.99</v>
      </c>
      <c r="BQ319">
        <v>1</v>
      </c>
      <c r="BR319">
        <v>0.97</v>
      </c>
      <c r="BS319">
        <v>0.99780000000000002</v>
      </c>
      <c r="BT319">
        <v>0.97040000000000004</v>
      </c>
      <c r="BU319">
        <v>0.99870000000000003</v>
      </c>
      <c r="BV319">
        <v>0.99980000000000002</v>
      </c>
      <c r="BW319">
        <v>1</v>
      </c>
      <c r="BX319">
        <v>1</v>
      </c>
      <c r="BY319">
        <v>0.99970000000000003</v>
      </c>
      <c r="BZ319">
        <v>0.99870000000000003</v>
      </c>
      <c r="CA319">
        <v>1</v>
      </c>
      <c r="CB319">
        <v>0.99160000000000004</v>
      </c>
      <c r="CC319">
        <v>0.97030000000000005</v>
      </c>
      <c r="CD319">
        <v>1</v>
      </c>
      <c r="CE319">
        <v>1</v>
      </c>
      <c r="CF319">
        <v>1</v>
      </c>
      <c r="CG319">
        <v>1</v>
      </c>
      <c r="CH319">
        <v>1</v>
      </c>
      <c r="CI319">
        <v>1</v>
      </c>
      <c r="CX319">
        <v>0.1857</v>
      </c>
      <c r="DJ319" t="s">
        <v>1680</v>
      </c>
      <c r="DK319" t="s">
        <v>459</v>
      </c>
      <c r="DQ319">
        <v>1</v>
      </c>
      <c r="DX319">
        <v>1</v>
      </c>
      <c r="EX319">
        <v>615262</v>
      </c>
      <c r="EY319" t="s">
        <v>2932</v>
      </c>
      <c r="EZ319">
        <v>124512</v>
      </c>
      <c r="FA319" t="s">
        <v>2956</v>
      </c>
      <c r="FB319" t="s">
        <v>2957</v>
      </c>
      <c r="GG319" t="s">
        <v>2933</v>
      </c>
      <c r="GH319" t="s">
        <v>2934</v>
      </c>
      <c r="GI319" t="s">
        <v>2929</v>
      </c>
      <c r="GJ319" t="s">
        <v>2929</v>
      </c>
      <c r="GU319">
        <v>0.83</v>
      </c>
      <c r="GV319">
        <v>1</v>
      </c>
      <c r="GX319" t="s">
        <v>1528</v>
      </c>
      <c r="GY319">
        <v>74732507</v>
      </c>
      <c r="HA319" t="s">
        <v>2935</v>
      </c>
      <c r="HD319" t="s">
        <v>2935</v>
      </c>
      <c r="HE319">
        <v>1394</v>
      </c>
      <c r="HF319">
        <v>3</v>
      </c>
      <c r="HG319">
        <v>1394</v>
      </c>
      <c r="HH319" t="s">
        <v>2936</v>
      </c>
      <c r="HI319" t="s">
        <v>241</v>
      </c>
      <c r="HO319" t="s">
        <v>297</v>
      </c>
      <c r="HP319" t="s">
        <v>241</v>
      </c>
      <c r="HS319" t="s">
        <v>2939</v>
      </c>
      <c r="HT319" t="s">
        <v>1528</v>
      </c>
      <c r="HU319">
        <v>74732507</v>
      </c>
      <c r="HV319">
        <v>74732507</v>
      </c>
      <c r="HW319" t="s">
        <v>1373</v>
      </c>
      <c r="HX319" t="s">
        <v>2984</v>
      </c>
      <c r="HZ319" t="s">
        <v>1374</v>
      </c>
      <c r="IA319" t="s">
        <v>2940</v>
      </c>
      <c r="IC319" t="s">
        <v>2942</v>
      </c>
      <c r="IN319">
        <v>1</v>
      </c>
      <c r="IO319">
        <v>1</v>
      </c>
      <c r="IP319">
        <v>0.97</v>
      </c>
      <c r="IQ319">
        <v>1</v>
      </c>
      <c r="IR319">
        <v>1</v>
      </c>
      <c r="IS319">
        <v>1</v>
      </c>
      <c r="IT319">
        <v>1</v>
      </c>
      <c r="IU319">
        <v>1</v>
      </c>
      <c r="IV319">
        <v>1</v>
      </c>
      <c r="IZ319" t="s">
        <v>1381</v>
      </c>
      <c r="JA319" t="s">
        <v>2945</v>
      </c>
      <c r="JB319" t="s">
        <v>2945</v>
      </c>
      <c r="JC319" t="s">
        <v>2953</v>
      </c>
      <c r="JD319">
        <v>124512</v>
      </c>
      <c r="JE319" t="s">
        <v>2959</v>
      </c>
      <c r="JF319" t="s">
        <v>223</v>
      </c>
      <c r="JG319" t="s">
        <v>2960</v>
      </c>
      <c r="JI319">
        <v>8</v>
      </c>
    </row>
    <row r="320" spans="3:269" x14ac:dyDescent="0.25">
      <c r="C320" t="s">
        <v>452</v>
      </c>
      <c r="D320" t="s">
        <v>2925</v>
      </c>
      <c r="E320" t="s">
        <v>2962</v>
      </c>
      <c r="L320">
        <v>0.99785000000000001</v>
      </c>
      <c r="M320">
        <v>1394</v>
      </c>
      <c r="N320">
        <v>1397</v>
      </c>
      <c r="O320">
        <v>59</v>
      </c>
      <c r="P320">
        <v>995</v>
      </c>
      <c r="Q320">
        <v>504.2</v>
      </c>
      <c r="V320" t="s">
        <v>389</v>
      </c>
      <c r="W320" t="s">
        <v>2929</v>
      </c>
      <c r="X320" t="s">
        <v>223</v>
      </c>
      <c r="Y320" t="s">
        <v>2277</v>
      </c>
      <c r="AC320">
        <v>8.5070000000000007E-2</v>
      </c>
      <c r="AT320">
        <v>1</v>
      </c>
      <c r="AW320">
        <v>1</v>
      </c>
      <c r="BA320">
        <v>0.99517699999999998</v>
      </c>
      <c r="BB320">
        <v>1</v>
      </c>
      <c r="BC320">
        <v>1</v>
      </c>
      <c r="BD320">
        <v>0.97</v>
      </c>
      <c r="BE320">
        <v>1</v>
      </c>
      <c r="BF320">
        <v>0.99</v>
      </c>
      <c r="BG320">
        <v>0.99</v>
      </c>
      <c r="BH320">
        <v>0.99729999999999996</v>
      </c>
      <c r="BI320">
        <v>1</v>
      </c>
      <c r="BJ320">
        <v>0.97119999999999995</v>
      </c>
      <c r="BK320">
        <v>0.99860000000000004</v>
      </c>
      <c r="BL320">
        <v>1</v>
      </c>
      <c r="BM320">
        <v>0.99980000000000002</v>
      </c>
      <c r="BN320">
        <v>0.99860000000000004</v>
      </c>
      <c r="BO320">
        <v>0.99990000000000001</v>
      </c>
      <c r="BP320">
        <v>0.99</v>
      </c>
      <c r="BQ320">
        <v>1</v>
      </c>
      <c r="BR320">
        <v>0.97</v>
      </c>
      <c r="BS320">
        <v>0.99780000000000002</v>
      </c>
      <c r="BT320">
        <v>0.97040000000000004</v>
      </c>
      <c r="BU320">
        <v>0.99870000000000003</v>
      </c>
      <c r="BV320">
        <v>0.99980000000000002</v>
      </c>
      <c r="BW320">
        <v>1</v>
      </c>
      <c r="BX320">
        <v>1</v>
      </c>
      <c r="BY320">
        <v>0.99970000000000003</v>
      </c>
      <c r="BZ320">
        <v>0.99870000000000003</v>
      </c>
      <c r="CA320">
        <v>1</v>
      </c>
      <c r="CB320">
        <v>0.99160000000000004</v>
      </c>
      <c r="CC320">
        <v>0.97030000000000005</v>
      </c>
      <c r="CD320">
        <v>1</v>
      </c>
      <c r="CE320">
        <v>1</v>
      </c>
      <c r="CF320">
        <v>1</v>
      </c>
      <c r="CG320">
        <v>1</v>
      </c>
      <c r="CH320">
        <v>1</v>
      </c>
      <c r="CI320">
        <v>1</v>
      </c>
      <c r="CX320">
        <v>0.1857</v>
      </c>
      <c r="DJ320" t="s">
        <v>1549</v>
      </c>
      <c r="DK320" t="s">
        <v>459</v>
      </c>
      <c r="DQ320">
        <v>1</v>
      </c>
      <c r="DX320">
        <v>1</v>
      </c>
      <c r="EY320" t="s">
        <v>2932</v>
      </c>
      <c r="EZ320">
        <v>79157</v>
      </c>
      <c r="GG320" t="s">
        <v>2933</v>
      </c>
      <c r="GH320" t="s">
        <v>2934</v>
      </c>
      <c r="GI320" t="s">
        <v>2929</v>
      </c>
      <c r="GJ320" t="s">
        <v>2929</v>
      </c>
      <c r="GU320">
        <v>0.83</v>
      </c>
      <c r="GV320">
        <v>1</v>
      </c>
      <c r="GX320" t="s">
        <v>1528</v>
      </c>
      <c r="GY320">
        <v>74732507</v>
      </c>
      <c r="HA320" t="s">
        <v>2935</v>
      </c>
      <c r="HD320" t="s">
        <v>2935</v>
      </c>
      <c r="HE320">
        <v>1394</v>
      </c>
      <c r="HF320">
        <v>3</v>
      </c>
      <c r="HG320">
        <v>1394</v>
      </c>
      <c r="HH320" t="s">
        <v>2936</v>
      </c>
      <c r="HI320" t="s">
        <v>241</v>
      </c>
      <c r="HO320" t="s">
        <v>297</v>
      </c>
      <c r="HP320" t="s">
        <v>241</v>
      </c>
      <c r="HS320" t="s">
        <v>2939</v>
      </c>
      <c r="HT320" t="s">
        <v>1528</v>
      </c>
      <c r="HU320">
        <v>74732507</v>
      </c>
      <c r="HV320">
        <v>74732507</v>
      </c>
      <c r="HW320" t="s">
        <v>1373</v>
      </c>
      <c r="HX320" t="s">
        <v>2985</v>
      </c>
      <c r="HZ320" t="s">
        <v>1374</v>
      </c>
      <c r="IA320" t="s">
        <v>2940</v>
      </c>
      <c r="IC320" t="s">
        <v>2942</v>
      </c>
      <c r="IN320">
        <v>1</v>
      </c>
      <c r="IO320">
        <v>1</v>
      </c>
      <c r="IP320">
        <v>0.97</v>
      </c>
      <c r="IQ320">
        <v>1</v>
      </c>
      <c r="IR320">
        <v>1</v>
      </c>
      <c r="IS320">
        <v>1</v>
      </c>
      <c r="IT320">
        <v>1</v>
      </c>
      <c r="IU320">
        <v>1</v>
      </c>
      <c r="IV320">
        <v>1</v>
      </c>
      <c r="IZ320" t="s">
        <v>1381</v>
      </c>
      <c r="JI320">
        <v>8</v>
      </c>
    </row>
    <row r="321" spans="3:269" x14ac:dyDescent="0.25">
      <c r="C321" t="s">
        <v>452</v>
      </c>
      <c r="D321" t="s">
        <v>2925</v>
      </c>
      <c r="E321" t="s">
        <v>2953</v>
      </c>
      <c r="L321">
        <v>0.99785000000000001</v>
      </c>
      <c r="M321">
        <v>1394</v>
      </c>
      <c r="N321">
        <v>1397</v>
      </c>
      <c r="O321">
        <v>59</v>
      </c>
      <c r="P321">
        <v>995</v>
      </c>
      <c r="Q321">
        <v>504.2</v>
      </c>
      <c r="V321" t="s">
        <v>389</v>
      </c>
      <c r="W321" t="s">
        <v>2929</v>
      </c>
      <c r="X321" t="s">
        <v>223</v>
      </c>
      <c r="Y321" t="s">
        <v>2277</v>
      </c>
      <c r="AA321" t="s">
        <v>2954</v>
      </c>
      <c r="AB321" t="s">
        <v>2955</v>
      </c>
      <c r="AC321">
        <v>0</v>
      </c>
      <c r="AT321">
        <v>1</v>
      </c>
      <c r="AW321">
        <v>1</v>
      </c>
      <c r="BA321">
        <v>0.99517699999999998</v>
      </c>
      <c r="BB321">
        <v>1</v>
      </c>
      <c r="BC321">
        <v>1</v>
      </c>
      <c r="BD321">
        <v>0.97</v>
      </c>
      <c r="BE321">
        <v>1</v>
      </c>
      <c r="BF321">
        <v>0.99</v>
      </c>
      <c r="BG321">
        <v>0.99</v>
      </c>
      <c r="BH321">
        <v>0.99729999999999996</v>
      </c>
      <c r="BI321">
        <v>1</v>
      </c>
      <c r="BJ321">
        <v>0.97119999999999995</v>
      </c>
      <c r="BK321">
        <v>0.99860000000000004</v>
      </c>
      <c r="BL321">
        <v>1</v>
      </c>
      <c r="BM321">
        <v>0.99980000000000002</v>
      </c>
      <c r="BN321">
        <v>0.99860000000000004</v>
      </c>
      <c r="BO321">
        <v>0.99990000000000001</v>
      </c>
      <c r="BP321">
        <v>0.99</v>
      </c>
      <c r="BQ321">
        <v>1</v>
      </c>
      <c r="BR321">
        <v>0.97</v>
      </c>
      <c r="BS321">
        <v>0.99780000000000002</v>
      </c>
      <c r="BT321">
        <v>0.97040000000000004</v>
      </c>
      <c r="BU321">
        <v>0.99870000000000003</v>
      </c>
      <c r="BV321">
        <v>0.99980000000000002</v>
      </c>
      <c r="BW321">
        <v>1</v>
      </c>
      <c r="BX321">
        <v>1</v>
      </c>
      <c r="BY321">
        <v>0.99970000000000003</v>
      </c>
      <c r="BZ321">
        <v>0.99870000000000003</v>
      </c>
      <c r="CA321">
        <v>1</v>
      </c>
      <c r="CB321">
        <v>0.99160000000000004</v>
      </c>
      <c r="CC321">
        <v>0.97030000000000005</v>
      </c>
      <c r="CD321">
        <v>1</v>
      </c>
      <c r="CE321">
        <v>1</v>
      </c>
      <c r="CF321">
        <v>1</v>
      </c>
      <c r="CG321">
        <v>1</v>
      </c>
      <c r="CH321">
        <v>1</v>
      </c>
      <c r="CI321">
        <v>1</v>
      </c>
      <c r="CX321">
        <v>0.1857</v>
      </c>
      <c r="DJ321" t="s">
        <v>1680</v>
      </c>
      <c r="DK321" t="s">
        <v>459</v>
      </c>
      <c r="DQ321">
        <v>1</v>
      </c>
      <c r="DX321">
        <v>1</v>
      </c>
      <c r="EX321">
        <v>615262</v>
      </c>
      <c r="EY321" t="s">
        <v>2932</v>
      </c>
      <c r="EZ321">
        <v>124512</v>
      </c>
      <c r="FA321" t="s">
        <v>2956</v>
      </c>
      <c r="FB321" t="s">
        <v>2957</v>
      </c>
      <c r="GG321" t="s">
        <v>2933</v>
      </c>
      <c r="GH321" t="s">
        <v>2934</v>
      </c>
      <c r="GI321" t="s">
        <v>2929</v>
      </c>
      <c r="GJ321" t="s">
        <v>2929</v>
      </c>
      <c r="GU321">
        <v>0.83</v>
      </c>
      <c r="GV321">
        <v>1</v>
      </c>
      <c r="GX321" t="s">
        <v>1528</v>
      </c>
      <c r="GY321">
        <v>74732507</v>
      </c>
      <c r="HA321" t="s">
        <v>2935</v>
      </c>
      <c r="HD321" t="s">
        <v>2935</v>
      </c>
      <c r="HE321">
        <v>1394</v>
      </c>
      <c r="HF321">
        <v>3</v>
      </c>
      <c r="HG321">
        <v>1394</v>
      </c>
      <c r="HH321" t="s">
        <v>2936</v>
      </c>
      <c r="HI321" t="s">
        <v>241</v>
      </c>
      <c r="HO321" t="s">
        <v>297</v>
      </c>
      <c r="HP321" t="s">
        <v>241</v>
      </c>
      <c r="HS321" t="s">
        <v>2939</v>
      </c>
      <c r="HT321" t="s">
        <v>1528</v>
      </c>
      <c r="HU321">
        <v>74732507</v>
      </c>
      <c r="HV321">
        <v>74732507</v>
      </c>
      <c r="HW321" t="s">
        <v>1373</v>
      </c>
      <c r="HX321" t="s">
        <v>2986</v>
      </c>
      <c r="HZ321" t="s">
        <v>1374</v>
      </c>
      <c r="IA321" t="s">
        <v>2940</v>
      </c>
      <c r="IC321" t="s">
        <v>2942</v>
      </c>
      <c r="IN321">
        <v>1</v>
      </c>
      <c r="IO321">
        <v>1</v>
      </c>
      <c r="IP321">
        <v>0.97</v>
      </c>
      <c r="IQ321">
        <v>1</v>
      </c>
      <c r="IR321">
        <v>1</v>
      </c>
      <c r="IS321">
        <v>1</v>
      </c>
      <c r="IT321">
        <v>1</v>
      </c>
      <c r="IU321">
        <v>1</v>
      </c>
      <c r="IV321">
        <v>1</v>
      </c>
      <c r="IZ321" t="s">
        <v>1381</v>
      </c>
      <c r="JA321" t="s">
        <v>2945</v>
      </c>
      <c r="JB321" t="s">
        <v>2945</v>
      </c>
      <c r="JC321" t="s">
        <v>2953</v>
      </c>
      <c r="JD321">
        <v>124512</v>
      </c>
      <c r="JE321" t="s">
        <v>2959</v>
      </c>
      <c r="JF321" t="s">
        <v>223</v>
      </c>
      <c r="JG321" t="s">
        <v>2960</v>
      </c>
      <c r="JI321">
        <v>8</v>
      </c>
    </row>
    <row r="322" spans="3:269" x14ac:dyDescent="0.25">
      <c r="C322" t="s">
        <v>452</v>
      </c>
      <c r="D322" t="s">
        <v>2925</v>
      </c>
      <c r="E322" t="s">
        <v>1066</v>
      </c>
      <c r="F322" t="s">
        <v>1084</v>
      </c>
      <c r="G322" t="s">
        <v>1085</v>
      </c>
      <c r="H322" t="s">
        <v>2926</v>
      </c>
      <c r="I322" t="s">
        <v>2927</v>
      </c>
      <c r="J322" t="s">
        <v>2987</v>
      </c>
      <c r="L322">
        <v>0.99785000000000001</v>
      </c>
      <c r="M322">
        <v>1394</v>
      </c>
      <c r="N322">
        <v>1397</v>
      </c>
      <c r="O322">
        <v>59</v>
      </c>
      <c r="P322">
        <v>995</v>
      </c>
      <c r="Q322">
        <v>504.2</v>
      </c>
      <c r="V322" t="s">
        <v>389</v>
      </c>
      <c r="W322" t="s">
        <v>2929</v>
      </c>
      <c r="X322" t="s">
        <v>223</v>
      </c>
      <c r="Y322" t="s">
        <v>2930</v>
      </c>
      <c r="AA322" t="s">
        <v>1077</v>
      </c>
      <c r="AB322" t="s">
        <v>223</v>
      </c>
      <c r="AC322">
        <v>0.47898000000000002</v>
      </c>
      <c r="AT322">
        <v>1</v>
      </c>
      <c r="AW322">
        <v>1</v>
      </c>
      <c r="BA322">
        <v>0.99517699999999998</v>
      </c>
      <c r="BB322">
        <v>1</v>
      </c>
      <c r="BC322">
        <v>1</v>
      </c>
      <c r="BD322">
        <v>0.97</v>
      </c>
      <c r="BE322">
        <v>1</v>
      </c>
      <c r="BF322">
        <v>0.99</v>
      </c>
      <c r="BG322">
        <v>0.99</v>
      </c>
      <c r="BH322">
        <v>0.99729999999999996</v>
      </c>
      <c r="BI322">
        <v>1</v>
      </c>
      <c r="BJ322">
        <v>0.97119999999999995</v>
      </c>
      <c r="BK322">
        <v>0.99860000000000004</v>
      </c>
      <c r="BL322">
        <v>1</v>
      </c>
      <c r="BM322">
        <v>0.99980000000000002</v>
      </c>
      <c r="BN322">
        <v>0.99860000000000004</v>
      </c>
      <c r="BO322">
        <v>0.99990000000000001</v>
      </c>
      <c r="BP322">
        <v>0.99</v>
      </c>
      <c r="BQ322">
        <v>1</v>
      </c>
      <c r="BR322">
        <v>0.97</v>
      </c>
      <c r="BS322">
        <v>0.99780000000000002</v>
      </c>
      <c r="BT322">
        <v>0.97040000000000004</v>
      </c>
      <c r="BU322">
        <v>0.99870000000000003</v>
      </c>
      <c r="BV322">
        <v>0.99980000000000002</v>
      </c>
      <c r="BW322">
        <v>1</v>
      </c>
      <c r="BX322">
        <v>1</v>
      </c>
      <c r="BY322">
        <v>0.99970000000000003</v>
      </c>
      <c r="BZ322">
        <v>0.99870000000000003</v>
      </c>
      <c r="CA322">
        <v>1</v>
      </c>
      <c r="CB322">
        <v>0.99160000000000004</v>
      </c>
      <c r="CC322">
        <v>0.97030000000000005</v>
      </c>
      <c r="CD322">
        <v>1</v>
      </c>
      <c r="CE322">
        <v>1</v>
      </c>
      <c r="CF322">
        <v>1</v>
      </c>
      <c r="CG322">
        <v>1</v>
      </c>
      <c r="CH322">
        <v>1</v>
      </c>
      <c r="CI322">
        <v>1</v>
      </c>
      <c r="CV322">
        <v>1</v>
      </c>
      <c r="CX322">
        <v>0.1857</v>
      </c>
      <c r="DD322" t="s">
        <v>2931</v>
      </c>
      <c r="DE322">
        <v>1</v>
      </c>
      <c r="DJ322" t="s">
        <v>425</v>
      </c>
      <c r="DK322" t="s">
        <v>426</v>
      </c>
      <c r="DQ322">
        <v>1</v>
      </c>
      <c r="DS322">
        <v>1</v>
      </c>
      <c r="DX322">
        <v>1</v>
      </c>
      <c r="EX322">
        <v>600813</v>
      </c>
      <c r="EY322" t="s">
        <v>2932</v>
      </c>
      <c r="EZ322">
        <v>6427</v>
      </c>
      <c r="FA322" t="s">
        <v>1079</v>
      </c>
      <c r="FB322" t="s">
        <v>1080</v>
      </c>
      <c r="GG322" t="s">
        <v>2933</v>
      </c>
      <c r="GH322" t="s">
        <v>2934</v>
      </c>
      <c r="GI322" t="s">
        <v>2929</v>
      </c>
      <c r="GJ322" t="s">
        <v>2929</v>
      </c>
      <c r="GU322">
        <v>0.83</v>
      </c>
      <c r="GV322">
        <v>1</v>
      </c>
      <c r="GX322" t="s">
        <v>1528</v>
      </c>
      <c r="GY322">
        <v>74732507</v>
      </c>
      <c r="HA322" t="s">
        <v>2935</v>
      </c>
      <c r="HD322" t="s">
        <v>2935</v>
      </c>
      <c r="HE322">
        <v>1394</v>
      </c>
      <c r="HF322">
        <v>3</v>
      </c>
      <c r="HG322">
        <v>1394</v>
      </c>
      <c r="HH322" t="s">
        <v>2936</v>
      </c>
      <c r="HI322" t="s">
        <v>241</v>
      </c>
      <c r="HJ322" t="s">
        <v>2951</v>
      </c>
      <c r="HK322" t="s">
        <v>1724</v>
      </c>
      <c r="HL322" t="s">
        <v>1725</v>
      </c>
      <c r="HM322" t="s">
        <v>2132</v>
      </c>
      <c r="HN322" t="s">
        <v>2133</v>
      </c>
      <c r="HO322" t="s">
        <v>297</v>
      </c>
      <c r="HP322" t="s">
        <v>241</v>
      </c>
      <c r="HS322" t="s">
        <v>2939</v>
      </c>
      <c r="HT322" t="s">
        <v>1528</v>
      </c>
      <c r="HU322">
        <v>74732507</v>
      </c>
      <c r="HV322">
        <v>74732507</v>
      </c>
      <c r="HW322" t="s">
        <v>1373</v>
      </c>
      <c r="HX322" t="s">
        <v>1084</v>
      </c>
      <c r="HZ322" t="s">
        <v>1374</v>
      </c>
      <c r="IA322" t="s">
        <v>2940</v>
      </c>
      <c r="IB322" t="s">
        <v>2988</v>
      </c>
      <c r="IC322" t="s">
        <v>2942</v>
      </c>
      <c r="IM322" t="s">
        <v>2989</v>
      </c>
      <c r="IN322">
        <v>1</v>
      </c>
      <c r="IO322">
        <v>1</v>
      </c>
      <c r="IP322">
        <v>0.97</v>
      </c>
      <c r="IQ322">
        <v>1</v>
      </c>
      <c r="IR322">
        <v>1</v>
      </c>
      <c r="IS322">
        <v>1</v>
      </c>
      <c r="IT322">
        <v>1</v>
      </c>
      <c r="IU322">
        <v>1</v>
      </c>
      <c r="IV322">
        <v>1</v>
      </c>
      <c r="IZ322" t="s">
        <v>1381</v>
      </c>
      <c r="JA322" t="s">
        <v>2944</v>
      </c>
      <c r="JB322" t="s">
        <v>2945</v>
      </c>
      <c r="JC322" t="s">
        <v>1066</v>
      </c>
      <c r="JD322">
        <v>6427</v>
      </c>
      <c r="JE322" t="s">
        <v>2946</v>
      </c>
      <c r="JF322" t="s">
        <v>223</v>
      </c>
      <c r="JG322" t="s">
        <v>2947</v>
      </c>
      <c r="JI322">
        <v>8</v>
      </c>
    </row>
    <row r="323" spans="3:269" x14ac:dyDescent="0.25">
      <c r="C323" t="s">
        <v>452</v>
      </c>
      <c r="D323" t="s">
        <v>2925</v>
      </c>
      <c r="E323" t="s">
        <v>2962</v>
      </c>
      <c r="L323">
        <v>0.99785000000000001</v>
      </c>
      <c r="M323">
        <v>1394</v>
      </c>
      <c r="N323">
        <v>1397</v>
      </c>
      <c r="O323">
        <v>59</v>
      </c>
      <c r="P323">
        <v>995</v>
      </c>
      <c r="Q323">
        <v>504.2</v>
      </c>
      <c r="V323" t="s">
        <v>389</v>
      </c>
      <c r="W323" t="s">
        <v>2929</v>
      </c>
      <c r="X323" t="s">
        <v>223</v>
      </c>
      <c r="Y323" t="s">
        <v>2277</v>
      </c>
      <c r="AC323">
        <v>8.5070000000000007E-2</v>
      </c>
      <c r="AT323">
        <v>1</v>
      </c>
      <c r="AW323">
        <v>1</v>
      </c>
      <c r="BA323">
        <v>0.99517699999999998</v>
      </c>
      <c r="BB323">
        <v>1</v>
      </c>
      <c r="BC323">
        <v>1</v>
      </c>
      <c r="BD323">
        <v>0.97</v>
      </c>
      <c r="BE323">
        <v>1</v>
      </c>
      <c r="BF323">
        <v>0.99</v>
      </c>
      <c r="BG323">
        <v>0.99</v>
      </c>
      <c r="BH323">
        <v>0.99729999999999996</v>
      </c>
      <c r="BI323">
        <v>1</v>
      </c>
      <c r="BJ323">
        <v>0.97119999999999995</v>
      </c>
      <c r="BK323">
        <v>0.99860000000000004</v>
      </c>
      <c r="BL323">
        <v>1</v>
      </c>
      <c r="BM323">
        <v>0.99980000000000002</v>
      </c>
      <c r="BN323">
        <v>0.99860000000000004</v>
      </c>
      <c r="BO323">
        <v>0.99990000000000001</v>
      </c>
      <c r="BP323">
        <v>0.99</v>
      </c>
      <c r="BQ323">
        <v>1</v>
      </c>
      <c r="BR323">
        <v>0.97</v>
      </c>
      <c r="BS323">
        <v>0.99780000000000002</v>
      </c>
      <c r="BT323">
        <v>0.97040000000000004</v>
      </c>
      <c r="BU323">
        <v>0.99870000000000003</v>
      </c>
      <c r="BV323">
        <v>0.99980000000000002</v>
      </c>
      <c r="BW323">
        <v>1</v>
      </c>
      <c r="BX323">
        <v>1</v>
      </c>
      <c r="BY323">
        <v>0.99970000000000003</v>
      </c>
      <c r="BZ323">
        <v>0.99870000000000003</v>
      </c>
      <c r="CA323">
        <v>1</v>
      </c>
      <c r="CB323">
        <v>0.99160000000000004</v>
      </c>
      <c r="CC323">
        <v>0.97030000000000005</v>
      </c>
      <c r="CD323">
        <v>1</v>
      </c>
      <c r="CE323">
        <v>1</v>
      </c>
      <c r="CF323">
        <v>1</v>
      </c>
      <c r="CG323">
        <v>1</v>
      </c>
      <c r="CH323">
        <v>1</v>
      </c>
      <c r="CI323">
        <v>1</v>
      </c>
      <c r="CX323">
        <v>0.1857</v>
      </c>
      <c r="DJ323" t="s">
        <v>1549</v>
      </c>
      <c r="DK323" t="s">
        <v>459</v>
      </c>
      <c r="DQ323">
        <v>1</v>
      </c>
      <c r="DX323">
        <v>1</v>
      </c>
      <c r="EY323" t="s">
        <v>2932</v>
      </c>
      <c r="EZ323">
        <v>79157</v>
      </c>
      <c r="GG323" t="s">
        <v>2933</v>
      </c>
      <c r="GH323" t="s">
        <v>2934</v>
      </c>
      <c r="GI323" t="s">
        <v>2929</v>
      </c>
      <c r="GJ323" t="s">
        <v>2929</v>
      </c>
      <c r="GU323">
        <v>0.83</v>
      </c>
      <c r="GV323">
        <v>1</v>
      </c>
      <c r="GX323" t="s">
        <v>1528</v>
      </c>
      <c r="GY323">
        <v>74732507</v>
      </c>
      <c r="HA323" t="s">
        <v>2935</v>
      </c>
      <c r="HD323" t="s">
        <v>2935</v>
      </c>
      <c r="HE323">
        <v>1394</v>
      </c>
      <c r="HF323">
        <v>3</v>
      </c>
      <c r="HG323">
        <v>1394</v>
      </c>
      <c r="HH323" t="s">
        <v>2936</v>
      </c>
      <c r="HI323" t="s">
        <v>241</v>
      </c>
      <c r="HO323" t="s">
        <v>297</v>
      </c>
      <c r="HP323" t="s">
        <v>241</v>
      </c>
      <c r="HS323" t="s">
        <v>2939</v>
      </c>
      <c r="HT323" t="s">
        <v>1528</v>
      </c>
      <c r="HU323">
        <v>74732507</v>
      </c>
      <c r="HV323">
        <v>74732507</v>
      </c>
      <c r="HW323" t="s">
        <v>1373</v>
      </c>
      <c r="HX323" t="s">
        <v>2990</v>
      </c>
      <c r="HZ323" t="s">
        <v>1374</v>
      </c>
      <c r="IA323" t="s">
        <v>2940</v>
      </c>
      <c r="IC323" t="s">
        <v>2942</v>
      </c>
      <c r="IN323">
        <v>1</v>
      </c>
      <c r="IO323">
        <v>1</v>
      </c>
      <c r="IP323">
        <v>0.97</v>
      </c>
      <c r="IQ323">
        <v>1</v>
      </c>
      <c r="IR323">
        <v>1</v>
      </c>
      <c r="IS323">
        <v>1</v>
      </c>
      <c r="IT323">
        <v>1</v>
      </c>
      <c r="IU323">
        <v>1</v>
      </c>
      <c r="IV323">
        <v>1</v>
      </c>
      <c r="IZ323" t="s">
        <v>1381</v>
      </c>
      <c r="JI323">
        <v>8</v>
      </c>
    </row>
    <row r="324" spans="3:269" x14ac:dyDescent="0.25">
      <c r="C324" t="s">
        <v>452</v>
      </c>
      <c r="D324" t="s">
        <v>2925</v>
      </c>
      <c r="E324" t="s">
        <v>2953</v>
      </c>
      <c r="L324">
        <v>0.99785000000000001</v>
      </c>
      <c r="M324">
        <v>1394</v>
      </c>
      <c r="N324">
        <v>1397</v>
      </c>
      <c r="O324">
        <v>59</v>
      </c>
      <c r="P324">
        <v>995</v>
      </c>
      <c r="Q324">
        <v>504.2</v>
      </c>
      <c r="V324" t="s">
        <v>389</v>
      </c>
      <c r="W324" t="s">
        <v>2929</v>
      </c>
      <c r="X324" t="s">
        <v>223</v>
      </c>
      <c r="Y324" t="s">
        <v>2277</v>
      </c>
      <c r="AA324" t="s">
        <v>2954</v>
      </c>
      <c r="AB324" t="s">
        <v>2955</v>
      </c>
      <c r="AC324">
        <v>0</v>
      </c>
      <c r="AT324">
        <v>1</v>
      </c>
      <c r="AW324">
        <v>1</v>
      </c>
      <c r="BA324">
        <v>0.99517699999999998</v>
      </c>
      <c r="BB324">
        <v>1</v>
      </c>
      <c r="BC324">
        <v>1</v>
      </c>
      <c r="BD324">
        <v>0.97</v>
      </c>
      <c r="BE324">
        <v>1</v>
      </c>
      <c r="BF324">
        <v>0.99</v>
      </c>
      <c r="BG324">
        <v>0.99</v>
      </c>
      <c r="BH324">
        <v>0.99729999999999996</v>
      </c>
      <c r="BI324">
        <v>1</v>
      </c>
      <c r="BJ324">
        <v>0.97119999999999995</v>
      </c>
      <c r="BK324">
        <v>0.99860000000000004</v>
      </c>
      <c r="BL324">
        <v>1</v>
      </c>
      <c r="BM324">
        <v>0.99980000000000002</v>
      </c>
      <c r="BN324">
        <v>0.99860000000000004</v>
      </c>
      <c r="BO324">
        <v>0.99990000000000001</v>
      </c>
      <c r="BP324">
        <v>0.99</v>
      </c>
      <c r="BQ324">
        <v>1</v>
      </c>
      <c r="BR324">
        <v>0.97</v>
      </c>
      <c r="BS324">
        <v>0.99780000000000002</v>
      </c>
      <c r="BT324">
        <v>0.97040000000000004</v>
      </c>
      <c r="BU324">
        <v>0.99870000000000003</v>
      </c>
      <c r="BV324">
        <v>0.99980000000000002</v>
      </c>
      <c r="BW324">
        <v>1</v>
      </c>
      <c r="BX324">
        <v>1</v>
      </c>
      <c r="BY324">
        <v>0.99970000000000003</v>
      </c>
      <c r="BZ324">
        <v>0.99870000000000003</v>
      </c>
      <c r="CA324">
        <v>1</v>
      </c>
      <c r="CB324">
        <v>0.99160000000000004</v>
      </c>
      <c r="CC324">
        <v>0.97030000000000005</v>
      </c>
      <c r="CD324">
        <v>1</v>
      </c>
      <c r="CE324">
        <v>1</v>
      </c>
      <c r="CF324">
        <v>1</v>
      </c>
      <c r="CG324">
        <v>1</v>
      </c>
      <c r="CH324">
        <v>1</v>
      </c>
      <c r="CI324">
        <v>1</v>
      </c>
      <c r="CX324">
        <v>0.1857</v>
      </c>
      <c r="DJ324" t="s">
        <v>1680</v>
      </c>
      <c r="DK324" t="s">
        <v>459</v>
      </c>
      <c r="DQ324">
        <v>1</v>
      </c>
      <c r="DX324">
        <v>1</v>
      </c>
      <c r="EX324">
        <v>615262</v>
      </c>
      <c r="EY324" t="s">
        <v>2932</v>
      </c>
      <c r="EZ324">
        <v>124512</v>
      </c>
      <c r="FA324" t="s">
        <v>2956</v>
      </c>
      <c r="FB324" t="s">
        <v>2957</v>
      </c>
      <c r="GG324" t="s">
        <v>2933</v>
      </c>
      <c r="GH324" t="s">
        <v>2934</v>
      </c>
      <c r="GI324" t="s">
        <v>2929</v>
      </c>
      <c r="GJ324" t="s">
        <v>2929</v>
      </c>
      <c r="GU324">
        <v>0.83</v>
      </c>
      <c r="GV324">
        <v>1</v>
      </c>
      <c r="GX324" t="s">
        <v>1528</v>
      </c>
      <c r="GY324">
        <v>74732507</v>
      </c>
      <c r="HA324" t="s">
        <v>2935</v>
      </c>
      <c r="HD324" t="s">
        <v>2935</v>
      </c>
      <c r="HE324">
        <v>1394</v>
      </c>
      <c r="HF324">
        <v>3</v>
      </c>
      <c r="HG324">
        <v>1394</v>
      </c>
      <c r="HH324" t="s">
        <v>2936</v>
      </c>
      <c r="HI324" t="s">
        <v>241</v>
      </c>
      <c r="HO324" t="s">
        <v>297</v>
      </c>
      <c r="HP324" t="s">
        <v>241</v>
      </c>
      <c r="HS324" t="s">
        <v>2939</v>
      </c>
      <c r="HT324" t="s">
        <v>1528</v>
      </c>
      <c r="HU324">
        <v>74732507</v>
      </c>
      <c r="HV324">
        <v>74732507</v>
      </c>
      <c r="HW324" t="s">
        <v>1373</v>
      </c>
      <c r="HX324" t="s">
        <v>2991</v>
      </c>
      <c r="HZ324" t="s">
        <v>1374</v>
      </c>
      <c r="IA324" t="s">
        <v>2940</v>
      </c>
      <c r="IC324" t="s">
        <v>2942</v>
      </c>
      <c r="IN324">
        <v>1</v>
      </c>
      <c r="IO324">
        <v>1</v>
      </c>
      <c r="IP324">
        <v>0.97</v>
      </c>
      <c r="IQ324">
        <v>1</v>
      </c>
      <c r="IR324">
        <v>1</v>
      </c>
      <c r="IS324">
        <v>1</v>
      </c>
      <c r="IT324">
        <v>1</v>
      </c>
      <c r="IU324">
        <v>1</v>
      </c>
      <c r="IV324">
        <v>1</v>
      </c>
      <c r="IZ324" t="s">
        <v>1381</v>
      </c>
      <c r="JA324" t="s">
        <v>2945</v>
      </c>
      <c r="JB324" t="s">
        <v>2945</v>
      </c>
      <c r="JC324" t="s">
        <v>2953</v>
      </c>
      <c r="JD324">
        <v>124512</v>
      </c>
      <c r="JE324" t="s">
        <v>2959</v>
      </c>
      <c r="JF324" t="s">
        <v>223</v>
      </c>
      <c r="JG324" t="s">
        <v>2960</v>
      </c>
      <c r="JI324">
        <v>8</v>
      </c>
    </row>
    <row r="325" spans="3:269" x14ac:dyDescent="0.25">
      <c r="C325" t="s">
        <v>452</v>
      </c>
      <c r="D325" t="s">
        <v>2925</v>
      </c>
      <c r="E325" t="s">
        <v>2953</v>
      </c>
      <c r="L325">
        <v>0.99785000000000001</v>
      </c>
      <c r="M325">
        <v>1394</v>
      </c>
      <c r="N325">
        <v>1397</v>
      </c>
      <c r="O325">
        <v>59</v>
      </c>
      <c r="P325">
        <v>995</v>
      </c>
      <c r="Q325">
        <v>504.2</v>
      </c>
      <c r="V325" t="s">
        <v>389</v>
      </c>
      <c r="W325" t="s">
        <v>2929</v>
      </c>
      <c r="X325" t="s">
        <v>223</v>
      </c>
      <c r="Y325" t="s">
        <v>2277</v>
      </c>
      <c r="AA325" t="s">
        <v>2954</v>
      </c>
      <c r="AB325" t="s">
        <v>2955</v>
      </c>
      <c r="AC325">
        <v>0</v>
      </c>
      <c r="AT325">
        <v>1</v>
      </c>
      <c r="AW325">
        <v>1</v>
      </c>
      <c r="BA325">
        <v>0.99517699999999998</v>
      </c>
      <c r="BB325">
        <v>1</v>
      </c>
      <c r="BC325">
        <v>1</v>
      </c>
      <c r="BD325">
        <v>0.97</v>
      </c>
      <c r="BE325">
        <v>1</v>
      </c>
      <c r="BF325">
        <v>0.99</v>
      </c>
      <c r="BG325">
        <v>0.99</v>
      </c>
      <c r="BH325">
        <v>0.99729999999999996</v>
      </c>
      <c r="BI325">
        <v>1</v>
      </c>
      <c r="BJ325">
        <v>0.97119999999999995</v>
      </c>
      <c r="BK325">
        <v>0.99860000000000004</v>
      </c>
      <c r="BL325">
        <v>1</v>
      </c>
      <c r="BM325">
        <v>0.99980000000000002</v>
      </c>
      <c r="BN325">
        <v>0.99860000000000004</v>
      </c>
      <c r="BO325">
        <v>0.99990000000000001</v>
      </c>
      <c r="BP325">
        <v>0.99</v>
      </c>
      <c r="BQ325">
        <v>1</v>
      </c>
      <c r="BR325">
        <v>0.97</v>
      </c>
      <c r="BS325">
        <v>0.99780000000000002</v>
      </c>
      <c r="BT325">
        <v>0.97040000000000004</v>
      </c>
      <c r="BU325">
        <v>0.99870000000000003</v>
      </c>
      <c r="BV325">
        <v>0.99980000000000002</v>
      </c>
      <c r="BW325">
        <v>1</v>
      </c>
      <c r="BX325">
        <v>1</v>
      </c>
      <c r="BY325">
        <v>0.99970000000000003</v>
      </c>
      <c r="BZ325">
        <v>0.99870000000000003</v>
      </c>
      <c r="CA325">
        <v>1</v>
      </c>
      <c r="CB325">
        <v>0.99160000000000004</v>
      </c>
      <c r="CC325">
        <v>0.97030000000000005</v>
      </c>
      <c r="CD325">
        <v>1</v>
      </c>
      <c r="CE325">
        <v>1</v>
      </c>
      <c r="CF325">
        <v>1</v>
      </c>
      <c r="CG325">
        <v>1</v>
      </c>
      <c r="CH325">
        <v>1</v>
      </c>
      <c r="CI325">
        <v>1</v>
      </c>
      <c r="CX325">
        <v>0.1857</v>
      </c>
      <c r="DJ325" t="s">
        <v>1680</v>
      </c>
      <c r="DK325" t="s">
        <v>459</v>
      </c>
      <c r="DQ325">
        <v>1</v>
      </c>
      <c r="DX325">
        <v>1</v>
      </c>
      <c r="EX325">
        <v>615262</v>
      </c>
      <c r="EY325" t="s">
        <v>2932</v>
      </c>
      <c r="EZ325">
        <v>124512</v>
      </c>
      <c r="FA325" t="s">
        <v>2956</v>
      </c>
      <c r="FB325" t="s">
        <v>2957</v>
      </c>
      <c r="GG325" t="s">
        <v>2933</v>
      </c>
      <c r="GH325" t="s">
        <v>2934</v>
      </c>
      <c r="GI325" t="s">
        <v>2929</v>
      </c>
      <c r="GJ325" t="s">
        <v>2929</v>
      </c>
      <c r="GU325">
        <v>0.83</v>
      </c>
      <c r="GV325">
        <v>1</v>
      </c>
      <c r="GX325" t="s">
        <v>1528</v>
      </c>
      <c r="GY325">
        <v>74732507</v>
      </c>
      <c r="HA325" t="s">
        <v>2935</v>
      </c>
      <c r="HD325" t="s">
        <v>2935</v>
      </c>
      <c r="HE325">
        <v>1394</v>
      </c>
      <c r="HF325">
        <v>3</v>
      </c>
      <c r="HG325">
        <v>1394</v>
      </c>
      <c r="HH325" t="s">
        <v>2936</v>
      </c>
      <c r="HI325" t="s">
        <v>241</v>
      </c>
      <c r="HO325" t="s">
        <v>297</v>
      </c>
      <c r="HP325" t="s">
        <v>241</v>
      </c>
      <c r="HS325" t="s">
        <v>2939</v>
      </c>
      <c r="HT325" t="s">
        <v>1528</v>
      </c>
      <c r="HU325">
        <v>74732507</v>
      </c>
      <c r="HV325">
        <v>74732507</v>
      </c>
      <c r="HW325" t="s">
        <v>1373</v>
      </c>
      <c r="HX325" t="s">
        <v>2992</v>
      </c>
      <c r="HZ325" t="s">
        <v>1374</v>
      </c>
      <c r="IA325" t="s">
        <v>2940</v>
      </c>
      <c r="IC325" t="s">
        <v>2942</v>
      </c>
      <c r="IN325">
        <v>1</v>
      </c>
      <c r="IO325">
        <v>1</v>
      </c>
      <c r="IP325">
        <v>0.97</v>
      </c>
      <c r="IQ325">
        <v>1</v>
      </c>
      <c r="IR325">
        <v>1</v>
      </c>
      <c r="IS325">
        <v>1</v>
      </c>
      <c r="IT325">
        <v>1</v>
      </c>
      <c r="IU325">
        <v>1</v>
      </c>
      <c r="IV325">
        <v>1</v>
      </c>
      <c r="IZ325" t="s">
        <v>1381</v>
      </c>
      <c r="JA325" t="s">
        <v>2945</v>
      </c>
      <c r="JB325" t="s">
        <v>2945</v>
      </c>
      <c r="JC325" t="s">
        <v>2953</v>
      </c>
      <c r="JD325">
        <v>124512</v>
      </c>
      <c r="JE325" t="s">
        <v>2959</v>
      </c>
      <c r="JF325" t="s">
        <v>223</v>
      </c>
      <c r="JG325" t="s">
        <v>2960</v>
      </c>
      <c r="JI325">
        <v>8</v>
      </c>
    </row>
    <row r="326" spans="3:269" x14ac:dyDescent="0.25">
      <c r="C326" t="s">
        <v>452</v>
      </c>
      <c r="D326" t="s">
        <v>2925</v>
      </c>
      <c r="E326" t="s">
        <v>2953</v>
      </c>
      <c r="L326">
        <v>0.99785000000000001</v>
      </c>
      <c r="M326">
        <v>1394</v>
      </c>
      <c r="N326">
        <v>1397</v>
      </c>
      <c r="O326">
        <v>59</v>
      </c>
      <c r="P326">
        <v>995</v>
      </c>
      <c r="Q326">
        <v>504.2</v>
      </c>
      <c r="V326" t="s">
        <v>389</v>
      </c>
      <c r="W326" t="s">
        <v>2929</v>
      </c>
      <c r="X326" t="s">
        <v>223</v>
      </c>
      <c r="Y326" t="s">
        <v>2277</v>
      </c>
      <c r="AA326" t="s">
        <v>2954</v>
      </c>
      <c r="AB326" t="s">
        <v>2955</v>
      </c>
      <c r="AC326">
        <v>0</v>
      </c>
      <c r="AT326">
        <v>1</v>
      </c>
      <c r="AW326">
        <v>1</v>
      </c>
      <c r="BA326">
        <v>0.99517699999999998</v>
      </c>
      <c r="BB326">
        <v>1</v>
      </c>
      <c r="BC326">
        <v>1</v>
      </c>
      <c r="BD326">
        <v>0.97</v>
      </c>
      <c r="BE326">
        <v>1</v>
      </c>
      <c r="BF326">
        <v>0.99</v>
      </c>
      <c r="BG326">
        <v>0.99</v>
      </c>
      <c r="BH326">
        <v>0.99729999999999996</v>
      </c>
      <c r="BI326">
        <v>1</v>
      </c>
      <c r="BJ326">
        <v>0.97119999999999995</v>
      </c>
      <c r="BK326">
        <v>0.99860000000000004</v>
      </c>
      <c r="BL326">
        <v>1</v>
      </c>
      <c r="BM326">
        <v>0.99980000000000002</v>
      </c>
      <c r="BN326">
        <v>0.99860000000000004</v>
      </c>
      <c r="BO326">
        <v>0.99990000000000001</v>
      </c>
      <c r="BP326">
        <v>0.99</v>
      </c>
      <c r="BQ326">
        <v>1</v>
      </c>
      <c r="BR326">
        <v>0.97</v>
      </c>
      <c r="BS326">
        <v>0.99780000000000002</v>
      </c>
      <c r="BT326">
        <v>0.97040000000000004</v>
      </c>
      <c r="BU326">
        <v>0.99870000000000003</v>
      </c>
      <c r="BV326">
        <v>0.99980000000000002</v>
      </c>
      <c r="BW326">
        <v>1</v>
      </c>
      <c r="BX326">
        <v>1</v>
      </c>
      <c r="BY326">
        <v>0.99970000000000003</v>
      </c>
      <c r="BZ326">
        <v>0.99870000000000003</v>
      </c>
      <c r="CA326">
        <v>1</v>
      </c>
      <c r="CB326">
        <v>0.99160000000000004</v>
      </c>
      <c r="CC326">
        <v>0.97030000000000005</v>
      </c>
      <c r="CD326">
        <v>1</v>
      </c>
      <c r="CE326">
        <v>1</v>
      </c>
      <c r="CF326">
        <v>1</v>
      </c>
      <c r="CG326">
        <v>1</v>
      </c>
      <c r="CH326">
        <v>1</v>
      </c>
      <c r="CI326">
        <v>1</v>
      </c>
      <c r="CX326">
        <v>0.1857</v>
      </c>
      <c r="DJ326" t="s">
        <v>1680</v>
      </c>
      <c r="DK326" t="s">
        <v>459</v>
      </c>
      <c r="DQ326">
        <v>1</v>
      </c>
      <c r="DX326">
        <v>1</v>
      </c>
      <c r="EX326">
        <v>615262</v>
      </c>
      <c r="EY326" t="s">
        <v>2932</v>
      </c>
      <c r="EZ326">
        <v>124512</v>
      </c>
      <c r="FA326" t="s">
        <v>2956</v>
      </c>
      <c r="FB326" t="s">
        <v>2957</v>
      </c>
      <c r="GG326" t="s">
        <v>2933</v>
      </c>
      <c r="GH326" t="s">
        <v>2934</v>
      </c>
      <c r="GI326" t="s">
        <v>2929</v>
      </c>
      <c r="GJ326" t="s">
        <v>2929</v>
      </c>
      <c r="GU326">
        <v>0.83</v>
      </c>
      <c r="GV326">
        <v>1</v>
      </c>
      <c r="GX326" t="s">
        <v>1528</v>
      </c>
      <c r="GY326">
        <v>74732507</v>
      </c>
      <c r="HA326" t="s">
        <v>2935</v>
      </c>
      <c r="HD326" t="s">
        <v>2935</v>
      </c>
      <c r="HE326">
        <v>1394</v>
      </c>
      <c r="HF326">
        <v>3</v>
      </c>
      <c r="HG326">
        <v>1394</v>
      </c>
      <c r="HH326" t="s">
        <v>2936</v>
      </c>
      <c r="HI326" t="s">
        <v>241</v>
      </c>
      <c r="HO326" t="s">
        <v>297</v>
      </c>
      <c r="HP326" t="s">
        <v>241</v>
      </c>
      <c r="HS326" t="s">
        <v>2939</v>
      </c>
      <c r="HT326" t="s">
        <v>1528</v>
      </c>
      <c r="HU326">
        <v>74732507</v>
      </c>
      <c r="HV326">
        <v>74732507</v>
      </c>
      <c r="HW326" t="s">
        <v>1373</v>
      </c>
      <c r="HX326" t="s">
        <v>2993</v>
      </c>
      <c r="HZ326" t="s">
        <v>1374</v>
      </c>
      <c r="IA326" t="s">
        <v>2940</v>
      </c>
      <c r="IC326" t="s">
        <v>2942</v>
      </c>
      <c r="IN326">
        <v>1</v>
      </c>
      <c r="IO326">
        <v>1</v>
      </c>
      <c r="IP326">
        <v>0.97</v>
      </c>
      <c r="IQ326">
        <v>1</v>
      </c>
      <c r="IR326">
        <v>1</v>
      </c>
      <c r="IS326">
        <v>1</v>
      </c>
      <c r="IT326">
        <v>1</v>
      </c>
      <c r="IU326">
        <v>1</v>
      </c>
      <c r="IV326">
        <v>1</v>
      </c>
      <c r="IZ326" t="s">
        <v>1381</v>
      </c>
      <c r="JA326" t="s">
        <v>2945</v>
      </c>
      <c r="JB326" t="s">
        <v>2945</v>
      </c>
      <c r="JC326" t="s">
        <v>2953</v>
      </c>
      <c r="JD326">
        <v>124512</v>
      </c>
      <c r="JE326" t="s">
        <v>2959</v>
      </c>
      <c r="JF326" t="s">
        <v>223</v>
      </c>
      <c r="JG326" t="s">
        <v>2960</v>
      </c>
      <c r="JI326">
        <v>8</v>
      </c>
    </row>
    <row r="327" spans="3:269" x14ac:dyDescent="0.25">
      <c r="C327" t="s">
        <v>452</v>
      </c>
      <c r="D327" t="s">
        <v>2925</v>
      </c>
      <c r="E327" t="s">
        <v>2962</v>
      </c>
      <c r="L327">
        <v>0.99785000000000001</v>
      </c>
      <c r="M327">
        <v>1394</v>
      </c>
      <c r="N327">
        <v>1397</v>
      </c>
      <c r="O327">
        <v>59</v>
      </c>
      <c r="P327">
        <v>995</v>
      </c>
      <c r="Q327">
        <v>504.2</v>
      </c>
      <c r="V327" t="s">
        <v>389</v>
      </c>
      <c r="W327" t="s">
        <v>2929</v>
      </c>
      <c r="X327" t="s">
        <v>223</v>
      </c>
      <c r="Y327" t="s">
        <v>2277</v>
      </c>
      <c r="AC327">
        <v>8.5070000000000007E-2</v>
      </c>
      <c r="AT327">
        <v>1</v>
      </c>
      <c r="AW327">
        <v>1</v>
      </c>
      <c r="BA327">
        <v>0.99517699999999998</v>
      </c>
      <c r="BB327">
        <v>1</v>
      </c>
      <c r="BC327">
        <v>1</v>
      </c>
      <c r="BD327">
        <v>0.97</v>
      </c>
      <c r="BE327">
        <v>1</v>
      </c>
      <c r="BF327">
        <v>0.99</v>
      </c>
      <c r="BG327">
        <v>0.99</v>
      </c>
      <c r="BH327">
        <v>0.99729999999999996</v>
      </c>
      <c r="BI327">
        <v>1</v>
      </c>
      <c r="BJ327">
        <v>0.97119999999999995</v>
      </c>
      <c r="BK327">
        <v>0.99860000000000004</v>
      </c>
      <c r="BL327">
        <v>1</v>
      </c>
      <c r="BM327">
        <v>0.99980000000000002</v>
      </c>
      <c r="BN327">
        <v>0.99860000000000004</v>
      </c>
      <c r="BO327">
        <v>0.99990000000000001</v>
      </c>
      <c r="BP327">
        <v>0.99</v>
      </c>
      <c r="BQ327">
        <v>1</v>
      </c>
      <c r="BR327">
        <v>0.97</v>
      </c>
      <c r="BS327">
        <v>0.99780000000000002</v>
      </c>
      <c r="BT327">
        <v>0.97040000000000004</v>
      </c>
      <c r="BU327">
        <v>0.99870000000000003</v>
      </c>
      <c r="BV327">
        <v>0.99980000000000002</v>
      </c>
      <c r="BW327">
        <v>1</v>
      </c>
      <c r="BX327">
        <v>1</v>
      </c>
      <c r="BY327">
        <v>0.99970000000000003</v>
      </c>
      <c r="BZ327">
        <v>0.99870000000000003</v>
      </c>
      <c r="CA327">
        <v>1</v>
      </c>
      <c r="CB327">
        <v>0.99160000000000004</v>
      </c>
      <c r="CC327">
        <v>0.97030000000000005</v>
      </c>
      <c r="CD327">
        <v>1</v>
      </c>
      <c r="CE327">
        <v>1</v>
      </c>
      <c r="CF327">
        <v>1</v>
      </c>
      <c r="CG327">
        <v>1</v>
      </c>
      <c r="CH327">
        <v>1</v>
      </c>
      <c r="CI327">
        <v>1</v>
      </c>
      <c r="CX327">
        <v>0.1857</v>
      </c>
      <c r="DJ327" t="s">
        <v>1549</v>
      </c>
      <c r="DK327" t="s">
        <v>459</v>
      </c>
      <c r="DQ327">
        <v>1</v>
      </c>
      <c r="DX327">
        <v>1</v>
      </c>
      <c r="EY327" t="s">
        <v>2932</v>
      </c>
      <c r="EZ327">
        <v>79157</v>
      </c>
      <c r="GG327" t="s">
        <v>2933</v>
      </c>
      <c r="GH327" t="s">
        <v>2934</v>
      </c>
      <c r="GI327" t="s">
        <v>2929</v>
      </c>
      <c r="GJ327" t="s">
        <v>2929</v>
      </c>
      <c r="GU327">
        <v>0.83</v>
      </c>
      <c r="GV327">
        <v>1</v>
      </c>
      <c r="GX327" t="s">
        <v>1528</v>
      </c>
      <c r="GY327">
        <v>74732507</v>
      </c>
      <c r="HA327" t="s">
        <v>2935</v>
      </c>
      <c r="HD327" t="s">
        <v>2935</v>
      </c>
      <c r="HE327">
        <v>1394</v>
      </c>
      <c r="HF327">
        <v>3</v>
      </c>
      <c r="HG327">
        <v>1394</v>
      </c>
      <c r="HH327" t="s">
        <v>2936</v>
      </c>
      <c r="HI327" t="s">
        <v>241</v>
      </c>
      <c r="HO327" t="s">
        <v>297</v>
      </c>
      <c r="HP327" t="s">
        <v>241</v>
      </c>
      <c r="HS327" t="s">
        <v>2939</v>
      </c>
      <c r="HT327" t="s">
        <v>1528</v>
      </c>
      <c r="HU327">
        <v>74732507</v>
      </c>
      <c r="HV327">
        <v>74732507</v>
      </c>
      <c r="HW327" t="s">
        <v>1373</v>
      </c>
      <c r="HX327" t="s">
        <v>2994</v>
      </c>
      <c r="HZ327" t="s">
        <v>1374</v>
      </c>
      <c r="IA327" t="s">
        <v>2940</v>
      </c>
      <c r="IC327" t="s">
        <v>2942</v>
      </c>
      <c r="IN327">
        <v>1</v>
      </c>
      <c r="IO327">
        <v>1</v>
      </c>
      <c r="IP327">
        <v>0.97</v>
      </c>
      <c r="IQ327">
        <v>1</v>
      </c>
      <c r="IR327">
        <v>1</v>
      </c>
      <c r="IS327">
        <v>1</v>
      </c>
      <c r="IT327">
        <v>1</v>
      </c>
      <c r="IU327">
        <v>1</v>
      </c>
      <c r="IV327">
        <v>1</v>
      </c>
      <c r="IZ327" t="s">
        <v>1381</v>
      </c>
      <c r="JI327">
        <v>8</v>
      </c>
    </row>
    <row r="328" spans="3:269" x14ac:dyDescent="0.25">
      <c r="C328" t="s">
        <v>452</v>
      </c>
      <c r="D328" t="s">
        <v>2925</v>
      </c>
      <c r="E328" t="s">
        <v>2962</v>
      </c>
      <c r="L328">
        <v>0.99785000000000001</v>
      </c>
      <c r="M328">
        <v>1394</v>
      </c>
      <c r="N328">
        <v>1397</v>
      </c>
      <c r="O328">
        <v>59</v>
      </c>
      <c r="P328">
        <v>995</v>
      </c>
      <c r="Q328">
        <v>504.2</v>
      </c>
      <c r="V328" t="s">
        <v>389</v>
      </c>
      <c r="W328" t="s">
        <v>2929</v>
      </c>
      <c r="X328" t="s">
        <v>223</v>
      </c>
      <c r="Y328" t="s">
        <v>2277</v>
      </c>
      <c r="AC328">
        <v>8.5070000000000007E-2</v>
      </c>
      <c r="AT328">
        <v>1</v>
      </c>
      <c r="AW328">
        <v>1</v>
      </c>
      <c r="BA328">
        <v>0.99517699999999998</v>
      </c>
      <c r="BB328">
        <v>1</v>
      </c>
      <c r="BC328">
        <v>1</v>
      </c>
      <c r="BD328">
        <v>0.97</v>
      </c>
      <c r="BE328">
        <v>1</v>
      </c>
      <c r="BF328">
        <v>0.99</v>
      </c>
      <c r="BG328">
        <v>0.99</v>
      </c>
      <c r="BH328">
        <v>0.99729999999999996</v>
      </c>
      <c r="BI328">
        <v>1</v>
      </c>
      <c r="BJ328">
        <v>0.97119999999999995</v>
      </c>
      <c r="BK328">
        <v>0.99860000000000004</v>
      </c>
      <c r="BL328">
        <v>1</v>
      </c>
      <c r="BM328">
        <v>0.99980000000000002</v>
      </c>
      <c r="BN328">
        <v>0.99860000000000004</v>
      </c>
      <c r="BO328">
        <v>0.99990000000000001</v>
      </c>
      <c r="BP328">
        <v>0.99</v>
      </c>
      <c r="BQ328">
        <v>1</v>
      </c>
      <c r="BR328">
        <v>0.97</v>
      </c>
      <c r="BS328">
        <v>0.99780000000000002</v>
      </c>
      <c r="BT328">
        <v>0.97040000000000004</v>
      </c>
      <c r="BU328">
        <v>0.99870000000000003</v>
      </c>
      <c r="BV328">
        <v>0.99980000000000002</v>
      </c>
      <c r="BW328">
        <v>1</v>
      </c>
      <c r="BX328">
        <v>1</v>
      </c>
      <c r="BY328">
        <v>0.99970000000000003</v>
      </c>
      <c r="BZ328">
        <v>0.99870000000000003</v>
      </c>
      <c r="CA328">
        <v>1</v>
      </c>
      <c r="CB328">
        <v>0.99160000000000004</v>
      </c>
      <c r="CC328">
        <v>0.97030000000000005</v>
      </c>
      <c r="CD328">
        <v>1</v>
      </c>
      <c r="CE328">
        <v>1</v>
      </c>
      <c r="CF328">
        <v>1</v>
      </c>
      <c r="CG328">
        <v>1</v>
      </c>
      <c r="CH328">
        <v>1</v>
      </c>
      <c r="CI328">
        <v>1</v>
      </c>
      <c r="CX328">
        <v>0.1857</v>
      </c>
      <c r="DJ328" t="s">
        <v>1549</v>
      </c>
      <c r="DK328" t="s">
        <v>459</v>
      </c>
      <c r="DQ328">
        <v>1</v>
      </c>
      <c r="DX328">
        <v>1</v>
      </c>
      <c r="EY328" t="s">
        <v>2932</v>
      </c>
      <c r="EZ328">
        <v>79157</v>
      </c>
      <c r="GG328" t="s">
        <v>2933</v>
      </c>
      <c r="GH328" t="s">
        <v>2934</v>
      </c>
      <c r="GI328" t="s">
        <v>2929</v>
      </c>
      <c r="GJ328" t="s">
        <v>2929</v>
      </c>
      <c r="GU328">
        <v>0.83</v>
      </c>
      <c r="GV328">
        <v>1</v>
      </c>
      <c r="GX328" t="s">
        <v>1528</v>
      </c>
      <c r="GY328">
        <v>74732507</v>
      </c>
      <c r="HA328" t="s">
        <v>2935</v>
      </c>
      <c r="HD328" t="s">
        <v>2935</v>
      </c>
      <c r="HE328">
        <v>1394</v>
      </c>
      <c r="HF328">
        <v>3</v>
      </c>
      <c r="HG328">
        <v>1394</v>
      </c>
      <c r="HH328" t="s">
        <v>2936</v>
      </c>
      <c r="HI328" t="s">
        <v>241</v>
      </c>
      <c r="HO328" t="s">
        <v>297</v>
      </c>
      <c r="HP328" t="s">
        <v>241</v>
      </c>
      <c r="HS328" t="s">
        <v>2939</v>
      </c>
      <c r="HT328" t="s">
        <v>1528</v>
      </c>
      <c r="HU328">
        <v>74732507</v>
      </c>
      <c r="HV328">
        <v>74732507</v>
      </c>
      <c r="HW328" t="s">
        <v>1373</v>
      </c>
      <c r="HX328" t="s">
        <v>2995</v>
      </c>
      <c r="HZ328" t="s">
        <v>1374</v>
      </c>
      <c r="IA328" t="s">
        <v>2940</v>
      </c>
      <c r="IC328" t="s">
        <v>2942</v>
      </c>
      <c r="IN328">
        <v>1</v>
      </c>
      <c r="IO328">
        <v>1</v>
      </c>
      <c r="IP328">
        <v>0.97</v>
      </c>
      <c r="IQ328">
        <v>1</v>
      </c>
      <c r="IR328">
        <v>1</v>
      </c>
      <c r="IS328">
        <v>1</v>
      </c>
      <c r="IT328">
        <v>1</v>
      </c>
      <c r="IU328">
        <v>1</v>
      </c>
      <c r="IV328">
        <v>1</v>
      </c>
      <c r="IZ328" t="s">
        <v>1381</v>
      </c>
      <c r="JI328">
        <v>8</v>
      </c>
    </row>
    <row r="329" spans="3:269" x14ac:dyDescent="0.25">
      <c r="C329" t="s">
        <v>452</v>
      </c>
      <c r="D329" t="s">
        <v>2925</v>
      </c>
      <c r="E329" t="s">
        <v>2953</v>
      </c>
      <c r="L329">
        <v>0.99785000000000001</v>
      </c>
      <c r="M329">
        <v>1394</v>
      </c>
      <c r="N329">
        <v>1397</v>
      </c>
      <c r="O329">
        <v>59</v>
      </c>
      <c r="P329">
        <v>995</v>
      </c>
      <c r="Q329">
        <v>504.2</v>
      </c>
      <c r="V329" t="s">
        <v>389</v>
      </c>
      <c r="W329" t="s">
        <v>2929</v>
      </c>
      <c r="X329" t="s">
        <v>223</v>
      </c>
      <c r="Y329" t="s">
        <v>2277</v>
      </c>
      <c r="AA329" t="s">
        <v>2954</v>
      </c>
      <c r="AB329" t="s">
        <v>2955</v>
      </c>
      <c r="AC329">
        <v>0</v>
      </c>
      <c r="AT329">
        <v>1</v>
      </c>
      <c r="AW329">
        <v>1</v>
      </c>
      <c r="BA329">
        <v>0.99517699999999998</v>
      </c>
      <c r="BB329">
        <v>1</v>
      </c>
      <c r="BC329">
        <v>1</v>
      </c>
      <c r="BD329">
        <v>0.97</v>
      </c>
      <c r="BE329">
        <v>1</v>
      </c>
      <c r="BF329">
        <v>0.99</v>
      </c>
      <c r="BG329">
        <v>0.99</v>
      </c>
      <c r="BH329">
        <v>0.99729999999999996</v>
      </c>
      <c r="BI329">
        <v>1</v>
      </c>
      <c r="BJ329">
        <v>0.97119999999999995</v>
      </c>
      <c r="BK329">
        <v>0.99860000000000004</v>
      </c>
      <c r="BL329">
        <v>1</v>
      </c>
      <c r="BM329">
        <v>0.99980000000000002</v>
      </c>
      <c r="BN329">
        <v>0.99860000000000004</v>
      </c>
      <c r="BO329">
        <v>0.99990000000000001</v>
      </c>
      <c r="BP329">
        <v>0.99</v>
      </c>
      <c r="BQ329">
        <v>1</v>
      </c>
      <c r="BR329">
        <v>0.97</v>
      </c>
      <c r="BS329">
        <v>0.99780000000000002</v>
      </c>
      <c r="BT329">
        <v>0.97040000000000004</v>
      </c>
      <c r="BU329">
        <v>0.99870000000000003</v>
      </c>
      <c r="BV329">
        <v>0.99980000000000002</v>
      </c>
      <c r="BW329">
        <v>1</v>
      </c>
      <c r="BX329">
        <v>1</v>
      </c>
      <c r="BY329">
        <v>0.99970000000000003</v>
      </c>
      <c r="BZ329">
        <v>0.99870000000000003</v>
      </c>
      <c r="CA329">
        <v>1</v>
      </c>
      <c r="CB329">
        <v>0.99160000000000004</v>
      </c>
      <c r="CC329">
        <v>0.97030000000000005</v>
      </c>
      <c r="CD329">
        <v>1</v>
      </c>
      <c r="CE329">
        <v>1</v>
      </c>
      <c r="CF329">
        <v>1</v>
      </c>
      <c r="CG329">
        <v>1</v>
      </c>
      <c r="CH329">
        <v>1</v>
      </c>
      <c r="CI329">
        <v>1</v>
      </c>
      <c r="CX329">
        <v>0.1857</v>
      </c>
      <c r="DJ329" t="s">
        <v>1680</v>
      </c>
      <c r="DK329" t="s">
        <v>459</v>
      </c>
      <c r="DQ329">
        <v>1</v>
      </c>
      <c r="DX329">
        <v>1</v>
      </c>
      <c r="EX329">
        <v>615262</v>
      </c>
      <c r="EY329" t="s">
        <v>2932</v>
      </c>
      <c r="EZ329">
        <v>124512</v>
      </c>
      <c r="FA329" t="s">
        <v>2956</v>
      </c>
      <c r="FB329" t="s">
        <v>2957</v>
      </c>
      <c r="GG329" t="s">
        <v>2933</v>
      </c>
      <c r="GH329" t="s">
        <v>2934</v>
      </c>
      <c r="GI329" t="s">
        <v>2929</v>
      </c>
      <c r="GJ329" t="s">
        <v>2929</v>
      </c>
      <c r="GU329">
        <v>0.83</v>
      </c>
      <c r="GV329">
        <v>1</v>
      </c>
      <c r="GX329" t="s">
        <v>1528</v>
      </c>
      <c r="GY329">
        <v>74732507</v>
      </c>
      <c r="HA329" t="s">
        <v>2935</v>
      </c>
      <c r="HD329" t="s">
        <v>2935</v>
      </c>
      <c r="HE329">
        <v>1394</v>
      </c>
      <c r="HF329">
        <v>3</v>
      </c>
      <c r="HG329">
        <v>1394</v>
      </c>
      <c r="HH329" t="s">
        <v>2936</v>
      </c>
      <c r="HI329" t="s">
        <v>241</v>
      </c>
      <c r="HO329" t="s">
        <v>297</v>
      </c>
      <c r="HP329" t="s">
        <v>241</v>
      </c>
      <c r="HS329" t="s">
        <v>2939</v>
      </c>
      <c r="HT329" t="s">
        <v>1528</v>
      </c>
      <c r="HU329">
        <v>74732507</v>
      </c>
      <c r="HV329">
        <v>74732507</v>
      </c>
      <c r="HW329" t="s">
        <v>1373</v>
      </c>
      <c r="HX329" t="s">
        <v>2996</v>
      </c>
      <c r="HZ329" t="s">
        <v>1374</v>
      </c>
      <c r="IA329" t="s">
        <v>2940</v>
      </c>
      <c r="IC329" t="s">
        <v>2942</v>
      </c>
      <c r="IN329">
        <v>1</v>
      </c>
      <c r="IO329">
        <v>1</v>
      </c>
      <c r="IP329">
        <v>0.97</v>
      </c>
      <c r="IQ329">
        <v>1</v>
      </c>
      <c r="IR329">
        <v>1</v>
      </c>
      <c r="IS329">
        <v>1</v>
      </c>
      <c r="IT329">
        <v>1</v>
      </c>
      <c r="IU329">
        <v>1</v>
      </c>
      <c r="IV329">
        <v>1</v>
      </c>
      <c r="IZ329" t="s">
        <v>1381</v>
      </c>
      <c r="JA329" t="s">
        <v>2945</v>
      </c>
      <c r="JB329" t="s">
        <v>2945</v>
      </c>
      <c r="JC329" t="s">
        <v>2953</v>
      </c>
      <c r="JD329">
        <v>124512</v>
      </c>
      <c r="JE329" t="s">
        <v>2959</v>
      </c>
      <c r="JF329" t="s">
        <v>223</v>
      </c>
      <c r="JG329" t="s">
        <v>2960</v>
      </c>
      <c r="JI329">
        <v>8</v>
      </c>
    </row>
    <row r="330" spans="3:269" x14ac:dyDescent="0.25">
      <c r="C330" t="s">
        <v>452</v>
      </c>
      <c r="D330" t="s">
        <v>2925</v>
      </c>
      <c r="E330" t="s">
        <v>2953</v>
      </c>
      <c r="L330">
        <v>0.99785000000000001</v>
      </c>
      <c r="M330">
        <v>1394</v>
      </c>
      <c r="N330">
        <v>1397</v>
      </c>
      <c r="O330">
        <v>59</v>
      </c>
      <c r="P330">
        <v>995</v>
      </c>
      <c r="Q330">
        <v>504.2</v>
      </c>
      <c r="V330" t="s">
        <v>389</v>
      </c>
      <c r="W330" t="s">
        <v>2929</v>
      </c>
      <c r="X330" t="s">
        <v>223</v>
      </c>
      <c r="Y330" t="s">
        <v>2277</v>
      </c>
      <c r="AA330" t="s">
        <v>2954</v>
      </c>
      <c r="AB330" t="s">
        <v>2955</v>
      </c>
      <c r="AC330">
        <v>0</v>
      </c>
      <c r="AT330">
        <v>1</v>
      </c>
      <c r="AW330">
        <v>1</v>
      </c>
      <c r="BA330">
        <v>0.99517699999999998</v>
      </c>
      <c r="BB330">
        <v>1</v>
      </c>
      <c r="BC330">
        <v>1</v>
      </c>
      <c r="BD330">
        <v>0.97</v>
      </c>
      <c r="BE330">
        <v>1</v>
      </c>
      <c r="BF330">
        <v>0.99</v>
      </c>
      <c r="BG330">
        <v>0.99</v>
      </c>
      <c r="BH330">
        <v>0.99729999999999996</v>
      </c>
      <c r="BI330">
        <v>1</v>
      </c>
      <c r="BJ330">
        <v>0.97119999999999995</v>
      </c>
      <c r="BK330">
        <v>0.99860000000000004</v>
      </c>
      <c r="BL330">
        <v>1</v>
      </c>
      <c r="BM330">
        <v>0.99980000000000002</v>
      </c>
      <c r="BN330">
        <v>0.99860000000000004</v>
      </c>
      <c r="BO330">
        <v>0.99990000000000001</v>
      </c>
      <c r="BP330">
        <v>0.99</v>
      </c>
      <c r="BQ330">
        <v>1</v>
      </c>
      <c r="BR330">
        <v>0.97</v>
      </c>
      <c r="BS330">
        <v>0.99780000000000002</v>
      </c>
      <c r="BT330">
        <v>0.97040000000000004</v>
      </c>
      <c r="BU330">
        <v>0.99870000000000003</v>
      </c>
      <c r="BV330">
        <v>0.99980000000000002</v>
      </c>
      <c r="BW330">
        <v>1</v>
      </c>
      <c r="BX330">
        <v>1</v>
      </c>
      <c r="BY330">
        <v>0.99970000000000003</v>
      </c>
      <c r="BZ330">
        <v>0.99870000000000003</v>
      </c>
      <c r="CA330">
        <v>1</v>
      </c>
      <c r="CB330">
        <v>0.99160000000000004</v>
      </c>
      <c r="CC330">
        <v>0.97030000000000005</v>
      </c>
      <c r="CD330">
        <v>1</v>
      </c>
      <c r="CE330">
        <v>1</v>
      </c>
      <c r="CF330">
        <v>1</v>
      </c>
      <c r="CG330">
        <v>1</v>
      </c>
      <c r="CH330">
        <v>1</v>
      </c>
      <c r="CI330">
        <v>1</v>
      </c>
      <c r="CX330">
        <v>0.1857</v>
      </c>
      <c r="DJ330" t="s">
        <v>1680</v>
      </c>
      <c r="DK330" t="s">
        <v>459</v>
      </c>
      <c r="DQ330">
        <v>1</v>
      </c>
      <c r="DX330">
        <v>1</v>
      </c>
      <c r="EX330">
        <v>615262</v>
      </c>
      <c r="EY330" t="s">
        <v>2932</v>
      </c>
      <c r="EZ330">
        <v>124512</v>
      </c>
      <c r="FA330" t="s">
        <v>2956</v>
      </c>
      <c r="FB330" t="s">
        <v>2957</v>
      </c>
      <c r="GG330" t="s">
        <v>2933</v>
      </c>
      <c r="GH330" t="s">
        <v>2934</v>
      </c>
      <c r="GI330" t="s">
        <v>2929</v>
      </c>
      <c r="GJ330" t="s">
        <v>2929</v>
      </c>
      <c r="GU330">
        <v>0.83</v>
      </c>
      <c r="GV330">
        <v>1</v>
      </c>
      <c r="GX330" t="s">
        <v>1528</v>
      </c>
      <c r="GY330">
        <v>74732507</v>
      </c>
      <c r="HA330" t="s">
        <v>2935</v>
      </c>
      <c r="HD330" t="s">
        <v>2935</v>
      </c>
      <c r="HE330">
        <v>1394</v>
      </c>
      <c r="HF330">
        <v>3</v>
      </c>
      <c r="HG330">
        <v>1394</v>
      </c>
      <c r="HH330" t="s">
        <v>2936</v>
      </c>
      <c r="HI330" t="s">
        <v>241</v>
      </c>
      <c r="HO330" t="s">
        <v>297</v>
      </c>
      <c r="HP330" t="s">
        <v>241</v>
      </c>
      <c r="HS330" t="s">
        <v>2939</v>
      </c>
      <c r="HT330" t="s">
        <v>1528</v>
      </c>
      <c r="HU330">
        <v>74732507</v>
      </c>
      <c r="HV330">
        <v>74732507</v>
      </c>
      <c r="HW330" t="s">
        <v>1373</v>
      </c>
      <c r="HX330" t="s">
        <v>2997</v>
      </c>
      <c r="HZ330" t="s">
        <v>1374</v>
      </c>
      <c r="IA330" t="s">
        <v>2940</v>
      </c>
      <c r="IC330" t="s">
        <v>2942</v>
      </c>
      <c r="IN330">
        <v>1</v>
      </c>
      <c r="IO330">
        <v>1</v>
      </c>
      <c r="IP330">
        <v>0.97</v>
      </c>
      <c r="IQ330">
        <v>1</v>
      </c>
      <c r="IR330">
        <v>1</v>
      </c>
      <c r="IS330">
        <v>1</v>
      </c>
      <c r="IT330">
        <v>1</v>
      </c>
      <c r="IU330">
        <v>1</v>
      </c>
      <c r="IV330">
        <v>1</v>
      </c>
      <c r="IZ330" t="s">
        <v>1381</v>
      </c>
      <c r="JA330" t="s">
        <v>2945</v>
      </c>
      <c r="JB330" t="s">
        <v>2945</v>
      </c>
      <c r="JC330" t="s">
        <v>2953</v>
      </c>
      <c r="JD330">
        <v>124512</v>
      </c>
      <c r="JE330" t="s">
        <v>2959</v>
      </c>
      <c r="JF330" t="s">
        <v>223</v>
      </c>
      <c r="JG330" t="s">
        <v>2960</v>
      </c>
      <c r="JI330">
        <v>8</v>
      </c>
    </row>
    <row r="331" spans="3:269" x14ac:dyDescent="0.25">
      <c r="C331" t="s">
        <v>452</v>
      </c>
      <c r="D331" t="s">
        <v>2925</v>
      </c>
      <c r="E331" t="s">
        <v>2962</v>
      </c>
      <c r="L331">
        <v>0.99785000000000001</v>
      </c>
      <c r="M331">
        <v>1394</v>
      </c>
      <c r="N331">
        <v>1397</v>
      </c>
      <c r="O331">
        <v>59</v>
      </c>
      <c r="P331">
        <v>995</v>
      </c>
      <c r="Q331">
        <v>504.2</v>
      </c>
      <c r="V331" t="s">
        <v>389</v>
      </c>
      <c r="W331" t="s">
        <v>2929</v>
      </c>
      <c r="X331" t="s">
        <v>223</v>
      </c>
      <c r="Y331" t="s">
        <v>2277</v>
      </c>
      <c r="AC331">
        <v>8.5070000000000007E-2</v>
      </c>
      <c r="AT331">
        <v>1</v>
      </c>
      <c r="AW331">
        <v>1</v>
      </c>
      <c r="BA331">
        <v>0.99517699999999998</v>
      </c>
      <c r="BB331">
        <v>1</v>
      </c>
      <c r="BC331">
        <v>1</v>
      </c>
      <c r="BD331">
        <v>0.97</v>
      </c>
      <c r="BE331">
        <v>1</v>
      </c>
      <c r="BF331">
        <v>0.99</v>
      </c>
      <c r="BG331">
        <v>0.99</v>
      </c>
      <c r="BH331">
        <v>0.99729999999999996</v>
      </c>
      <c r="BI331">
        <v>1</v>
      </c>
      <c r="BJ331">
        <v>0.97119999999999995</v>
      </c>
      <c r="BK331">
        <v>0.99860000000000004</v>
      </c>
      <c r="BL331">
        <v>1</v>
      </c>
      <c r="BM331">
        <v>0.99980000000000002</v>
      </c>
      <c r="BN331">
        <v>0.99860000000000004</v>
      </c>
      <c r="BO331">
        <v>0.99990000000000001</v>
      </c>
      <c r="BP331">
        <v>0.99</v>
      </c>
      <c r="BQ331">
        <v>1</v>
      </c>
      <c r="BR331">
        <v>0.97</v>
      </c>
      <c r="BS331">
        <v>0.99780000000000002</v>
      </c>
      <c r="BT331">
        <v>0.97040000000000004</v>
      </c>
      <c r="BU331">
        <v>0.99870000000000003</v>
      </c>
      <c r="BV331">
        <v>0.99980000000000002</v>
      </c>
      <c r="BW331">
        <v>1</v>
      </c>
      <c r="BX331">
        <v>1</v>
      </c>
      <c r="BY331">
        <v>0.99970000000000003</v>
      </c>
      <c r="BZ331">
        <v>0.99870000000000003</v>
      </c>
      <c r="CA331">
        <v>1</v>
      </c>
      <c r="CB331">
        <v>0.99160000000000004</v>
      </c>
      <c r="CC331">
        <v>0.97030000000000005</v>
      </c>
      <c r="CD331">
        <v>1</v>
      </c>
      <c r="CE331">
        <v>1</v>
      </c>
      <c r="CF331">
        <v>1</v>
      </c>
      <c r="CG331">
        <v>1</v>
      </c>
      <c r="CH331">
        <v>1</v>
      </c>
      <c r="CI331">
        <v>1</v>
      </c>
      <c r="CX331">
        <v>0.1857</v>
      </c>
      <c r="DJ331" t="s">
        <v>1549</v>
      </c>
      <c r="DK331" t="s">
        <v>459</v>
      </c>
      <c r="DQ331">
        <v>1</v>
      </c>
      <c r="DX331">
        <v>1</v>
      </c>
      <c r="EY331" t="s">
        <v>2932</v>
      </c>
      <c r="EZ331">
        <v>79157</v>
      </c>
      <c r="GG331" t="s">
        <v>2933</v>
      </c>
      <c r="GH331" t="s">
        <v>2934</v>
      </c>
      <c r="GI331" t="s">
        <v>2929</v>
      </c>
      <c r="GJ331" t="s">
        <v>2929</v>
      </c>
      <c r="GU331">
        <v>0.83</v>
      </c>
      <c r="GV331">
        <v>1</v>
      </c>
      <c r="GX331" t="s">
        <v>1528</v>
      </c>
      <c r="GY331">
        <v>74732507</v>
      </c>
      <c r="HA331" t="s">
        <v>2935</v>
      </c>
      <c r="HD331" t="s">
        <v>2935</v>
      </c>
      <c r="HE331">
        <v>1394</v>
      </c>
      <c r="HF331">
        <v>3</v>
      </c>
      <c r="HG331">
        <v>1394</v>
      </c>
      <c r="HH331" t="s">
        <v>2936</v>
      </c>
      <c r="HI331" t="s">
        <v>241</v>
      </c>
      <c r="HO331" t="s">
        <v>297</v>
      </c>
      <c r="HP331" t="s">
        <v>241</v>
      </c>
      <c r="HS331" t="s">
        <v>2939</v>
      </c>
      <c r="HT331" t="s">
        <v>1528</v>
      </c>
      <c r="HU331">
        <v>74732507</v>
      </c>
      <c r="HV331">
        <v>74732507</v>
      </c>
      <c r="HW331" t="s">
        <v>1373</v>
      </c>
      <c r="HX331" t="s">
        <v>2998</v>
      </c>
      <c r="HZ331" t="s">
        <v>1374</v>
      </c>
      <c r="IA331" t="s">
        <v>2940</v>
      </c>
      <c r="IC331" t="s">
        <v>2942</v>
      </c>
      <c r="IN331">
        <v>1</v>
      </c>
      <c r="IO331">
        <v>1</v>
      </c>
      <c r="IP331">
        <v>0.97</v>
      </c>
      <c r="IQ331">
        <v>1</v>
      </c>
      <c r="IR331">
        <v>1</v>
      </c>
      <c r="IS331">
        <v>1</v>
      </c>
      <c r="IT331">
        <v>1</v>
      </c>
      <c r="IU331">
        <v>1</v>
      </c>
      <c r="IV331">
        <v>1</v>
      </c>
      <c r="IZ331" t="s">
        <v>1381</v>
      </c>
      <c r="JI331">
        <v>8</v>
      </c>
    </row>
    <row r="332" spans="3:269" x14ac:dyDescent="0.25">
      <c r="C332" t="s">
        <v>452</v>
      </c>
      <c r="D332" t="s">
        <v>2925</v>
      </c>
      <c r="E332" t="s">
        <v>2953</v>
      </c>
      <c r="L332">
        <v>0.99785000000000001</v>
      </c>
      <c r="M332">
        <v>1394</v>
      </c>
      <c r="N332">
        <v>1397</v>
      </c>
      <c r="O332">
        <v>59</v>
      </c>
      <c r="P332">
        <v>995</v>
      </c>
      <c r="Q332">
        <v>504.2</v>
      </c>
      <c r="V332" t="s">
        <v>389</v>
      </c>
      <c r="W332" t="s">
        <v>2929</v>
      </c>
      <c r="X332" t="s">
        <v>223</v>
      </c>
      <c r="Y332" t="s">
        <v>2277</v>
      </c>
      <c r="AA332" t="s">
        <v>2954</v>
      </c>
      <c r="AB332" t="s">
        <v>2955</v>
      </c>
      <c r="AC332">
        <v>0</v>
      </c>
      <c r="AT332">
        <v>1</v>
      </c>
      <c r="AW332">
        <v>1</v>
      </c>
      <c r="BA332">
        <v>0.99517699999999998</v>
      </c>
      <c r="BB332">
        <v>1</v>
      </c>
      <c r="BC332">
        <v>1</v>
      </c>
      <c r="BD332">
        <v>0.97</v>
      </c>
      <c r="BE332">
        <v>1</v>
      </c>
      <c r="BF332">
        <v>0.99</v>
      </c>
      <c r="BG332">
        <v>0.99</v>
      </c>
      <c r="BH332">
        <v>0.99729999999999996</v>
      </c>
      <c r="BI332">
        <v>1</v>
      </c>
      <c r="BJ332">
        <v>0.97119999999999995</v>
      </c>
      <c r="BK332">
        <v>0.99860000000000004</v>
      </c>
      <c r="BL332">
        <v>1</v>
      </c>
      <c r="BM332">
        <v>0.99980000000000002</v>
      </c>
      <c r="BN332">
        <v>0.99860000000000004</v>
      </c>
      <c r="BO332">
        <v>0.99990000000000001</v>
      </c>
      <c r="BP332">
        <v>0.99</v>
      </c>
      <c r="BQ332">
        <v>1</v>
      </c>
      <c r="BR332">
        <v>0.97</v>
      </c>
      <c r="BS332">
        <v>0.99780000000000002</v>
      </c>
      <c r="BT332">
        <v>0.97040000000000004</v>
      </c>
      <c r="BU332">
        <v>0.99870000000000003</v>
      </c>
      <c r="BV332">
        <v>0.99980000000000002</v>
      </c>
      <c r="BW332">
        <v>1</v>
      </c>
      <c r="BX332">
        <v>1</v>
      </c>
      <c r="BY332">
        <v>0.99970000000000003</v>
      </c>
      <c r="BZ332">
        <v>0.99870000000000003</v>
      </c>
      <c r="CA332">
        <v>1</v>
      </c>
      <c r="CB332">
        <v>0.99160000000000004</v>
      </c>
      <c r="CC332">
        <v>0.97030000000000005</v>
      </c>
      <c r="CD332">
        <v>1</v>
      </c>
      <c r="CE332">
        <v>1</v>
      </c>
      <c r="CF332">
        <v>1</v>
      </c>
      <c r="CG332">
        <v>1</v>
      </c>
      <c r="CH332">
        <v>1</v>
      </c>
      <c r="CI332">
        <v>1</v>
      </c>
      <c r="CX332">
        <v>0.1857</v>
      </c>
      <c r="DJ332" t="s">
        <v>1680</v>
      </c>
      <c r="DK332" t="s">
        <v>459</v>
      </c>
      <c r="DQ332">
        <v>1</v>
      </c>
      <c r="DX332">
        <v>1</v>
      </c>
      <c r="EX332">
        <v>615262</v>
      </c>
      <c r="EY332" t="s">
        <v>2932</v>
      </c>
      <c r="EZ332">
        <v>124512</v>
      </c>
      <c r="FA332" t="s">
        <v>2956</v>
      </c>
      <c r="FB332" t="s">
        <v>2957</v>
      </c>
      <c r="GG332" t="s">
        <v>2933</v>
      </c>
      <c r="GH332" t="s">
        <v>2934</v>
      </c>
      <c r="GI332" t="s">
        <v>2929</v>
      </c>
      <c r="GJ332" t="s">
        <v>2929</v>
      </c>
      <c r="GU332">
        <v>0.83</v>
      </c>
      <c r="GV332">
        <v>1</v>
      </c>
      <c r="GX332" t="s">
        <v>1528</v>
      </c>
      <c r="GY332">
        <v>74732507</v>
      </c>
      <c r="HA332" t="s">
        <v>2935</v>
      </c>
      <c r="HD332" t="s">
        <v>2935</v>
      </c>
      <c r="HE332">
        <v>1394</v>
      </c>
      <c r="HF332">
        <v>3</v>
      </c>
      <c r="HG332">
        <v>1394</v>
      </c>
      <c r="HH332" t="s">
        <v>2936</v>
      </c>
      <c r="HI332" t="s">
        <v>241</v>
      </c>
      <c r="HO332" t="s">
        <v>297</v>
      </c>
      <c r="HP332" t="s">
        <v>241</v>
      </c>
      <c r="HS332" t="s">
        <v>2939</v>
      </c>
      <c r="HT332" t="s">
        <v>1528</v>
      </c>
      <c r="HU332">
        <v>74732507</v>
      </c>
      <c r="HV332">
        <v>74732507</v>
      </c>
      <c r="HW332" t="s">
        <v>1373</v>
      </c>
      <c r="HX332" t="s">
        <v>2999</v>
      </c>
      <c r="HZ332" t="s">
        <v>1374</v>
      </c>
      <c r="IA332" t="s">
        <v>2940</v>
      </c>
      <c r="IC332" t="s">
        <v>2942</v>
      </c>
      <c r="IN332">
        <v>1</v>
      </c>
      <c r="IO332">
        <v>1</v>
      </c>
      <c r="IP332">
        <v>0.97</v>
      </c>
      <c r="IQ332">
        <v>1</v>
      </c>
      <c r="IR332">
        <v>1</v>
      </c>
      <c r="IS332">
        <v>1</v>
      </c>
      <c r="IT332">
        <v>1</v>
      </c>
      <c r="IU332">
        <v>1</v>
      </c>
      <c r="IV332">
        <v>1</v>
      </c>
      <c r="IZ332" t="s">
        <v>1381</v>
      </c>
      <c r="JA332" t="s">
        <v>2945</v>
      </c>
      <c r="JB332" t="s">
        <v>2945</v>
      </c>
      <c r="JC332" t="s">
        <v>2953</v>
      </c>
      <c r="JD332">
        <v>124512</v>
      </c>
      <c r="JE332" t="s">
        <v>2959</v>
      </c>
      <c r="JF332" t="s">
        <v>223</v>
      </c>
      <c r="JG332" t="s">
        <v>2960</v>
      </c>
      <c r="JI332">
        <v>8</v>
      </c>
    </row>
    <row r="333" spans="3:269" x14ac:dyDescent="0.25">
      <c r="C333" t="s">
        <v>452</v>
      </c>
      <c r="D333" t="s">
        <v>2925</v>
      </c>
      <c r="E333" t="s">
        <v>2962</v>
      </c>
      <c r="L333">
        <v>0.99785000000000001</v>
      </c>
      <c r="M333">
        <v>1394</v>
      </c>
      <c r="N333">
        <v>1397</v>
      </c>
      <c r="O333">
        <v>59</v>
      </c>
      <c r="P333">
        <v>995</v>
      </c>
      <c r="Q333">
        <v>504.2</v>
      </c>
      <c r="V333" t="s">
        <v>389</v>
      </c>
      <c r="W333" t="s">
        <v>2929</v>
      </c>
      <c r="X333" t="s">
        <v>223</v>
      </c>
      <c r="Y333" t="s">
        <v>2277</v>
      </c>
      <c r="AC333">
        <v>8.5070000000000007E-2</v>
      </c>
      <c r="AT333">
        <v>1</v>
      </c>
      <c r="AW333">
        <v>1</v>
      </c>
      <c r="BA333">
        <v>0.99517699999999998</v>
      </c>
      <c r="BB333">
        <v>1</v>
      </c>
      <c r="BC333">
        <v>1</v>
      </c>
      <c r="BD333">
        <v>0.97</v>
      </c>
      <c r="BE333">
        <v>1</v>
      </c>
      <c r="BF333">
        <v>0.99</v>
      </c>
      <c r="BG333">
        <v>0.99</v>
      </c>
      <c r="BH333">
        <v>0.99729999999999996</v>
      </c>
      <c r="BI333">
        <v>1</v>
      </c>
      <c r="BJ333">
        <v>0.97119999999999995</v>
      </c>
      <c r="BK333">
        <v>0.99860000000000004</v>
      </c>
      <c r="BL333">
        <v>1</v>
      </c>
      <c r="BM333">
        <v>0.99980000000000002</v>
      </c>
      <c r="BN333">
        <v>0.99860000000000004</v>
      </c>
      <c r="BO333">
        <v>0.99990000000000001</v>
      </c>
      <c r="BP333">
        <v>0.99</v>
      </c>
      <c r="BQ333">
        <v>1</v>
      </c>
      <c r="BR333">
        <v>0.97</v>
      </c>
      <c r="BS333">
        <v>0.99780000000000002</v>
      </c>
      <c r="BT333">
        <v>0.97040000000000004</v>
      </c>
      <c r="BU333">
        <v>0.99870000000000003</v>
      </c>
      <c r="BV333">
        <v>0.99980000000000002</v>
      </c>
      <c r="BW333">
        <v>1</v>
      </c>
      <c r="BX333">
        <v>1</v>
      </c>
      <c r="BY333">
        <v>0.99970000000000003</v>
      </c>
      <c r="BZ333">
        <v>0.99870000000000003</v>
      </c>
      <c r="CA333">
        <v>1</v>
      </c>
      <c r="CB333">
        <v>0.99160000000000004</v>
      </c>
      <c r="CC333">
        <v>0.97030000000000005</v>
      </c>
      <c r="CD333">
        <v>1</v>
      </c>
      <c r="CE333">
        <v>1</v>
      </c>
      <c r="CF333">
        <v>1</v>
      </c>
      <c r="CG333">
        <v>1</v>
      </c>
      <c r="CH333">
        <v>1</v>
      </c>
      <c r="CI333">
        <v>1</v>
      </c>
      <c r="CX333">
        <v>0.1857</v>
      </c>
      <c r="DJ333" t="s">
        <v>1549</v>
      </c>
      <c r="DK333" t="s">
        <v>459</v>
      </c>
      <c r="DQ333">
        <v>1</v>
      </c>
      <c r="DX333">
        <v>1</v>
      </c>
      <c r="EY333" t="s">
        <v>2932</v>
      </c>
      <c r="EZ333">
        <v>79157</v>
      </c>
      <c r="GG333" t="s">
        <v>2933</v>
      </c>
      <c r="GH333" t="s">
        <v>2934</v>
      </c>
      <c r="GI333" t="s">
        <v>2929</v>
      </c>
      <c r="GJ333" t="s">
        <v>2929</v>
      </c>
      <c r="GU333">
        <v>0.83</v>
      </c>
      <c r="GV333">
        <v>1</v>
      </c>
      <c r="GX333" t="s">
        <v>1528</v>
      </c>
      <c r="GY333">
        <v>74732507</v>
      </c>
      <c r="HA333" t="s">
        <v>2935</v>
      </c>
      <c r="HD333" t="s">
        <v>2935</v>
      </c>
      <c r="HE333">
        <v>1394</v>
      </c>
      <c r="HF333">
        <v>3</v>
      </c>
      <c r="HG333">
        <v>1394</v>
      </c>
      <c r="HH333" t="s">
        <v>2936</v>
      </c>
      <c r="HI333" t="s">
        <v>241</v>
      </c>
      <c r="HO333" t="s">
        <v>297</v>
      </c>
      <c r="HP333" t="s">
        <v>241</v>
      </c>
      <c r="HS333" t="s">
        <v>2939</v>
      </c>
      <c r="HT333" t="s">
        <v>1528</v>
      </c>
      <c r="HU333">
        <v>74732507</v>
      </c>
      <c r="HV333">
        <v>74732507</v>
      </c>
      <c r="HW333" t="s">
        <v>1373</v>
      </c>
      <c r="HX333" t="s">
        <v>3000</v>
      </c>
      <c r="HZ333" t="s">
        <v>1374</v>
      </c>
      <c r="IA333" t="s">
        <v>2940</v>
      </c>
      <c r="IC333" t="s">
        <v>2942</v>
      </c>
      <c r="IN333">
        <v>1</v>
      </c>
      <c r="IO333">
        <v>1</v>
      </c>
      <c r="IP333">
        <v>0.97</v>
      </c>
      <c r="IQ333">
        <v>1</v>
      </c>
      <c r="IR333">
        <v>1</v>
      </c>
      <c r="IS333">
        <v>1</v>
      </c>
      <c r="IT333">
        <v>1</v>
      </c>
      <c r="IU333">
        <v>1</v>
      </c>
      <c r="IV333">
        <v>1</v>
      </c>
      <c r="IZ333" t="s">
        <v>1381</v>
      </c>
      <c r="JI333">
        <v>8</v>
      </c>
    </row>
    <row r="334" spans="3:269" x14ac:dyDescent="0.25">
      <c r="C334" t="s">
        <v>452</v>
      </c>
      <c r="D334" t="s">
        <v>2925</v>
      </c>
      <c r="E334" t="s">
        <v>3001</v>
      </c>
      <c r="L334">
        <v>0.99785000000000001</v>
      </c>
      <c r="M334">
        <v>1394</v>
      </c>
      <c r="N334">
        <v>1397</v>
      </c>
      <c r="O334">
        <v>59</v>
      </c>
      <c r="P334">
        <v>995</v>
      </c>
      <c r="Q334">
        <v>504.2</v>
      </c>
      <c r="V334" t="s">
        <v>389</v>
      </c>
      <c r="W334" t="s">
        <v>2929</v>
      </c>
      <c r="X334" t="s">
        <v>223</v>
      </c>
      <c r="Y334" t="s">
        <v>2277</v>
      </c>
      <c r="AC334">
        <v>8.5070000000000007E-2</v>
      </c>
      <c r="AT334">
        <v>1</v>
      </c>
      <c r="AW334">
        <v>1</v>
      </c>
      <c r="BA334">
        <v>0.99517699999999998</v>
      </c>
      <c r="BB334">
        <v>1</v>
      </c>
      <c r="BC334">
        <v>1</v>
      </c>
      <c r="BD334">
        <v>0.97</v>
      </c>
      <c r="BE334">
        <v>1</v>
      </c>
      <c r="BF334">
        <v>0.99</v>
      </c>
      <c r="BG334">
        <v>0.99</v>
      </c>
      <c r="BH334">
        <v>0.99729999999999996</v>
      </c>
      <c r="BI334">
        <v>1</v>
      </c>
      <c r="BJ334">
        <v>0.97119999999999995</v>
      </c>
      <c r="BK334">
        <v>0.99860000000000004</v>
      </c>
      <c r="BL334">
        <v>1</v>
      </c>
      <c r="BM334">
        <v>0.99980000000000002</v>
      </c>
      <c r="BN334">
        <v>0.99860000000000004</v>
      </c>
      <c r="BO334">
        <v>0.99990000000000001</v>
      </c>
      <c r="BP334">
        <v>0.99</v>
      </c>
      <c r="BQ334">
        <v>1</v>
      </c>
      <c r="BR334">
        <v>0.97</v>
      </c>
      <c r="BS334">
        <v>0.99780000000000002</v>
      </c>
      <c r="BT334">
        <v>0.97040000000000004</v>
      </c>
      <c r="BU334">
        <v>0.99870000000000003</v>
      </c>
      <c r="BV334">
        <v>0.99980000000000002</v>
      </c>
      <c r="BW334">
        <v>1</v>
      </c>
      <c r="BX334">
        <v>1</v>
      </c>
      <c r="BY334">
        <v>0.99970000000000003</v>
      </c>
      <c r="BZ334">
        <v>0.99870000000000003</v>
      </c>
      <c r="CA334">
        <v>1</v>
      </c>
      <c r="CB334">
        <v>0.99160000000000004</v>
      </c>
      <c r="CC334">
        <v>0.97030000000000005</v>
      </c>
      <c r="CD334">
        <v>1</v>
      </c>
      <c r="CE334">
        <v>1</v>
      </c>
      <c r="CF334">
        <v>1</v>
      </c>
      <c r="CG334">
        <v>1</v>
      </c>
      <c r="CH334">
        <v>1</v>
      </c>
      <c r="CI334">
        <v>1</v>
      </c>
      <c r="CX334">
        <v>0.1857</v>
      </c>
      <c r="DJ334" t="s">
        <v>1680</v>
      </c>
      <c r="DK334" t="s">
        <v>459</v>
      </c>
      <c r="DQ334">
        <v>1</v>
      </c>
      <c r="DX334">
        <v>1</v>
      </c>
      <c r="EY334" t="s">
        <v>2932</v>
      </c>
      <c r="EZ334">
        <v>693221</v>
      </c>
      <c r="GG334" t="s">
        <v>2933</v>
      </c>
      <c r="GH334" t="s">
        <v>2934</v>
      </c>
      <c r="GI334" t="s">
        <v>2929</v>
      </c>
      <c r="GJ334" t="s">
        <v>2929</v>
      </c>
      <c r="GU334">
        <v>0.83</v>
      </c>
      <c r="GV334">
        <v>1</v>
      </c>
      <c r="GX334" t="s">
        <v>1528</v>
      </c>
      <c r="GY334">
        <v>74732507</v>
      </c>
      <c r="HA334" t="s">
        <v>2935</v>
      </c>
      <c r="HD334" t="s">
        <v>2935</v>
      </c>
      <c r="HE334">
        <v>1394</v>
      </c>
      <c r="HF334">
        <v>3</v>
      </c>
      <c r="HG334">
        <v>1394</v>
      </c>
      <c r="HH334" t="s">
        <v>2936</v>
      </c>
      <c r="HI334" t="s">
        <v>241</v>
      </c>
      <c r="HO334" t="s">
        <v>297</v>
      </c>
      <c r="HP334" t="s">
        <v>241</v>
      </c>
      <c r="HS334" t="s">
        <v>2939</v>
      </c>
      <c r="HT334" t="s">
        <v>1528</v>
      </c>
      <c r="HU334">
        <v>74732507</v>
      </c>
      <c r="HV334">
        <v>74732507</v>
      </c>
      <c r="HW334" t="s">
        <v>1373</v>
      </c>
      <c r="HX334" t="s">
        <v>3002</v>
      </c>
      <c r="HZ334" t="s">
        <v>1374</v>
      </c>
      <c r="IA334" t="s">
        <v>2940</v>
      </c>
      <c r="IC334" t="s">
        <v>2942</v>
      </c>
      <c r="IN334">
        <v>1</v>
      </c>
      <c r="IO334">
        <v>1</v>
      </c>
      <c r="IP334">
        <v>0.97</v>
      </c>
      <c r="IQ334">
        <v>1</v>
      </c>
      <c r="IR334">
        <v>1</v>
      </c>
      <c r="IS334">
        <v>1</v>
      </c>
      <c r="IT334">
        <v>1</v>
      </c>
      <c r="IU334">
        <v>1</v>
      </c>
      <c r="IV334">
        <v>1</v>
      </c>
      <c r="IZ334" t="s">
        <v>1381</v>
      </c>
      <c r="JI334">
        <v>8</v>
      </c>
    </row>
    <row r="335" spans="3:269" x14ac:dyDescent="0.25">
      <c r="C335" t="s">
        <v>452</v>
      </c>
      <c r="D335" t="s">
        <v>2925</v>
      </c>
      <c r="E335" t="s">
        <v>2953</v>
      </c>
      <c r="L335">
        <v>0.99785000000000001</v>
      </c>
      <c r="M335">
        <v>1394</v>
      </c>
      <c r="N335">
        <v>1397</v>
      </c>
      <c r="O335">
        <v>59</v>
      </c>
      <c r="P335">
        <v>995</v>
      </c>
      <c r="Q335">
        <v>504.2</v>
      </c>
      <c r="V335" t="s">
        <v>389</v>
      </c>
      <c r="W335" t="s">
        <v>2929</v>
      </c>
      <c r="X335" t="s">
        <v>223</v>
      </c>
      <c r="Y335" t="s">
        <v>2277</v>
      </c>
      <c r="AA335" t="s">
        <v>2954</v>
      </c>
      <c r="AB335" t="s">
        <v>2955</v>
      </c>
      <c r="AC335">
        <v>0</v>
      </c>
      <c r="AT335">
        <v>1</v>
      </c>
      <c r="AW335">
        <v>1</v>
      </c>
      <c r="BA335">
        <v>0.99517699999999998</v>
      </c>
      <c r="BB335">
        <v>1</v>
      </c>
      <c r="BC335">
        <v>1</v>
      </c>
      <c r="BD335">
        <v>0.97</v>
      </c>
      <c r="BE335">
        <v>1</v>
      </c>
      <c r="BF335">
        <v>0.99</v>
      </c>
      <c r="BG335">
        <v>0.99</v>
      </c>
      <c r="BH335">
        <v>0.99729999999999996</v>
      </c>
      <c r="BI335">
        <v>1</v>
      </c>
      <c r="BJ335">
        <v>0.97119999999999995</v>
      </c>
      <c r="BK335">
        <v>0.99860000000000004</v>
      </c>
      <c r="BL335">
        <v>1</v>
      </c>
      <c r="BM335">
        <v>0.99980000000000002</v>
      </c>
      <c r="BN335">
        <v>0.99860000000000004</v>
      </c>
      <c r="BO335">
        <v>0.99990000000000001</v>
      </c>
      <c r="BP335">
        <v>0.99</v>
      </c>
      <c r="BQ335">
        <v>1</v>
      </c>
      <c r="BR335">
        <v>0.97</v>
      </c>
      <c r="BS335">
        <v>0.99780000000000002</v>
      </c>
      <c r="BT335">
        <v>0.97040000000000004</v>
      </c>
      <c r="BU335">
        <v>0.99870000000000003</v>
      </c>
      <c r="BV335">
        <v>0.99980000000000002</v>
      </c>
      <c r="BW335">
        <v>1</v>
      </c>
      <c r="BX335">
        <v>1</v>
      </c>
      <c r="BY335">
        <v>0.99970000000000003</v>
      </c>
      <c r="BZ335">
        <v>0.99870000000000003</v>
      </c>
      <c r="CA335">
        <v>1</v>
      </c>
      <c r="CB335">
        <v>0.99160000000000004</v>
      </c>
      <c r="CC335">
        <v>0.97030000000000005</v>
      </c>
      <c r="CD335">
        <v>1</v>
      </c>
      <c r="CE335">
        <v>1</v>
      </c>
      <c r="CF335">
        <v>1</v>
      </c>
      <c r="CG335">
        <v>1</v>
      </c>
      <c r="CH335">
        <v>1</v>
      </c>
      <c r="CI335">
        <v>1</v>
      </c>
      <c r="CX335">
        <v>0.1857</v>
      </c>
      <c r="DJ335" t="s">
        <v>1680</v>
      </c>
      <c r="DK335" t="s">
        <v>459</v>
      </c>
      <c r="DQ335">
        <v>1</v>
      </c>
      <c r="DX335">
        <v>1</v>
      </c>
      <c r="EX335">
        <v>615262</v>
      </c>
      <c r="EY335" t="s">
        <v>2932</v>
      </c>
      <c r="EZ335">
        <v>124512</v>
      </c>
      <c r="FA335" t="s">
        <v>2956</v>
      </c>
      <c r="FB335" t="s">
        <v>2957</v>
      </c>
      <c r="GG335" t="s">
        <v>2933</v>
      </c>
      <c r="GH335" t="s">
        <v>2934</v>
      </c>
      <c r="GI335" t="s">
        <v>2929</v>
      </c>
      <c r="GJ335" t="s">
        <v>2929</v>
      </c>
      <c r="GU335">
        <v>0.83</v>
      </c>
      <c r="GV335">
        <v>1</v>
      </c>
      <c r="GX335" t="s">
        <v>1528</v>
      </c>
      <c r="GY335">
        <v>74732507</v>
      </c>
      <c r="HA335" t="s">
        <v>2935</v>
      </c>
      <c r="HD335" t="s">
        <v>2935</v>
      </c>
      <c r="HE335">
        <v>1394</v>
      </c>
      <c r="HF335">
        <v>3</v>
      </c>
      <c r="HG335">
        <v>1394</v>
      </c>
      <c r="HH335" t="s">
        <v>2936</v>
      </c>
      <c r="HI335" t="s">
        <v>241</v>
      </c>
      <c r="HO335" t="s">
        <v>297</v>
      </c>
      <c r="HP335" t="s">
        <v>241</v>
      </c>
      <c r="HS335" t="s">
        <v>2939</v>
      </c>
      <c r="HT335" t="s">
        <v>1528</v>
      </c>
      <c r="HU335">
        <v>74732507</v>
      </c>
      <c r="HV335">
        <v>74732507</v>
      </c>
      <c r="HW335" t="s">
        <v>1373</v>
      </c>
      <c r="HX335" t="s">
        <v>3003</v>
      </c>
      <c r="HZ335" t="s">
        <v>1374</v>
      </c>
      <c r="IA335" t="s">
        <v>2940</v>
      </c>
      <c r="IC335" t="s">
        <v>2942</v>
      </c>
      <c r="IN335">
        <v>1</v>
      </c>
      <c r="IO335">
        <v>1</v>
      </c>
      <c r="IP335">
        <v>0.97</v>
      </c>
      <c r="IQ335">
        <v>1</v>
      </c>
      <c r="IR335">
        <v>1</v>
      </c>
      <c r="IS335">
        <v>1</v>
      </c>
      <c r="IT335">
        <v>1</v>
      </c>
      <c r="IU335">
        <v>1</v>
      </c>
      <c r="IV335">
        <v>1</v>
      </c>
      <c r="IZ335" t="s">
        <v>1381</v>
      </c>
      <c r="JA335" t="s">
        <v>2945</v>
      </c>
      <c r="JB335" t="s">
        <v>2945</v>
      </c>
      <c r="JC335" t="s">
        <v>2953</v>
      </c>
      <c r="JD335">
        <v>124512</v>
      </c>
      <c r="JE335" t="s">
        <v>2959</v>
      </c>
      <c r="JF335" t="s">
        <v>223</v>
      </c>
      <c r="JG335" t="s">
        <v>2960</v>
      </c>
      <c r="JI335">
        <v>8</v>
      </c>
    </row>
    <row r="336" spans="3:269" x14ac:dyDescent="0.25">
      <c r="C336" t="s">
        <v>452</v>
      </c>
      <c r="D336" t="s">
        <v>2925</v>
      </c>
      <c r="E336" t="s">
        <v>2962</v>
      </c>
      <c r="L336">
        <v>0.99785000000000001</v>
      </c>
      <c r="M336">
        <v>1394</v>
      </c>
      <c r="N336">
        <v>1397</v>
      </c>
      <c r="O336">
        <v>59</v>
      </c>
      <c r="P336">
        <v>995</v>
      </c>
      <c r="Q336">
        <v>504.2</v>
      </c>
      <c r="V336" t="s">
        <v>389</v>
      </c>
      <c r="W336" t="s">
        <v>2929</v>
      </c>
      <c r="X336" t="s">
        <v>223</v>
      </c>
      <c r="Y336" t="s">
        <v>2277</v>
      </c>
      <c r="AC336">
        <v>8.5070000000000007E-2</v>
      </c>
      <c r="AT336">
        <v>1</v>
      </c>
      <c r="AW336">
        <v>1</v>
      </c>
      <c r="BA336">
        <v>0.99517699999999998</v>
      </c>
      <c r="BB336">
        <v>1</v>
      </c>
      <c r="BC336">
        <v>1</v>
      </c>
      <c r="BD336">
        <v>0.97</v>
      </c>
      <c r="BE336">
        <v>1</v>
      </c>
      <c r="BF336">
        <v>0.99</v>
      </c>
      <c r="BG336">
        <v>0.99</v>
      </c>
      <c r="BH336">
        <v>0.99729999999999996</v>
      </c>
      <c r="BI336">
        <v>1</v>
      </c>
      <c r="BJ336">
        <v>0.97119999999999995</v>
      </c>
      <c r="BK336">
        <v>0.99860000000000004</v>
      </c>
      <c r="BL336">
        <v>1</v>
      </c>
      <c r="BM336">
        <v>0.99980000000000002</v>
      </c>
      <c r="BN336">
        <v>0.99860000000000004</v>
      </c>
      <c r="BO336">
        <v>0.99990000000000001</v>
      </c>
      <c r="BP336">
        <v>0.99</v>
      </c>
      <c r="BQ336">
        <v>1</v>
      </c>
      <c r="BR336">
        <v>0.97</v>
      </c>
      <c r="BS336">
        <v>0.99780000000000002</v>
      </c>
      <c r="BT336">
        <v>0.97040000000000004</v>
      </c>
      <c r="BU336">
        <v>0.99870000000000003</v>
      </c>
      <c r="BV336">
        <v>0.99980000000000002</v>
      </c>
      <c r="BW336">
        <v>1</v>
      </c>
      <c r="BX336">
        <v>1</v>
      </c>
      <c r="BY336">
        <v>0.99970000000000003</v>
      </c>
      <c r="BZ336">
        <v>0.99870000000000003</v>
      </c>
      <c r="CA336">
        <v>1</v>
      </c>
      <c r="CB336">
        <v>0.99160000000000004</v>
      </c>
      <c r="CC336">
        <v>0.97030000000000005</v>
      </c>
      <c r="CD336">
        <v>1</v>
      </c>
      <c r="CE336">
        <v>1</v>
      </c>
      <c r="CF336">
        <v>1</v>
      </c>
      <c r="CG336">
        <v>1</v>
      </c>
      <c r="CH336">
        <v>1</v>
      </c>
      <c r="CI336">
        <v>1</v>
      </c>
      <c r="CX336">
        <v>0.1857</v>
      </c>
      <c r="DJ336" t="s">
        <v>1549</v>
      </c>
      <c r="DK336" t="s">
        <v>459</v>
      </c>
      <c r="DQ336">
        <v>1</v>
      </c>
      <c r="DX336">
        <v>1</v>
      </c>
      <c r="EY336" t="s">
        <v>2932</v>
      </c>
      <c r="EZ336">
        <v>79157</v>
      </c>
      <c r="GG336" t="s">
        <v>2933</v>
      </c>
      <c r="GH336" t="s">
        <v>2934</v>
      </c>
      <c r="GI336" t="s">
        <v>2929</v>
      </c>
      <c r="GJ336" t="s">
        <v>2929</v>
      </c>
      <c r="GU336">
        <v>0.83</v>
      </c>
      <c r="GV336">
        <v>1</v>
      </c>
      <c r="GX336" t="s">
        <v>1528</v>
      </c>
      <c r="GY336">
        <v>74732507</v>
      </c>
      <c r="HA336" t="s">
        <v>2935</v>
      </c>
      <c r="HD336" t="s">
        <v>2935</v>
      </c>
      <c r="HE336">
        <v>1394</v>
      </c>
      <c r="HF336">
        <v>3</v>
      </c>
      <c r="HG336">
        <v>1394</v>
      </c>
      <c r="HH336" t="s">
        <v>2936</v>
      </c>
      <c r="HI336" t="s">
        <v>241</v>
      </c>
      <c r="HO336" t="s">
        <v>297</v>
      </c>
      <c r="HP336" t="s">
        <v>241</v>
      </c>
      <c r="HS336" t="s">
        <v>2939</v>
      </c>
      <c r="HT336" t="s">
        <v>1528</v>
      </c>
      <c r="HU336">
        <v>74732507</v>
      </c>
      <c r="HV336">
        <v>74732507</v>
      </c>
      <c r="HW336" t="s">
        <v>1373</v>
      </c>
      <c r="HX336" t="s">
        <v>3004</v>
      </c>
      <c r="HZ336" t="s">
        <v>1374</v>
      </c>
      <c r="IA336" t="s">
        <v>2940</v>
      </c>
      <c r="IC336" t="s">
        <v>2942</v>
      </c>
      <c r="IN336">
        <v>1</v>
      </c>
      <c r="IO336">
        <v>1</v>
      </c>
      <c r="IP336">
        <v>0.97</v>
      </c>
      <c r="IQ336">
        <v>1</v>
      </c>
      <c r="IR336">
        <v>1</v>
      </c>
      <c r="IS336">
        <v>1</v>
      </c>
      <c r="IT336">
        <v>1</v>
      </c>
      <c r="IU336">
        <v>1</v>
      </c>
      <c r="IV336">
        <v>1</v>
      </c>
      <c r="IZ336" t="s">
        <v>1381</v>
      </c>
      <c r="JI336">
        <v>8</v>
      </c>
    </row>
    <row r="337" spans="2:269" x14ac:dyDescent="0.25">
      <c r="C337" t="s">
        <v>452</v>
      </c>
      <c r="D337" t="s">
        <v>2925</v>
      </c>
      <c r="E337" t="s">
        <v>2962</v>
      </c>
      <c r="L337">
        <v>0.99785000000000001</v>
      </c>
      <c r="M337">
        <v>1394</v>
      </c>
      <c r="N337">
        <v>1397</v>
      </c>
      <c r="O337">
        <v>59</v>
      </c>
      <c r="P337">
        <v>995</v>
      </c>
      <c r="Q337">
        <v>504.2</v>
      </c>
      <c r="V337" t="s">
        <v>389</v>
      </c>
      <c r="W337" t="s">
        <v>2929</v>
      </c>
      <c r="X337" t="s">
        <v>223</v>
      </c>
      <c r="Y337" t="s">
        <v>2277</v>
      </c>
      <c r="AC337">
        <v>8.5070000000000007E-2</v>
      </c>
      <c r="AT337">
        <v>1</v>
      </c>
      <c r="AW337">
        <v>1</v>
      </c>
      <c r="BA337">
        <v>0.99517699999999998</v>
      </c>
      <c r="BB337">
        <v>1</v>
      </c>
      <c r="BC337">
        <v>1</v>
      </c>
      <c r="BD337">
        <v>0.97</v>
      </c>
      <c r="BE337">
        <v>1</v>
      </c>
      <c r="BF337">
        <v>0.99</v>
      </c>
      <c r="BG337">
        <v>0.99</v>
      </c>
      <c r="BH337">
        <v>0.99729999999999996</v>
      </c>
      <c r="BI337">
        <v>1</v>
      </c>
      <c r="BJ337">
        <v>0.97119999999999995</v>
      </c>
      <c r="BK337">
        <v>0.99860000000000004</v>
      </c>
      <c r="BL337">
        <v>1</v>
      </c>
      <c r="BM337">
        <v>0.99980000000000002</v>
      </c>
      <c r="BN337">
        <v>0.99860000000000004</v>
      </c>
      <c r="BO337">
        <v>0.99990000000000001</v>
      </c>
      <c r="BP337">
        <v>0.99</v>
      </c>
      <c r="BQ337">
        <v>1</v>
      </c>
      <c r="BR337">
        <v>0.97</v>
      </c>
      <c r="BS337">
        <v>0.99780000000000002</v>
      </c>
      <c r="BT337">
        <v>0.97040000000000004</v>
      </c>
      <c r="BU337">
        <v>0.99870000000000003</v>
      </c>
      <c r="BV337">
        <v>0.99980000000000002</v>
      </c>
      <c r="BW337">
        <v>1</v>
      </c>
      <c r="BX337">
        <v>1</v>
      </c>
      <c r="BY337">
        <v>0.99970000000000003</v>
      </c>
      <c r="BZ337">
        <v>0.99870000000000003</v>
      </c>
      <c r="CA337">
        <v>1</v>
      </c>
      <c r="CB337">
        <v>0.99160000000000004</v>
      </c>
      <c r="CC337">
        <v>0.97030000000000005</v>
      </c>
      <c r="CD337">
        <v>1</v>
      </c>
      <c r="CE337">
        <v>1</v>
      </c>
      <c r="CF337">
        <v>1</v>
      </c>
      <c r="CG337">
        <v>1</v>
      </c>
      <c r="CH337">
        <v>1</v>
      </c>
      <c r="CI337">
        <v>1</v>
      </c>
      <c r="CX337">
        <v>0.1857</v>
      </c>
      <c r="DJ337" t="s">
        <v>1549</v>
      </c>
      <c r="DK337" t="s">
        <v>459</v>
      </c>
      <c r="DQ337">
        <v>1</v>
      </c>
      <c r="DX337">
        <v>1</v>
      </c>
      <c r="EY337" t="s">
        <v>2932</v>
      </c>
      <c r="EZ337">
        <v>79157</v>
      </c>
      <c r="GG337" t="s">
        <v>2933</v>
      </c>
      <c r="GH337" t="s">
        <v>2934</v>
      </c>
      <c r="GI337" t="s">
        <v>2929</v>
      </c>
      <c r="GJ337" t="s">
        <v>2929</v>
      </c>
      <c r="GU337">
        <v>0.83</v>
      </c>
      <c r="GV337">
        <v>1</v>
      </c>
      <c r="GX337" t="s">
        <v>1528</v>
      </c>
      <c r="GY337">
        <v>74732507</v>
      </c>
      <c r="HA337" t="s">
        <v>2935</v>
      </c>
      <c r="HD337" t="s">
        <v>2935</v>
      </c>
      <c r="HE337">
        <v>1394</v>
      </c>
      <c r="HF337">
        <v>3</v>
      </c>
      <c r="HG337">
        <v>1394</v>
      </c>
      <c r="HH337" t="s">
        <v>2936</v>
      </c>
      <c r="HI337" t="s">
        <v>241</v>
      </c>
      <c r="HO337" t="s">
        <v>297</v>
      </c>
      <c r="HP337" t="s">
        <v>241</v>
      </c>
      <c r="HS337" t="s">
        <v>2939</v>
      </c>
      <c r="HT337" t="s">
        <v>1528</v>
      </c>
      <c r="HU337">
        <v>74732507</v>
      </c>
      <c r="HV337">
        <v>74732507</v>
      </c>
      <c r="HW337" t="s">
        <v>1373</v>
      </c>
      <c r="HX337" t="s">
        <v>3005</v>
      </c>
      <c r="HZ337" t="s">
        <v>1374</v>
      </c>
      <c r="IA337" t="s">
        <v>2940</v>
      </c>
      <c r="IC337" t="s">
        <v>2942</v>
      </c>
      <c r="IN337">
        <v>1</v>
      </c>
      <c r="IO337">
        <v>1</v>
      </c>
      <c r="IP337">
        <v>0.97</v>
      </c>
      <c r="IQ337">
        <v>1</v>
      </c>
      <c r="IR337">
        <v>1</v>
      </c>
      <c r="IS337">
        <v>1</v>
      </c>
      <c r="IT337">
        <v>1</v>
      </c>
      <c r="IU337">
        <v>1</v>
      </c>
      <c r="IV337">
        <v>1</v>
      </c>
      <c r="IZ337" t="s">
        <v>1381</v>
      </c>
      <c r="JI337">
        <v>8</v>
      </c>
    </row>
    <row r="338" spans="2:269" x14ac:dyDescent="0.25">
      <c r="B338" t="s">
        <v>210</v>
      </c>
      <c r="C338" t="s">
        <v>238</v>
      </c>
      <c r="D338" t="s">
        <v>1065</v>
      </c>
      <c r="E338" t="s">
        <v>2962</v>
      </c>
      <c r="F338" t="s">
        <v>2975</v>
      </c>
      <c r="H338" t="s">
        <v>3006</v>
      </c>
      <c r="J338" t="s">
        <v>3007</v>
      </c>
      <c r="L338">
        <v>8.26E-3</v>
      </c>
      <c r="M338">
        <v>12</v>
      </c>
      <c r="N338">
        <v>1453</v>
      </c>
      <c r="O338">
        <v>0</v>
      </c>
      <c r="P338">
        <v>4</v>
      </c>
      <c r="Q338">
        <v>3.3</v>
      </c>
      <c r="V338" t="s">
        <v>221</v>
      </c>
      <c r="X338" t="s">
        <v>420</v>
      </c>
      <c r="Y338" t="s">
        <v>223</v>
      </c>
      <c r="AC338">
        <v>8.5070000000000007E-2</v>
      </c>
      <c r="AV338">
        <v>1</v>
      </c>
      <c r="AZ338" t="s">
        <v>446</v>
      </c>
      <c r="DA338">
        <v>-277</v>
      </c>
      <c r="DJ338" t="s">
        <v>458</v>
      </c>
      <c r="DK338" t="s">
        <v>459</v>
      </c>
      <c r="DO338">
        <v>1</v>
      </c>
      <c r="DV338">
        <v>1</v>
      </c>
      <c r="EZ338">
        <v>79157</v>
      </c>
      <c r="FC338">
        <v>0.13100000000000001</v>
      </c>
      <c r="FD338" t="s">
        <v>276</v>
      </c>
      <c r="FE338">
        <v>1</v>
      </c>
      <c r="FF338" t="s">
        <v>239</v>
      </c>
      <c r="FG338">
        <v>-0.62</v>
      </c>
      <c r="FH338" t="s">
        <v>276</v>
      </c>
      <c r="FI338">
        <v>-0.79400000000000004</v>
      </c>
      <c r="FJ338" t="s">
        <v>317</v>
      </c>
      <c r="FK338">
        <v>0.23400000000000001</v>
      </c>
      <c r="FL338" t="s">
        <v>317</v>
      </c>
      <c r="FM338">
        <v>0.42499999999999999</v>
      </c>
      <c r="FN338" t="s">
        <v>298</v>
      </c>
      <c r="FO338">
        <v>-7.1</v>
      </c>
      <c r="FP338" t="s">
        <v>239</v>
      </c>
      <c r="FQ338">
        <v>0</v>
      </c>
      <c r="FR338" t="s">
        <v>239</v>
      </c>
      <c r="FS338">
        <v>0.81699999999999995</v>
      </c>
      <c r="FT338" t="s">
        <v>239</v>
      </c>
      <c r="FU338">
        <v>0.82399999999999995</v>
      </c>
      <c r="FV338" t="s">
        <v>239</v>
      </c>
      <c r="FW338">
        <v>0.875</v>
      </c>
      <c r="FX338" t="s">
        <v>319</v>
      </c>
      <c r="FY338">
        <v>0.78800000000000003</v>
      </c>
      <c r="FZ338" t="s">
        <v>319</v>
      </c>
      <c r="GA338">
        <v>0.47799999999999998</v>
      </c>
      <c r="GB338">
        <v>5.3860000000000001</v>
      </c>
      <c r="GC338">
        <v>26</v>
      </c>
      <c r="GD338">
        <v>2.44</v>
      </c>
      <c r="GE338">
        <v>4.4080000000000004</v>
      </c>
      <c r="GF338">
        <v>10.976000000000001</v>
      </c>
      <c r="GX338" t="s">
        <v>1528</v>
      </c>
      <c r="GY338">
        <v>74732968</v>
      </c>
      <c r="HA338" t="s">
        <v>3008</v>
      </c>
      <c r="HD338" t="s">
        <v>3008</v>
      </c>
      <c r="HE338">
        <v>12</v>
      </c>
      <c r="HF338">
        <v>1441</v>
      </c>
      <c r="HG338">
        <v>12</v>
      </c>
      <c r="HH338" t="s">
        <v>3009</v>
      </c>
      <c r="HI338" t="s">
        <v>241</v>
      </c>
      <c r="HJ338" t="s">
        <v>2505</v>
      </c>
      <c r="HO338" t="s">
        <v>276</v>
      </c>
      <c r="HP338" t="s">
        <v>241</v>
      </c>
      <c r="HS338" t="s">
        <v>1081</v>
      </c>
      <c r="HT338" t="s">
        <v>1528</v>
      </c>
      <c r="HU338">
        <v>74732968</v>
      </c>
      <c r="HV338">
        <v>74732968</v>
      </c>
      <c r="HW338" t="s">
        <v>1373</v>
      </c>
      <c r="HX338" t="s">
        <v>2975</v>
      </c>
      <c r="HZ338" t="s">
        <v>1537</v>
      </c>
      <c r="IA338" t="s">
        <v>3010</v>
      </c>
      <c r="IC338" t="s">
        <v>1083</v>
      </c>
      <c r="IM338" t="s">
        <v>3011</v>
      </c>
      <c r="IZ338" t="s">
        <v>1381</v>
      </c>
      <c r="JI338">
        <v>1</v>
      </c>
    </row>
    <row r="339" spans="2:269" x14ac:dyDescent="0.25">
      <c r="B339" t="s">
        <v>210</v>
      </c>
      <c r="C339" t="s">
        <v>238</v>
      </c>
      <c r="D339" t="s">
        <v>1065</v>
      </c>
      <c r="E339" t="s">
        <v>1066</v>
      </c>
      <c r="F339" t="s">
        <v>1067</v>
      </c>
      <c r="G339" t="s">
        <v>1068</v>
      </c>
      <c r="H339" t="s">
        <v>1069</v>
      </c>
      <c r="I339" t="s">
        <v>1070</v>
      </c>
      <c r="J339" t="s">
        <v>1072</v>
      </c>
      <c r="L339">
        <v>8.26E-3</v>
      </c>
      <c r="M339">
        <v>12</v>
      </c>
      <c r="N339">
        <v>1453</v>
      </c>
      <c r="O339">
        <v>0</v>
      </c>
      <c r="P339">
        <v>4</v>
      </c>
      <c r="Q339">
        <v>3.3</v>
      </c>
      <c r="V339" t="s">
        <v>221</v>
      </c>
      <c r="X339" t="s">
        <v>420</v>
      </c>
      <c r="Y339" t="s">
        <v>223</v>
      </c>
      <c r="AA339" t="s">
        <v>1077</v>
      </c>
      <c r="AB339" t="s">
        <v>223</v>
      </c>
      <c r="AC339">
        <v>0.47898000000000002</v>
      </c>
      <c r="AV339">
        <v>1</v>
      </c>
      <c r="AZ339" t="s">
        <v>446</v>
      </c>
      <c r="DD339" t="s">
        <v>1078</v>
      </c>
      <c r="DE339">
        <v>1</v>
      </c>
      <c r="DJ339" t="s">
        <v>447</v>
      </c>
      <c r="DK339" t="s">
        <v>448</v>
      </c>
      <c r="DO339">
        <v>1</v>
      </c>
      <c r="DV339">
        <v>1</v>
      </c>
      <c r="EX339">
        <v>600813</v>
      </c>
      <c r="EZ339">
        <v>6427</v>
      </c>
      <c r="FA339" t="s">
        <v>1079</v>
      </c>
      <c r="FB339" t="s">
        <v>1080</v>
      </c>
      <c r="FC339">
        <v>0.13100000000000001</v>
      </c>
      <c r="FD339" t="s">
        <v>276</v>
      </c>
      <c r="FE339">
        <v>1</v>
      </c>
      <c r="FF339" t="s">
        <v>239</v>
      </c>
      <c r="FG339">
        <v>-0.62</v>
      </c>
      <c r="FH339" t="s">
        <v>276</v>
      </c>
      <c r="FI339">
        <v>-0.79400000000000004</v>
      </c>
      <c r="FJ339" t="s">
        <v>317</v>
      </c>
      <c r="FK339">
        <v>0.23400000000000001</v>
      </c>
      <c r="FL339" t="s">
        <v>317</v>
      </c>
      <c r="FM339">
        <v>0.42499999999999999</v>
      </c>
      <c r="FN339" t="s">
        <v>298</v>
      </c>
      <c r="FO339">
        <v>-7.1</v>
      </c>
      <c r="FP339" t="s">
        <v>239</v>
      </c>
      <c r="FQ339">
        <v>0</v>
      </c>
      <c r="FR339" t="s">
        <v>239</v>
      </c>
      <c r="FS339">
        <v>0.81699999999999995</v>
      </c>
      <c r="FT339" t="s">
        <v>239</v>
      </c>
      <c r="FU339">
        <v>0.82399999999999995</v>
      </c>
      <c r="FV339" t="s">
        <v>239</v>
      </c>
      <c r="FW339">
        <v>0.875</v>
      </c>
      <c r="FX339" t="s">
        <v>319</v>
      </c>
      <c r="FY339">
        <v>0.78800000000000003</v>
      </c>
      <c r="FZ339" t="s">
        <v>319</v>
      </c>
      <c r="GA339">
        <v>0.47799999999999998</v>
      </c>
      <c r="GB339">
        <v>5.3860000000000001</v>
      </c>
      <c r="GC339">
        <v>26</v>
      </c>
      <c r="GD339">
        <v>2.44</v>
      </c>
      <c r="GE339">
        <v>4.4080000000000004</v>
      </c>
      <c r="GF339">
        <v>10.976000000000001</v>
      </c>
      <c r="GX339" t="s">
        <v>1528</v>
      </c>
      <c r="GY339">
        <v>74732968</v>
      </c>
      <c r="HA339" t="s">
        <v>3008</v>
      </c>
      <c r="HD339" t="s">
        <v>3008</v>
      </c>
      <c r="HE339">
        <v>12</v>
      </c>
      <c r="HF339">
        <v>1441</v>
      </c>
      <c r="HG339">
        <v>12</v>
      </c>
      <c r="HH339" t="s">
        <v>3009</v>
      </c>
      <c r="HI339" t="s">
        <v>241</v>
      </c>
      <c r="HJ339" t="s">
        <v>3012</v>
      </c>
      <c r="HK339" t="s">
        <v>2369</v>
      </c>
      <c r="HL339" t="s">
        <v>2355</v>
      </c>
      <c r="HM339" t="s">
        <v>2333</v>
      </c>
      <c r="HN339" t="s">
        <v>2334</v>
      </c>
      <c r="HO339" t="s">
        <v>276</v>
      </c>
      <c r="HP339" t="s">
        <v>241</v>
      </c>
      <c r="HS339" t="s">
        <v>1081</v>
      </c>
      <c r="HT339" t="s">
        <v>1528</v>
      </c>
      <c r="HU339">
        <v>74732968</v>
      </c>
      <c r="HV339">
        <v>74732968</v>
      </c>
      <c r="HW339" t="s">
        <v>1373</v>
      </c>
      <c r="HX339" t="s">
        <v>1067</v>
      </c>
      <c r="HZ339" t="s">
        <v>1537</v>
      </c>
      <c r="IA339" t="s">
        <v>3010</v>
      </c>
      <c r="IB339" t="s">
        <v>1082</v>
      </c>
      <c r="IC339" t="s">
        <v>1083</v>
      </c>
      <c r="IM339" t="s">
        <v>2943</v>
      </c>
      <c r="IZ339" t="s">
        <v>1381</v>
      </c>
      <c r="JA339" t="s">
        <v>2944</v>
      </c>
      <c r="JB339" t="s">
        <v>2945</v>
      </c>
      <c r="JC339" t="s">
        <v>1066</v>
      </c>
      <c r="JD339">
        <v>6427</v>
      </c>
      <c r="JE339" t="s">
        <v>2946</v>
      </c>
      <c r="JF339" t="s">
        <v>223</v>
      </c>
      <c r="JG339" t="s">
        <v>2947</v>
      </c>
      <c r="JI339">
        <v>1</v>
      </c>
    </row>
    <row r="340" spans="2:269" x14ac:dyDescent="0.25">
      <c r="C340" t="s">
        <v>238</v>
      </c>
      <c r="D340" t="s">
        <v>1065</v>
      </c>
      <c r="E340" t="s">
        <v>2953</v>
      </c>
      <c r="L340">
        <v>8.26E-3</v>
      </c>
      <c r="M340">
        <v>12</v>
      </c>
      <c r="N340">
        <v>1453</v>
      </c>
      <c r="O340">
        <v>0</v>
      </c>
      <c r="P340">
        <v>4</v>
      </c>
      <c r="Q340">
        <v>3.3</v>
      </c>
      <c r="V340" t="s">
        <v>221</v>
      </c>
      <c r="X340" t="s">
        <v>420</v>
      </c>
      <c r="Y340" t="s">
        <v>223</v>
      </c>
      <c r="AA340" t="s">
        <v>2954</v>
      </c>
      <c r="AB340" t="s">
        <v>2955</v>
      </c>
      <c r="AC340">
        <v>0</v>
      </c>
      <c r="AV340">
        <v>1</v>
      </c>
      <c r="AZ340" t="s">
        <v>446</v>
      </c>
      <c r="DJ340" t="s">
        <v>1680</v>
      </c>
      <c r="DK340" t="s">
        <v>459</v>
      </c>
      <c r="DO340">
        <v>1</v>
      </c>
      <c r="DV340">
        <v>1</v>
      </c>
      <c r="EX340">
        <v>615262</v>
      </c>
      <c r="EZ340">
        <v>124512</v>
      </c>
      <c r="FA340" t="s">
        <v>2956</v>
      </c>
      <c r="FB340" t="s">
        <v>2957</v>
      </c>
      <c r="FC340">
        <v>0.13100000000000001</v>
      </c>
      <c r="FD340" t="s">
        <v>276</v>
      </c>
      <c r="FE340">
        <v>1</v>
      </c>
      <c r="FF340" t="s">
        <v>239</v>
      </c>
      <c r="FG340">
        <v>-0.62</v>
      </c>
      <c r="FH340" t="s">
        <v>276</v>
      </c>
      <c r="FI340">
        <v>-0.79400000000000004</v>
      </c>
      <c r="FJ340" t="s">
        <v>317</v>
      </c>
      <c r="FK340">
        <v>0.23400000000000001</v>
      </c>
      <c r="FL340" t="s">
        <v>317</v>
      </c>
      <c r="FM340">
        <v>0.42499999999999999</v>
      </c>
      <c r="FN340" t="s">
        <v>298</v>
      </c>
      <c r="FO340">
        <v>-7.1</v>
      </c>
      <c r="FP340" t="s">
        <v>239</v>
      </c>
      <c r="FQ340">
        <v>0</v>
      </c>
      <c r="FR340" t="s">
        <v>239</v>
      </c>
      <c r="FS340">
        <v>0.81699999999999995</v>
      </c>
      <c r="FT340" t="s">
        <v>239</v>
      </c>
      <c r="FU340">
        <v>0.82399999999999995</v>
      </c>
      <c r="FV340" t="s">
        <v>239</v>
      </c>
      <c r="FW340">
        <v>0.875</v>
      </c>
      <c r="FX340" t="s">
        <v>319</v>
      </c>
      <c r="FY340">
        <v>0.78800000000000003</v>
      </c>
      <c r="FZ340" t="s">
        <v>319</v>
      </c>
      <c r="GA340">
        <v>0.47799999999999998</v>
      </c>
      <c r="GB340">
        <v>5.3860000000000001</v>
      </c>
      <c r="GC340">
        <v>26</v>
      </c>
      <c r="GD340">
        <v>2.44</v>
      </c>
      <c r="GE340">
        <v>4.4080000000000004</v>
      </c>
      <c r="GF340">
        <v>10.976000000000001</v>
      </c>
      <c r="GX340" t="s">
        <v>1528</v>
      </c>
      <c r="GY340">
        <v>74732968</v>
      </c>
      <c r="HA340" t="s">
        <v>3008</v>
      </c>
      <c r="HD340" t="s">
        <v>3008</v>
      </c>
      <c r="HE340">
        <v>12</v>
      </c>
      <c r="HF340">
        <v>1441</v>
      </c>
      <c r="HG340">
        <v>12</v>
      </c>
      <c r="HH340" t="s">
        <v>3009</v>
      </c>
      <c r="HI340" t="s">
        <v>241</v>
      </c>
      <c r="HO340" t="s">
        <v>276</v>
      </c>
      <c r="HP340" t="s">
        <v>241</v>
      </c>
      <c r="HS340" t="s">
        <v>1081</v>
      </c>
      <c r="HT340" t="s">
        <v>1528</v>
      </c>
      <c r="HU340">
        <v>74732968</v>
      </c>
      <c r="HV340">
        <v>74732968</v>
      </c>
      <c r="HW340" t="s">
        <v>1373</v>
      </c>
      <c r="HX340" t="s">
        <v>2961</v>
      </c>
      <c r="HZ340" t="s">
        <v>1537</v>
      </c>
      <c r="IA340" t="s">
        <v>3010</v>
      </c>
      <c r="IC340" t="s">
        <v>1083</v>
      </c>
      <c r="IZ340" t="s">
        <v>1381</v>
      </c>
      <c r="JA340" t="s">
        <v>2945</v>
      </c>
      <c r="JB340" t="s">
        <v>2945</v>
      </c>
      <c r="JC340" t="s">
        <v>2953</v>
      </c>
      <c r="JD340">
        <v>124512</v>
      </c>
      <c r="JE340" t="s">
        <v>2959</v>
      </c>
      <c r="JF340" t="s">
        <v>223</v>
      </c>
      <c r="JG340" t="s">
        <v>2960</v>
      </c>
      <c r="JI340">
        <v>1</v>
      </c>
    </row>
    <row r="341" spans="2:269" x14ac:dyDescent="0.25">
      <c r="C341" t="s">
        <v>238</v>
      </c>
      <c r="D341" t="s">
        <v>1065</v>
      </c>
      <c r="E341" t="s">
        <v>2962</v>
      </c>
      <c r="L341">
        <v>8.26E-3</v>
      </c>
      <c r="M341">
        <v>12</v>
      </c>
      <c r="N341">
        <v>1453</v>
      </c>
      <c r="O341">
        <v>0</v>
      </c>
      <c r="P341">
        <v>4</v>
      </c>
      <c r="Q341">
        <v>3.3</v>
      </c>
      <c r="V341" t="s">
        <v>221</v>
      </c>
      <c r="X341" t="s">
        <v>420</v>
      </c>
      <c r="Y341" t="s">
        <v>223</v>
      </c>
      <c r="AC341">
        <v>8.5070000000000007E-2</v>
      </c>
      <c r="AV341">
        <v>1</v>
      </c>
      <c r="AZ341" t="s">
        <v>446</v>
      </c>
      <c r="DJ341" t="s">
        <v>1549</v>
      </c>
      <c r="DK341" t="s">
        <v>459</v>
      </c>
      <c r="DO341">
        <v>1</v>
      </c>
      <c r="DV341">
        <v>1</v>
      </c>
      <c r="EZ341">
        <v>79157</v>
      </c>
      <c r="FC341">
        <v>0.13100000000000001</v>
      </c>
      <c r="FD341" t="s">
        <v>276</v>
      </c>
      <c r="FE341">
        <v>1</v>
      </c>
      <c r="FF341" t="s">
        <v>239</v>
      </c>
      <c r="FG341">
        <v>-0.62</v>
      </c>
      <c r="FH341" t="s">
        <v>276</v>
      </c>
      <c r="FI341">
        <v>-0.79400000000000004</v>
      </c>
      <c r="FJ341" t="s">
        <v>317</v>
      </c>
      <c r="FK341">
        <v>0.23400000000000001</v>
      </c>
      <c r="FL341" t="s">
        <v>317</v>
      </c>
      <c r="FM341">
        <v>0.42499999999999999</v>
      </c>
      <c r="FN341" t="s">
        <v>298</v>
      </c>
      <c r="FO341">
        <v>-7.1</v>
      </c>
      <c r="FP341" t="s">
        <v>239</v>
      </c>
      <c r="FQ341">
        <v>0</v>
      </c>
      <c r="FR341" t="s">
        <v>239</v>
      </c>
      <c r="FS341">
        <v>0.81699999999999995</v>
      </c>
      <c r="FT341" t="s">
        <v>239</v>
      </c>
      <c r="FU341">
        <v>0.82399999999999995</v>
      </c>
      <c r="FV341" t="s">
        <v>239</v>
      </c>
      <c r="FW341">
        <v>0.875</v>
      </c>
      <c r="FX341" t="s">
        <v>319</v>
      </c>
      <c r="FY341">
        <v>0.78800000000000003</v>
      </c>
      <c r="FZ341" t="s">
        <v>319</v>
      </c>
      <c r="GA341">
        <v>0.47799999999999998</v>
      </c>
      <c r="GB341">
        <v>5.3860000000000001</v>
      </c>
      <c r="GC341">
        <v>26</v>
      </c>
      <c r="GD341">
        <v>2.44</v>
      </c>
      <c r="GE341">
        <v>4.4080000000000004</v>
      </c>
      <c r="GF341">
        <v>10.976000000000001</v>
      </c>
      <c r="GX341" t="s">
        <v>1528</v>
      </c>
      <c r="GY341">
        <v>74732968</v>
      </c>
      <c r="HA341" t="s">
        <v>3008</v>
      </c>
      <c r="HD341" t="s">
        <v>3008</v>
      </c>
      <c r="HE341">
        <v>12</v>
      </c>
      <c r="HF341">
        <v>1441</v>
      </c>
      <c r="HG341">
        <v>12</v>
      </c>
      <c r="HH341" t="s">
        <v>3009</v>
      </c>
      <c r="HI341" t="s">
        <v>241</v>
      </c>
      <c r="HO341" t="s">
        <v>276</v>
      </c>
      <c r="HP341" t="s">
        <v>241</v>
      </c>
      <c r="HS341" t="s">
        <v>1081</v>
      </c>
      <c r="HT341" t="s">
        <v>1528</v>
      </c>
      <c r="HU341">
        <v>74732968</v>
      </c>
      <c r="HV341">
        <v>74732968</v>
      </c>
      <c r="HW341" t="s">
        <v>1373</v>
      </c>
      <c r="HX341" t="s">
        <v>2974</v>
      </c>
      <c r="HZ341" t="s">
        <v>1537</v>
      </c>
      <c r="IA341" t="s">
        <v>3010</v>
      </c>
      <c r="IC341" t="s">
        <v>1083</v>
      </c>
      <c r="IZ341" t="s">
        <v>1381</v>
      </c>
      <c r="JI341">
        <v>1</v>
      </c>
    </row>
    <row r="342" spans="2:269" x14ac:dyDescent="0.25">
      <c r="C342" t="s">
        <v>238</v>
      </c>
      <c r="D342" t="s">
        <v>1065</v>
      </c>
      <c r="E342" t="s">
        <v>2962</v>
      </c>
      <c r="L342">
        <v>8.26E-3</v>
      </c>
      <c r="M342">
        <v>12</v>
      </c>
      <c r="N342">
        <v>1453</v>
      </c>
      <c r="O342">
        <v>0</v>
      </c>
      <c r="P342">
        <v>4</v>
      </c>
      <c r="Q342">
        <v>3.3</v>
      </c>
      <c r="V342" t="s">
        <v>221</v>
      </c>
      <c r="X342" t="s">
        <v>420</v>
      </c>
      <c r="Y342" t="s">
        <v>223</v>
      </c>
      <c r="AC342">
        <v>8.5070000000000007E-2</v>
      </c>
      <c r="AV342">
        <v>1</v>
      </c>
      <c r="AZ342" t="s">
        <v>446</v>
      </c>
      <c r="DJ342" t="s">
        <v>1549</v>
      </c>
      <c r="DK342" t="s">
        <v>459</v>
      </c>
      <c r="DO342">
        <v>1</v>
      </c>
      <c r="DV342">
        <v>1</v>
      </c>
      <c r="EZ342">
        <v>79157</v>
      </c>
      <c r="FC342">
        <v>0.13100000000000001</v>
      </c>
      <c r="FD342" t="s">
        <v>276</v>
      </c>
      <c r="FE342">
        <v>1</v>
      </c>
      <c r="FF342" t="s">
        <v>239</v>
      </c>
      <c r="FG342">
        <v>-0.62</v>
      </c>
      <c r="FH342" t="s">
        <v>276</v>
      </c>
      <c r="FI342">
        <v>-0.79400000000000004</v>
      </c>
      <c r="FJ342" t="s">
        <v>317</v>
      </c>
      <c r="FK342">
        <v>0.23400000000000001</v>
      </c>
      <c r="FL342" t="s">
        <v>317</v>
      </c>
      <c r="FM342">
        <v>0.42499999999999999</v>
      </c>
      <c r="FN342" t="s">
        <v>298</v>
      </c>
      <c r="FO342">
        <v>-7.1</v>
      </c>
      <c r="FP342" t="s">
        <v>239</v>
      </c>
      <c r="FQ342">
        <v>0</v>
      </c>
      <c r="FR342" t="s">
        <v>239</v>
      </c>
      <c r="FS342">
        <v>0.81699999999999995</v>
      </c>
      <c r="FT342" t="s">
        <v>239</v>
      </c>
      <c r="FU342">
        <v>0.82399999999999995</v>
      </c>
      <c r="FV342" t="s">
        <v>239</v>
      </c>
      <c r="FW342">
        <v>0.875</v>
      </c>
      <c r="FX342" t="s">
        <v>319</v>
      </c>
      <c r="FY342">
        <v>0.78800000000000003</v>
      </c>
      <c r="FZ342" t="s">
        <v>319</v>
      </c>
      <c r="GA342">
        <v>0.47799999999999998</v>
      </c>
      <c r="GB342">
        <v>5.3860000000000001</v>
      </c>
      <c r="GC342">
        <v>26</v>
      </c>
      <c r="GD342">
        <v>2.44</v>
      </c>
      <c r="GE342">
        <v>4.4080000000000004</v>
      </c>
      <c r="GF342">
        <v>10.976000000000001</v>
      </c>
      <c r="GX342" t="s">
        <v>1528</v>
      </c>
      <c r="GY342">
        <v>74732968</v>
      </c>
      <c r="HA342" t="s">
        <v>3008</v>
      </c>
      <c r="HD342" t="s">
        <v>3008</v>
      </c>
      <c r="HE342">
        <v>12</v>
      </c>
      <c r="HF342">
        <v>1441</v>
      </c>
      <c r="HG342">
        <v>12</v>
      </c>
      <c r="HH342" t="s">
        <v>3009</v>
      </c>
      <c r="HI342" t="s">
        <v>241</v>
      </c>
      <c r="HO342" t="s">
        <v>276</v>
      </c>
      <c r="HP342" t="s">
        <v>241</v>
      </c>
      <c r="HS342" t="s">
        <v>1081</v>
      </c>
      <c r="HT342" t="s">
        <v>1528</v>
      </c>
      <c r="HU342">
        <v>74732968</v>
      </c>
      <c r="HV342">
        <v>74732968</v>
      </c>
      <c r="HW342" t="s">
        <v>1373</v>
      </c>
      <c r="HX342" t="s">
        <v>2963</v>
      </c>
      <c r="HZ342" t="s">
        <v>1537</v>
      </c>
      <c r="IA342" t="s">
        <v>3010</v>
      </c>
      <c r="IC342" t="s">
        <v>1083</v>
      </c>
      <c r="IZ342" t="s">
        <v>1381</v>
      </c>
      <c r="JI342">
        <v>1</v>
      </c>
    </row>
    <row r="343" spans="2:269" x14ac:dyDescent="0.25">
      <c r="C343" t="s">
        <v>238</v>
      </c>
      <c r="D343" t="s">
        <v>1065</v>
      </c>
      <c r="E343" t="s">
        <v>2953</v>
      </c>
      <c r="L343">
        <v>8.26E-3</v>
      </c>
      <c r="M343">
        <v>12</v>
      </c>
      <c r="N343">
        <v>1453</v>
      </c>
      <c r="O343">
        <v>0</v>
      </c>
      <c r="P343">
        <v>4</v>
      </c>
      <c r="Q343">
        <v>3.3</v>
      </c>
      <c r="V343" t="s">
        <v>221</v>
      </c>
      <c r="X343" t="s">
        <v>420</v>
      </c>
      <c r="Y343" t="s">
        <v>223</v>
      </c>
      <c r="AA343" t="s">
        <v>2954</v>
      </c>
      <c r="AB343" t="s">
        <v>2955</v>
      </c>
      <c r="AC343">
        <v>0</v>
      </c>
      <c r="AV343">
        <v>1</v>
      </c>
      <c r="AZ343" t="s">
        <v>446</v>
      </c>
      <c r="DJ343" t="s">
        <v>1680</v>
      </c>
      <c r="DK343" t="s">
        <v>459</v>
      </c>
      <c r="DO343">
        <v>1</v>
      </c>
      <c r="DV343">
        <v>1</v>
      </c>
      <c r="EX343">
        <v>615262</v>
      </c>
      <c r="EZ343">
        <v>124512</v>
      </c>
      <c r="FA343" t="s">
        <v>2956</v>
      </c>
      <c r="FB343" t="s">
        <v>2957</v>
      </c>
      <c r="FC343">
        <v>0.13100000000000001</v>
      </c>
      <c r="FD343" t="s">
        <v>276</v>
      </c>
      <c r="FE343">
        <v>1</v>
      </c>
      <c r="FF343" t="s">
        <v>239</v>
      </c>
      <c r="FG343">
        <v>-0.62</v>
      </c>
      <c r="FH343" t="s">
        <v>276</v>
      </c>
      <c r="FI343">
        <v>-0.79400000000000004</v>
      </c>
      <c r="FJ343" t="s">
        <v>317</v>
      </c>
      <c r="FK343">
        <v>0.23400000000000001</v>
      </c>
      <c r="FL343" t="s">
        <v>317</v>
      </c>
      <c r="FM343">
        <v>0.42499999999999999</v>
      </c>
      <c r="FN343" t="s">
        <v>298</v>
      </c>
      <c r="FO343">
        <v>-7.1</v>
      </c>
      <c r="FP343" t="s">
        <v>239</v>
      </c>
      <c r="FQ343">
        <v>0</v>
      </c>
      <c r="FR343" t="s">
        <v>239</v>
      </c>
      <c r="FS343">
        <v>0.81699999999999995</v>
      </c>
      <c r="FT343" t="s">
        <v>239</v>
      </c>
      <c r="FU343">
        <v>0.82399999999999995</v>
      </c>
      <c r="FV343" t="s">
        <v>239</v>
      </c>
      <c r="FW343">
        <v>0.875</v>
      </c>
      <c r="FX343" t="s">
        <v>319</v>
      </c>
      <c r="FY343">
        <v>0.78800000000000003</v>
      </c>
      <c r="FZ343" t="s">
        <v>319</v>
      </c>
      <c r="GA343">
        <v>0.47799999999999998</v>
      </c>
      <c r="GB343">
        <v>5.3860000000000001</v>
      </c>
      <c r="GC343">
        <v>26</v>
      </c>
      <c r="GD343">
        <v>2.44</v>
      </c>
      <c r="GE343">
        <v>4.4080000000000004</v>
      </c>
      <c r="GF343">
        <v>10.976000000000001</v>
      </c>
      <c r="GX343" t="s">
        <v>1528</v>
      </c>
      <c r="GY343">
        <v>74732968</v>
      </c>
      <c r="HA343" t="s">
        <v>3008</v>
      </c>
      <c r="HD343" t="s">
        <v>3008</v>
      </c>
      <c r="HE343">
        <v>12</v>
      </c>
      <c r="HF343">
        <v>1441</v>
      </c>
      <c r="HG343">
        <v>12</v>
      </c>
      <c r="HH343" t="s">
        <v>3009</v>
      </c>
      <c r="HI343" t="s">
        <v>241</v>
      </c>
      <c r="HO343" t="s">
        <v>276</v>
      </c>
      <c r="HP343" t="s">
        <v>241</v>
      </c>
      <c r="HS343" t="s">
        <v>1081</v>
      </c>
      <c r="HT343" t="s">
        <v>1528</v>
      </c>
      <c r="HU343">
        <v>74732968</v>
      </c>
      <c r="HV343">
        <v>74732968</v>
      </c>
      <c r="HW343" t="s">
        <v>1373</v>
      </c>
      <c r="HX343" t="s">
        <v>2992</v>
      </c>
      <c r="HZ343" t="s">
        <v>1537</v>
      </c>
      <c r="IA343" t="s">
        <v>3010</v>
      </c>
      <c r="IC343" t="s">
        <v>1083</v>
      </c>
      <c r="IZ343" t="s">
        <v>1381</v>
      </c>
      <c r="JA343" t="s">
        <v>2945</v>
      </c>
      <c r="JB343" t="s">
        <v>2945</v>
      </c>
      <c r="JC343" t="s">
        <v>2953</v>
      </c>
      <c r="JD343">
        <v>124512</v>
      </c>
      <c r="JE343" t="s">
        <v>2959</v>
      </c>
      <c r="JF343" t="s">
        <v>223</v>
      </c>
      <c r="JG343" t="s">
        <v>2960</v>
      </c>
      <c r="JI343">
        <v>1</v>
      </c>
    </row>
    <row r="344" spans="2:269" x14ac:dyDescent="0.25">
      <c r="C344" t="s">
        <v>238</v>
      </c>
      <c r="D344" t="s">
        <v>1065</v>
      </c>
      <c r="E344" t="s">
        <v>2962</v>
      </c>
      <c r="L344">
        <v>8.26E-3</v>
      </c>
      <c r="M344">
        <v>12</v>
      </c>
      <c r="N344">
        <v>1453</v>
      </c>
      <c r="O344">
        <v>0</v>
      </c>
      <c r="P344">
        <v>4</v>
      </c>
      <c r="Q344">
        <v>3.3</v>
      </c>
      <c r="V344" t="s">
        <v>221</v>
      </c>
      <c r="X344" t="s">
        <v>420</v>
      </c>
      <c r="Y344" t="s">
        <v>223</v>
      </c>
      <c r="AC344">
        <v>8.5070000000000007E-2</v>
      </c>
      <c r="AV344">
        <v>1</v>
      </c>
      <c r="AZ344" t="s">
        <v>446</v>
      </c>
      <c r="DJ344" t="s">
        <v>1549</v>
      </c>
      <c r="DK344" t="s">
        <v>459</v>
      </c>
      <c r="DO344">
        <v>1</v>
      </c>
      <c r="DV344">
        <v>1</v>
      </c>
      <c r="EZ344">
        <v>79157</v>
      </c>
      <c r="FC344">
        <v>0.13100000000000001</v>
      </c>
      <c r="FD344" t="s">
        <v>276</v>
      </c>
      <c r="FE344">
        <v>1</v>
      </c>
      <c r="FF344" t="s">
        <v>239</v>
      </c>
      <c r="FG344">
        <v>-0.62</v>
      </c>
      <c r="FH344" t="s">
        <v>276</v>
      </c>
      <c r="FI344">
        <v>-0.79400000000000004</v>
      </c>
      <c r="FJ344" t="s">
        <v>317</v>
      </c>
      <c r="FK344">
        <v>0.23400000000000001</v>
      </c>
      <c r="FL344" t="s">
        <v>317</v>
      </c>
      <c r="FM344">
        <v>0.42499999999999999</v>
      </c>
      <c r="FN344" t="s">
        <v>298</v>
      </c>
      <c r="FO344">
        <v>-7.1</v>
      </c>
      <c r="FP344" t="s">
        <v>239</v>
      </c>
      <c r="FQ344">
        <v>0</v>
      </c>
      <c r="FR344" t="s">
        <v>239</v>
      </c>
      <c r="FS344">
        <v>0.81699999999999995</v>
      </c>
      <c r="FT344" t="s">
        <v>239</v>
      </c>
      <c r="FU344">
        <v>0.82399999999999995</v>
      </c>
      <c r="FV344" t="s">
        <v>239</v>
      </c>
      <c r="FW344">
        <v>0.875</v>
      </c>
      <c r="FX344" t="s">
        <v>319</v>
      </c>
      <c r="FY344">
        <v>0.78800000000000003</v>
      </c>
      <c r="FZ344" t="s">
        <v>319</v>
      </c>
      <c r="GA344">
        <v>0.47799999999999998</v>
      </c>
      <c r="GB344">
        <v>5.3860000000000001</v>
      </c>
      <c r="GC344">
        <v>26</v>
      </c>
      <c r="GD344">
        <v>2.44</v>
      </c>
      <c r="GE344">
        <v>4.4080000000000004</v>
      </c>
      <c r="GF344">
        <v>10.976000000000001</v>
      </c>
      <c r="GX344" t="s">
        <v>1528</v>
      </c>
      <c r="GY344">
        <v>74732968</v>
      </c>
      <c r="HA344" t="s">
        <v>3008</v>
      </c>
      <c r="HD344" t="s">
        <v>3008</v>
      </c>
      <c r="HE344">
        <v>12</v>
      </c>
      <c r="HF344">
        <v>1441</v>
      </c>
      <c r="HG344">
        <v>12</v>
      </c>
      <c r="HH344" t="s">
        <v>3009</v>
      </c>
      <c r="HI344" t="s">
        <v>241</v>
      </c>
      <c r="HO344" t="s">
        <v>276</v>
      </c>
      <c r="HP344" t="s">
        <v>241</v>
      </c>
      <c r="HS344" t="s">
        <v>1081</v>
      </c>
      <c r="HT344" t="s">
        <v>1528</v>
      </c>
      <c r="HU344">
        <v>74732968</v>
      </c>
      <c r="HV344">
        <v>74732968</v>
      </c>
      <c r="HW344" t="s">
        <v>1373</v>
      </c>
      <c r="HX344" t="s">
        <v>2983</v>
      </c>
      <c r="HZ344" t="s">
        <v>1537</v>
      </c>
      <c r="IA344" t="s">
        <v>3010</v>
      </c>
      <c r="IC344" t="s">
        <v>1083</v>
      </c>
      <c r="IZ344" t="s">
        <v>1381</v>
      </c>
      <c r="JI344">
        <v>1</v>
      </c>
    </row>
    <row r="345" spans="2:269" x14ac:dyDescent="0.25">
      <c r="C345" t="s">
        <v>238</v>
      </c>
      <c r="D345" t="s">
        <v>1065</v>
      </c>
      <c r="E345" t="s">
        <v>2953</v>
      </c>
      <c r="L345">
        <v>8.26E-3</v>
      </c>
      <c r="M345">
        <v>12</v>
      </c>
      <c r="N345">
        <v>1453</v>
      </c>
      <c r="O345">
        <v>0</v>
      </c>
      <c r="P345">
        <v>4</v>
      </c>
      <c r="Q345">
        <v>3.3</v>
      </c>
      <c r="V345" t="s">
        <v>221</v>
      </c>
      <c r="X345" t="s">
        <v>420</v>
      </c>
      <c r="Y345" t="s">
        <v>223</v>
      </c>
      <c r="AA345" t="s">
        <v>2954</v>
      </c>
      <c r="AB345" t="s">
        <v>2955</v>
      </c>
      <c r="AC345">
        <v>0</v>
      </c>
      <c r="AV345">
        <v>1</v>
      </c>
      <c r="AZ345" t="s">
        <v>446</v>
      </c>
      <c r="DJ345" t="s">
        <v>1680</v>
      </c>
      <c r="DK345" t="s">
        <v>459</v>
      </c>
      <c r="DO345">
        <v>1</v>
      </c>
      <c r="DV345">
        <v>1</v>
      </c>
      <c r="EX345">
        <v>615262</v>
      </c>
      <c r="EZ345">
        <v>124512</v>
      </c>
      <c r="FA345" t="s">
        <v>2956</v>
      </c>
      <c r="FB345" t="s">
        <v>2957</v>
      </c>
      <c r="FC345">
        <v>0.13100000000000001</v>
      </c>
      <c r="FD345" t="s">
        <v>276</v>
      </c>
      <c r="FE345">
        <v>1</v>
      </c>
      <c r="FF345" t="s">
        <v>239</v>
      </c>
      <c r="FG345">
        <v>-0.62</v>
      </c>
      <c r="FH345" t="s">
        <v>276</v>
      </c>
      <c r="FI345">
        <v>-0.79400000000000004</v>
      </c>
      <c r="FJ345" t="s">
        <v>317</v>
      </c>
      <c r="FK345">
        <v>0.23400000000000001</v>
      </c>
      <c r="FL345" t="s">
        <v>317</v>
      </c>
      <c r="FM345">
        <v>0.42499999999999999</v>
      </c>
      <c r="FN345" t="s">
        <v>298</v>
      </c>
      <c r="FO345">
        <v>-7.1</v>
      </c>
      <c r="FP345" t="s">
        <v>239</v>
      </c>
      <c r="FQ345">
        <v>0</v>
      </c>
      <c r="FR345" t="s">
        <v>239</v>
      </c>
      <c r="FS345">
        <v>0.81699999999999995</v>
      </c>
      <c r="FT345" t="s">
        <v>239</v>
      </c>
      <c r="FU345">
        <v>0.82399999999999995</v>
      </c>
      <c r="FV345" t="s">
        <v>239</v>
      </c>
      <c r="FW345">
        <v>0.875</v>
      </c>
      <c r="FX345" t="s">
        <v>319</v>
      </c>
      <c r="FY345">
        <v>0.78800000000000003</v>
      </c>
      <c r="FZ345" t="s">
        <v>319</v>
      </c>
      <c r="GA345">
        <v>0.47799999999999998</v>
      </c>
      <c r="GB345">
        <v>5.3860000000000001</v>
      </c>
      <c r="GC345">
        <v>26</v>
      </c>
      <c r="GD345">
        <v>2.44</v>
      </c>
      <c r="GE345">
        <v>4.4080000000000004</v>
      </c>
      <c r="GF345">
        <v>10.976000000000001</v>
      </c>
      <c r="GX345" t="s">
        <v>1528</v>
      </c>
      <c r="GY345">
        <v>74732968</v>
      </c>
      <c r="HA345" t="s">
        <v>3008</v>
      </c>
      <c r="HD345" t="s">
        <v>3008</v>
      </c>
      <c r="HE345">
        <v>12</v>
      </c>
      <c r="HF345">
        <v>1441</v>
      </c>
      <c r="HG345">
        <v>12</v>
      </c>
      <c r="HH345" t="s">
        <v>3009</v>
      </c>
      <c r="HI345" t="s">
        <v>241</v>
      </c>
      <c r="HO345" t="s">
        <v>276</v>
      </c>
      <c r="HP345" t="s">
        <v>241</v>
      </c>
      <c r="HS345" t="s">
        <v>1081</v>
      </c>
      <c r="HT345" t="s">
        <v>1528</v>
      </c>
      <c r="HU345">
        <v>74732968</v>
      </c>
      <c r="HV345">
        <v>74732968</v>
      </c>
      <c r="HW345" t="s">
        <v>1373</v>
      </c>
      <c r="HX345" t="s">
        <v>2958</v>
      </c>
      <c r="HZ345" t="s">
        <v>1537</v>
      </c>
      <c r="IA345" t="s">
        <v>3010</v>
      </c>
      <c r="IC345" t="s">
        <v>1083</v>
      </c>
      <c r="IZ345" t="s">
        <v>1381</v>
      </c>
      <c r="JA345" t="s">
        <v>2945</v>
      </c>
      <c r="JB345" t="s">
        <v>2945</v>
      </c>
      <c r="JC345" t="s">
        <v>2953</v>
      </c>
      <c r="JD345">
        <v>124512</v>
      </c>
      <c r="JE345" t="s">
        <v>2959</v>
      </c>
      <c r="JF345" t="s">
        <v>223</v>
      </c>
      <c r="JG345" t="s">
        <v>2960</v>
      </c>
      <c r="JI345">
        <v>1</v>
      </c>
    </row>
    <row r="346" spans="2:269" x14ac:dyDescent="0.25">
      <c r="C346" t="s">
        <v>238</v>
      </c>
      <c r="D346" t="s">
        <v>1065</v>
      </c>
      <c r="E346" t="s">
        <v>2962</v>
      </c>
      <c r="F346" t="s">
        <v>2995</v>
      </c>
      <c r="H346" t="s">
        <v>3013</v>
      </c>
      <c r="J346" t="s">
        <v>3007</v>
      </c>
      <c r="L346">
        <v>8.26E-3</v>
      </c>
      <c r="M346">
        <v>12</v>
      </c>
      <c r="N346">
        <v>1453</v>
      </c>
      <c r="O346">
        <v>0</v>
      </c>
      <c r="P346">
        <v>4</v>
      </c>
      <c r="Q346">
        <v>3.3</v>
      </c>
      <c r="V346" t="s">
        <v>221</v>
      </c>
      <c r="X346" t="s">
        <v>420</v>
      </c>
      <c r="Y346" t="s">
        <v>223</v>
      </c>
      <c r="AC346">
        <v>8.5070000000000007E-2</v>
      </c>
      <c r="AV346">
        <v>1</v>
      </c>
      <c r="AZ346" t="s">
        <v>446</v>
      </c>
      <c r="DJ346" t="s">
        <v>1389</v>
      </c>
      <c r="DK346" t="s">
        <v>459</v>
      </c>
      <c r="DO346">
        <v>1</v>
      </c>
      <c r="DV346">
        <v>1</v>
      </c>
      <c r="EZ346">
        <v>79157</v>
      </c>
      <c r="FC346">
        <v>0.13100000000000001</v>
      </c>
      <c r="FD346" t="s">
        <v>276</v>
      </c>
      <c r="FE346">
        <v>1</v>
      </c>
      <c r="FF346" t="s">
        <v>239</v>
      </c>
      <c r="FG346">
        <v>-0.62</v>
      </c>
      <c r="FH346" t="s">
        <v>276</v>
      </c>
      <c r="FI346">
        <v>-0.79400000000000004</v>
      </c>
      <c r="FJ346" t="s">
        <v>317</v>
      </c>
      <c r="FK346">
        <v>0.23400000000000001</v>
      </c>
      <c r="FL346" t="s">
        <v>317</v>
      </c>
      <c r="FM346">
        <v>0.42499999999999999</v>
      </c>
      <c r="FN346" t="s">
        <v>298</v>
      </c>
      <c r="FO346">
        <v>-7.1</v>
      </c>
      <c r="FP346" t="s">
        <v>239</v>
      </c>
      <c r="FQ346">
        <v>0</v>
      </c>
      <c r="FR346" t="s">
        <v>239</v>
      </c>
      <c r="FS346">
        <v>0.81699999999999995</v>
      </c>
      <c r="FT346" t="s">
        <v>239</v>
      </c>
      <c r="FU346">
        <v>0.82399999999999995</v>
      </c>
      <c r="FV346" t="s">
        <v>239</v>
      </c>
      <c r="FW346">
        <v>0.875</v>
      </c>
      <c r="FX346" t="s">
        <v>319</v>
      </c>
      <c r="FY346">
        <v>0.78800000000000003</v>
      </c>
      <c r="FZ346" t="s">
        <v>319</v>
      </c>
      <c r="GA346">
        <v>0.47799999999999998</v>
      </c>
      <c r="GB346">
        <v>5.3860000000000001</v>
      </c>
      <c r="GC346">
        <v>26</v>
      </c>
      <c r="GD346">
        <v>2.44</v>
      </c>
      <c r="GE346">
        <v>4.4080000000000004</v>
      </c>
      <c r="GF346">
        <v>10.976000000000001</v>
      </c>
      <c r="GX346" t="s">
        <v>1528</v>
      </c>
      <c r="GY346">
        <v>74732968</v>
      </c>
      <c r="HA346" t="s">
        <v>3008</v>
      </c>
      <c r="HD346" t="s">
        <v>3008</v>
      </c>
      <c r="HE346">
        <v>12</v>
      </c>
      <c r="HF346">
        <v>1441</v>
      </c>
      <c r="HG346">
        <v>12</v>
      </c>
      <c r="HH346" t="s">
        <v>3009</v>
      </c>
      <c r="HI346" t="s">
        <v>241</v>
      </c>
      <c r="HJ346" t="s">
        <v>2505</v>
      </c>
      <c r="HO346" t="s">
        <v>276</v>
      </c>
      <c r="HP346" t="s">
        <v>241</v>
      </c>
      <c r="HS346" t="s">
        <v>1081</v>
      </c>
      <c r="HT346" t="s">
        <v>1528</v>
      </c>
      <c r="HU346">
        <v>74732968</v>
      </c>
      <c r="HV346">
        <v>74732968</v>
      </c>
      <c r="HW346" t="s">
        <v>1373</v>
      </c>
      <c r="HX346" t="s">
        <v>2995</v>
      </c>
      <c r="HZ346" t="s">
        <v>1537</v>
      </c>
      <c r="IA346" t="s">
        <v>3010</v>
      </c>
      <c r="IC346" t="s">
        <v>1083</v>
      </c>
      <c r="IM346" t="s">
        <v>3014</v>
      </c>
      <c r="IZ346" t="s">
        <v>1381</v>
      </c>
      <c r="JI346">
        <v>1</v>
      </c>
    </row>
    <row r="347" spans="2:269" x14ac:dyDescent="0.25">
      <c r="C347" t="s">
        <v>238</v>
      </c>
      <c r="D347" t="s">
        <v>1065</v>
      </c>
      <c r="E347" t="s">
        <v>2953</v>
      </c>
      <c r="L347">
        <v>8.26E-3</v>
      </c>
      <c r="M347">
        <v>12</v>
      </c>
      <c r="N347">
        <v>1453</v>
      </c>
      <c r="O347">
        <v>0</v>
      </c>
      <c r="P347">
        <v>4</v>
      </c>
      <c r="Q347">
        <v>3.3</v>
      </c>
      <c r="V347" t="s">
        <v>221</v>
      </c>
      <c r="X347" t="s">
        <v>420</v>
      </c>
      <c r="Y347" t="s">
        <v>223</v>
      </c>
      <c r="AA347" t="s">
        <v>2954</v>
      </c>
      <c r="AB347" t="s">
        <v>2955</v>
      </c>
      <c r="AC347">
        <v>0</v>
      </c>
      <c r="AV347">
        <v>1</v>
      </c>
      <c r="AZ347" t="s">
        <v>446</v>
      </c>
      <c r="DJ347" t="s">
        <v>1680</v>
      </c>
      <c r="DK347" t="s">
        <v>459</v>
      </c>
      <c r="DO347">
        <v>1</v>
      </c>
      <c r="DV347">
        <v>1</v>
      </c>
      <c r="EX347">
        <v>615262</v>
      </c>
      <c r="EZ347">
        <v>124512</v>
      </c>
      <c r="FA347" t="s">
        <v>2956</v>
      </c>
      <c r="FB347" t="s">
        <v>2957</v>
      </c>
      <c r="FC347">
        <v>0.13100000000000001</v>
      </c>
      <c r="FD347" t="s">
        <v>276</v>
      </c>
      <c r="FE347">
        <v>1</v>
      </c>
      <c r="FF347" t="s">
        <v>239</v>
      </c>
      <c r="FG347">
        <v>-0.62</v>
      </c>
      <c r="FH347" t="s">
        <v>276</v>
      </c>
      <c r="FI347">
        <v>-0.79400000000000004</v>
      </c>
      <c r="FJ347" t="s">
        <v>317</v>
      </c>
      <c r="FK347">
        <v>0.23400000000000001</v>
      </c>
      <c r="FL347" t="s">
        <v>317</v>
      </c>
      <c r="FM347">
        <v>0.42499999999999999</v>
      </c>
      <c r="FN347" t="s">
        <v>298</v>
      </c>
      <c r="FO347">
        <v>-7.1</v>
      </c>
      <c r="FP347" t="s">
        <v>239</v>
      </c>
      <c r="FQ347">
        <v>0</v>
      </c>
      <c r="FR347" t="s">
        <v>239</v>
      </c>
      <c r="FS347">
        <v>0.81699999999999995</v>
      </c>
      <c r="FT347" t="s">
        <v>239</v>
      </c>
      <c r="FU347">
        <v>0.82399999999999995</v>
      </c>
      <c r="FV347" t="s">
        <v>239</v>
      </c>
      <c r="FW347">
        <v>0.875</v>
      </c>
      <c r="FX347" t="s">
        <v>319</v>
      </c>
      <c r="FY347">
        <v>0.78800000000000003</v>
      </c>
      <c r="FZ347" t="s">
        <v>319</v>
      </c>
      <c r="GA347">
        <v>0.47799999999999998</v>
      </c>
      <c r="GB347">
        <v>5.3860000000000001</v>
      </c>
      <c r="GC347">
        <v>26</v>
      </c>
      <c r="GD347">
        <v>2.44</v>
      </c>
      <c r="GE347">
        <v>4.4080000000000004</v>
      </c>
      <c r="GF347">
        <v>10.976000000000001</v>
      </c>
      <c r="GX347" t="s">
        <v>1528</v>
      </c>
      <c r="GY347">
        <v>74732968</v>
      </c>
      <c r="HA347" t="s">
        <v>3008</v>
      </c>
      <c r="HD347" t="s">
        <v>3008</v>
      </c>
      <c r="HE347">
        <v>12</v>
      </c>
      <c r="HF347">
        <v>1441</v>
      </c>
      <c r="HG347">
        <v>12</v>
      </c>
      <c r="HH347" t="s">
        <v>3009</v>
      </c>
      <c r="HI347" t="s">
        <v>241</v>
      </c>
      <c r="HO347" t="s">
        <v>276</v>
      </c>
      <c r="HP347" t="s">
        <v>241</v>
      </c>
      <c r="HS347" t="s">
        <v>1081</v>
      </c>
      <c r="HT347" t="s">
        <v>1528</v>
      </c>
      <c r="HU347">
        <v>74732968</v>
      </c>
      <c r="HV347">
        <v>74732968</v>
      </c>
      <c r="HW347" t="s">
        <v>1373</v>
      </c>
      <c r="HX347" t="s">
        <v>2996</v>
      </c>
      <c r="HZ347" t="s">
        <v>1537</v>
      </c>
      <c r="IA347" t="s">
        <v>3010</v>
      </c>
      <c r="IC347" t="s">
        <v>1083</v>
      </c>
      <c r="IZ347" t="s">
        <v>1381</v>
      </c>
      <c r="JA347" t="s">
        <v>2945</v>
      </c>
      <c r="JB347" t="s">
        <v>2945</v>
      </c>
      <c r="JC347" t="s">
        <v>2953</v>
      </c>
      <c r="JD347">
        <v>124512</v>
      </c>
      <c r="JE347" t="s">
        <v>2959</v>
      </c>
      <c r="JF347" t="s">
        <v>223</v>
      </c>
      <c r="JG347" t="s">
        <v>2960</v>
      </c>
      <c r="JI347">
        <v>1</v>
      </c>
    </row>
    <row r="348" spans="2:269" x14ac:dyDescent="0.25">
      <c r="C348" t="s">
        <v>238</v>
      </c>
      <c r="D348" t="s">
        <v>1065</v>
      </c>
      <c r="E348" t="s">
        <v>2953</v>
      </c>
      <c r="L348">
        <v>8.26E-3</v>
      </c>
      <c r="M348">
        <v>12</v>
      </c>
      <c r="N348">
        <v>1453</v>
      </c>
      <c r="O348">
        <v>0</v>
      </c>
      <c r="P348">
        <v>4</v>
      </c>
      <c r="Q348">
        <v>3.3</v>
      </c>
      <c r="V348" t="s">
        <v>221</v>
      </c>
      <c r="X348" t="s">
        <v>420</v>
      </c>
      <c r="Y348" t="s">
        <v>223</v>
      </c>
      <c r="AA348" t="s">
        <v>2954</v>
      </c>
      <c r="AB348" t="s">
        <v>2955</v>
      </c>
      <c r="AC348">
        <v>0</v>
      </c>
      <c r="AV348">
        <v>1</v>
      </c>
      <c r="AZ348" t="s">
        <v>446</v>
      </c>
      <c r="DJ348" t="s">
        <v>1680</v>
      </c>
      <c r="DK348" t="s">
        <v>459</v>
      </c>
      <c r="DO348">
        <v>1</v>
      </c>
      <c r="DV348">
        <v>1</v>
      </c>
      <c r="EX348">
        <v>615262</v>
      </c>
      <c r="EZ348">
        <v>124512</v>
      </c>
      <c r="FA348" t="s">
        <v>2956</v>
      </c>
      <c r="FB348" t="s">
        <v>2957</v>
      </c>
      <c r="FC348">
        <v>0.13100000000000001</v>
      </c>
      <c r="FD348" t="s">
        <v>276</v>
      </c>
      <c r="FE348">
        <v>1</v>
      </c>
      <c r="FF348" t="s">
        <v>239</v>
      </c>
      <c r="FG348">
        <v>-0.62</v>
      </c>
      <c r="FH348" t="s">
        <v>276</v>
      </c>
      <c r="FI348">
        <v>-0.79400000000000004</v>
      </c>
      <c r="FJ348" t="s">
        <v>317</v>
      </c>
      <c r="FK348">
        <v>0.23400000000000001</v>
      </c>
      <c r="FL348" t="s">
        <v>317</v>
      </c>
      <c r="FM348">
        <v>0.42499999999999999</v>
      </c>
      <c r="FN348" t="s">
        <v>298</v>
      </c>
      <c r="FO348">
        <v>-7.1</v>
      </c>
      <c r="FP348" t="s">
        <v>239</v>
      </c>
      <c r="FQ348">
        <v>0</v>
      </c>
      <c r="FR348" t="s">
        <v>239</v>
      </c>
      <c r="FS348">
        <v>0.81699999999999995</v>
      </c>
      <c r="FT348" t="s">
        <v>239</v>
      </c>
      <c r="FU348">
        <v>0.82399999999999995</v>
      </c>
      <c r="FV348" t="s">
        <v>239</v>
      </c>
      <c r="FW348">
        <v>0.875</v>
      </c>
      <c r="FX348" t="s">
        <v>319</v>
      </c>
      <c r="FY348">
        <v>0.78800000000000003</v>
      </c>
      <c r="FZ348" t="s">
        <v>319</v>
      </c>
      <c r="GA348">
        <v>0.47799999999999998</v>
      </c>
      <c r="GB348">
        <v>5.3860000000000001</v>
      </c>
      <c r="GC348">
        <v>26</v>
      </c>
      <c r="GD348">
        <v>2.44</v>
      </c>
      <c r="GE348">
        <v>4.4080000000000004</v>
      </c>
      <c r="GF348">
        <v>10.976000000000001</v>
      </c>
      <c r="GX348" t="s">
        <v>1528</v>
      </c>
      <c r="GY348">
        <v>74732968</v>
      </c>
      <c r="HA348" t="s">
        <v>3008</v>
      </c>
      <c r="HD348" t="s">
        <v>3008</v>
      </c>
      <c r="HE348">
        <v>12</v>
      </c>
      <c r="HF348">
        <v>1441</v>
      </c>
      <c r="HG348">
        <v>12</v>
      </c>
      <c r="HH348" t="s">
        <v>3009</v>
      </c>
      <c r="HI348" t="s">
        <v>241</v>
      </c>
      <c r="HO348" t="s">
        <v>276</v>
      </c>
      <c r="HP348" t="s">
        <v>241</v>
      </c>
      <c r="HS348" t="s">
        <v>1081</v>
      </c>
      <c r="HT348" t="s">
        <v>1528</v>
      </c>
      <c r="HU348">
        <v>74732968</v>
      </c>
      <c r="HV348">
        <v>74732968</v>
      </c>
      <c r="HW348" t="s">
        <v>1373</v>
      </c>
      <c r="HX348" t="s">
        <v>2966</v>
      </c>
      <c r="HZ348" t="s">
        <v>1537</v>
      </c>
      <c r="IA348" t="s">
        <v>3010</v>
      </c>
      <c r="IC348" t="s">
        <v>1083</v>
      </c>
      <c r="IZ348" t="s">
        <v>1381</v>
      </c>
      <c r="JA348" t="s">
        <v>2945</v>
      </c>
      <c r="JB348" t="s">
        <v>2945</v>
      </c>
      <c r="JC348" t="s">
        <v>2953</v>
      </c>
      <c r="JD348">
        <v>124512</v>
      </c>
      <c r="JE348" t="s">
        <v>2959</v>
      </c>
      <c r="JF348" t="s">
        <v>223</v>
      </c>
      <c r="JG348" t="s">
        <v>2960</v>
      </c>
      <c r="JI348">
        <v>1</v>
      </c>
    </row>
    <row r="349" spans="2:269" x14ac:dyDescent="0.25">
      <c r="C349" t="s">
        <v>238</v>
      </c>
      <c r="D349" t="s">
        <v>1065</v>
      </c>
      <c r="E349" t="s">
        <v>2953</v>
      </c>
      <c r="L349">
        <v>8.26E-3</v>
      </c>
      <c r="M349">
        <v>12</v>
      </c>
      <c r="N349">
        <v>1453</v>
      </c>
      <c r="O349">
        <v>0</v>
      </c>
      <c r="P349">
        <v>4</v>
      </c>
      <c r="Q349">
        <v>3.3</v>
      </c>
      <c r="V349" t="s">
        <v>221</v>
      </c>
      <c r="X349" t="s">
        <v>420</v>
      </c>
      <c r="Y349" t="s">
        <v>223</v>
      </c>
      <c r="AA349" t="s">
        <v>2954</v>
      </c>
      <c r="AB349" t="s">
        <v>2955</v>
      </c>
      <c r="AC349">
        <v>0</v>
      </c>
      <c r="AV349">
        <v>1</v>
      </c>
      <c r="AZ349" t="s">
        <v>446</v>
      </c>
      <c r="DJ349" t="s">
        <v>1680</v>
      </c>
      <c r="DK349" t="s">
        <v>459</v>
      </c>
      <c r="DO349">
        <v>1</v>
      </c>
      <c r="DV349">
        <v>1</v>
      </c>
      <c r="EX349">
        <v>615262</v>
      </c>
      <c r="EZ349">
        <v>124512</v>
      </c>
      <c r="FA349" t="s">
        <v>2956</v>
      </c>
      <c r="FB349" t="s">
        <v>2957</v>
      </c>
      <c r="FC349">
        <v>0.13100000000000001</v>
      </c>
      <c r="FD349" t="s">
        <v>276</v>
      </c>
      <c r="FE349">
        <v>1</v>
      </c>
      <c r="FF349" t="s">
        <v>239</v>
      </c>
      <c r="FG349">
        <v>-0.62</v>
      </c>
      <c r="FH349" t="s">
        <v>276</v>
      </c>
      <c r="FI349">
        <v>-0.79400000000000004</v>
      </c>
      <c r="FJ349" t="s">
        <v>317</v>
      </c>
      <c r="FK349">
        <v>0.23400000000000001</v>
      </c>
      <c r="FL349" t="s">
        <v>317</v>
      </c>
      <c r="FM349">
        <v>0.42499999999999999</v>
      </c>
      <c r="FN349" t="s">
        <v>298</v>
      </c>
      <c r="FO349">
        <v>-7.1</v>
      </c>
      <c r="FP349" t="s">
        <v>239</v>
      </c>
      <c r="FQ349">
        <v>0</v>
      </c>
      <c r="FR349" t="s">
        <v>239</v>
      </c>
      <c r="FS349">
        <v>0.81699999999999995</v>
      </c>
      <c r="FT349" t="s">
        <v>239</v>
      </c>
      <c r="FU349">
        <v>0.82399999999999995</v>
      </c>
      <c r="FV349" t="s">
        <v>239</v>
      </c>
      <c r="FW349">
        <v>0.875</v>
      </c>
      <c r="FX349" t="s">
        <v>319</v>
      </c>
      <c r="FY349">
        <v>0.78800000000000003</v>
      </c>
      <c r="FZ349" t="s">
        <v>319</v>
      </c>
      <c r="GA349">
        <v>0.47799999999999998</v>
      </c>
      <c r="GB349">
        <v>5.3860000000000001</v>
      </c>
      <c r="GC349">
        <v>26</v>
      </c>
      <c r="GD349">
        <v>2.44</v>
      </c>
      <c r="GE349">
        <v>4.4080000000000004</v>
      </c>
      <c r="GF349">
        <v>10.976000000000001</v>
      </c>
      <c r="GX349" t="s">
        <v>1528</v>
      </c>
      <c r="GY349">
        <v>74732968</v>
      </c>
      <c r="HA349" t="s">
        <v>3008</v>
      </c>
      <c r="HD349" t="s">
        <v>3008</v>
      </c>
      <c r="HE349">
        <v>12</v>
      </c>
      <c r="HF349">
        <v>1441</v>
      </c>
      <c r="HG349">
        <v>12</v>
      </c>
      <c r="HH349" t="s">
        <v>3009</v>
      </c>
      <c r="HI349" t="s">
        <v>241</v>
      </c>
      <c r="HO349" t="s">
        <v>276</v>
      </c>
      <c r="HP349" t="s">
        <v>241</v>
      </c>
      <c r="HS349" t="s">
        <v>1081</v>
      </c>
      <c r="HT349" t="s">
        <v>1528</v>
      </c>
      <c r="HU349">
        <v>74732968</v>
      </c>
      <c r="HV349">
        <v>74732968</v>
      </c>
      <c r="HW349" t="s">
        <v>1373</v>
      </c>
      <c r="HX349" t="s">
        <v>2986</v>
      </c>
      <c r="HZ349" t="s">
        <v>1537</v>
      </c>
      <c r="IA349" t="s">
        <v>3010</v>
      </c>
      <c r="IC349" t="s">
        <v>1083</v>
      </c>
      <c r="IZ349" t="s">
        <v>1381</v>
      </c>
      <c r="JA349" t="s">
        <v>2945</v>
      </c>
      <c r="JB349" t="s">
        <v>2945</v>
      </c>
      <c r="JC349" t="s">
        <v>2953</v>
      </c>
      <c r="JD349">
        <v>124512</v>
      </c>
      <c r="JE349" t="s">
        <v>2959</v>
      </c>
      <c r="JF349" t="s">
        <v>223</v>
      </c>
      <c r="JG349" t="s">
        <v>2960</v>
      </c>
      <c r="JI349">
        <v>1</v>
      </c>
    </row>
    <row r="350" spans="2:269" x14ac:dyDescent="0.25">
      <c r="C350" t="s">
        <v>238</v>
      </c>
      <c r="D350" t="s">
        <v>1065</v>
      </c>
      <c r="E350" t="s">
        <v>2962</v>
      </c>
      <c r="L350">
        <v>8.26E-3</v>
      </c>
      <c r="M350">
        <v>12</v>
      </c>
      <c r="N350">
        <v>1453</v>
      </c>
      <c r="O350">
        <v>0</v>
      </c>
      <c r="P350">
        <v>4</v>
      </c>
      <c r="Q350">
        <v>3.3</v>
      </c>
      <c r="V350" t="s">
        <v>221</v>
      </c>
      <c r="X350" t="s">
        <v>420</v>
      </c>
      <c r="Y350" t="s">
        <v>223</v>
      </c>
      <c r="AC350">
        <v>8.5070000000000007E-2</v>
      </c>
      <c r="AV350">
        <v>1</v>
      </c>
      <c r="AZ350" t="s">
        <v>446</v>
      </c>
      <c r="DJ350" t="s">
        <v>1549</v>
      </c>
      <c r="DK350" t="s">
        <v>459</v>
      </c>
      <c r="DO350">
        <v>1</v>
      </c>
      <c r="DV350">
        <v>1</v>
      </c>
      <c r="EZ350">
        <v>79157</v>
      </c>
      <c r="FC350">
        <v>0.13100000000000001</v>
      </c>
      <c r="FD350" t="s">
        <v>276</v>
      </c>
      <c r="FE350">
        <v>1</v>
      </c>
      <c r="FF350" t="s">
        <v>239</v>
      </c>
      <c r="FG350">
        <v>-0.62</v>
      </c>
      <c r="FH350" t="s">
        <v>276</v>
      </c>
      <c r="FI350">
        <v>-0.79400000000000004</v>
      </c>
      <c r="FJ350" t="s">
        <v>317</v>
      </c>
      <c r="FK350">
        <v>0.23400000000000001</v>
      </c>
      <c r="FL350" t="s">
        <v>317</v>
      </c>
      <c r="FM350">
        <v>0.42499999999999999</v>
      </c>
      <c r="FN350" t="s">
        <v>298</v>
      </c>
      <c r="FO350">
        <v>-7.1</v>
      </c>
      <c r="FP350" t="s">
        <v>239</v>
      </c>
      <c r="FQ350">
        <v>0</v>
      </c>
      <c r="FR350" t="s">
        <v>239</v>
      </c>
      <c r="FS350">
        <v>0.81699999999999995</v>
      </c>
      <c r="FT350" t="s">
        <v>239</v>
      </c>
      <c r="FU350">
        <v>0.82399999999999995</v>
      </c>
      <c r="FV350" t="s">
        <v>239</v>
      </c>
      <c r="FW350">
        <v>0.875</v>
      </c>
      <c r="FX350" t="s">
        <v>319</v>
      </c>
      <c r="FY350">
        <v>0.78800000000000003</v>
      </c>
      <c r="FZ350" t="s">
        <v>319</v>
      </c>
      <c r="GA350">
        <v>0.47799999999999998</v>
      </c>
      <c r="GB350">
        <v>5.3860000000000001</v>
      </c>
      <c r="GC350">
        <v>26</v>
      </c>
      <c r="GD350">
        <v>2.44</v>
      </c>
      <c r="GE350">
        <v>4.4080000000000004</v>
      </c>
      <c r="GF350">
        <v>10.976000000000001</v>
      </c>
      <c r="GX350" t="s">
        <v>1528</v>
      </c>
      <c r="GY350">
        <v>74732968</v>
      </c>
      <c r="HA350" t="s">
        <v>3008</v>
      </c>
      <c r="HD350" t="s">
        <v>3008</v>
      </c>
      <c r="HE350">
        <v>12</v>
      </c>
      <c r="HF350">
        <v>1441</v>
      </c>
      <c r="HG350">
        <v>12</v>
      </c>
      <c r="HH350" t="s">
        <v>3009</v>
      </c>
      <c r="HI350" t="s">
        <v>241</v>
      </c>
      <c r="HO350" t="s">
        <v>276</v>
      </c>
      <c r="HP350" t="s">
        <v>241</v>
      </c>
      <c r="HS350" t="s">
        <v>1081</v>
      </c>
      <c r="HT350" t="s">
        <v>1528</v>
      </c>
      <c r="HU350">
        <v>74732968</v>
      </c>
      <c r="HV350">
        <v>74732968</v>
      </c>
      <c r="HW350" t="s">
        <v>1373</v>
      </c>
      <c r="HX350" t="s">
        <v>2965</v>
      </c>
      <c r="HZ350" t="s">
        <v>1537</v>
      </c>
      <c r="IA350" t="s">
        <v>3010</v>
      </c>
      <c r="IC350" t="s">
        <v>1083</v>
      </c>
      <c r="IZ350" t="s">
        <v>1381</v>
      </c>
      <c r="JI350">
        <v>1</v>
      </c>
    </row>
    <row r="351" spans="2:269" x14ac:dyDescent="0.25">
      <c r="C351" t="s">
        <v>238</v>
      </c>
      <c r="D351" t="s">
        <v>1065</v>
      </c>
      <c r="E351" t="s">
        <v>2953</v>
      </c>
      <c r="L351">
        <v>8.26E-3</v>
      </c>
      <c r="M351">
        <v>12</v>
      </c>
      <c r="N351">
        <v>1453</v>
      </c>
      <c r="O351">
        <v>0</v>
      </c>
      <c r="P351">
        <v>4</v>
      </c>
      <c r="Q351">
        <v>3.3</v>
      </c>
      <c r="V351" t="s">
        <v>221</v>
      </c>
      <c r="X351" t="s">
        <v>420</v>
      </c>
      <c r="Y351" t="s">
        <v>223</v>
      </c>
      <c r="AA351" t="s">
        <v>2954</v>
      </c>
      <c r="AB351" t="s">
        <v>2955</v>
      </c>
      <c r="AC351">
        <v>0</v>
      </c>
      <c r="AV351">
        <v>1</v>
      </c>
      <c r="AZ351" t="s">
        <v>446</v>
      </c>
      <c r="DJ351" t="s">
        <v>1680</v>
      </c>
      <c r="DK351" t="s">
        <v>459</v>
      </c>
      <c r="DO351">
        <v>1</v>
      </c>
      <c r="DV351">
        <v>1</v>
      </c>
      <c r="EX351">
        <v>615262</v>
      </c>
      <c r="EZ351">
        <v>124512</v>
      </c>
      <c r="FA351" t="s">
        <v>2956</v>
      </c>
      <c r="FB351" t="s">
        <v>2957</v>
      </c>
      <c r="FC351">
        <v>0.13100000000000001</v>
      </c>
      <c r="FD351" t="s">
        <v>276</v>
      </c>
      <c r="FE351">
        <v>1</v>
      </c>
      <c r="FF351" t="s">
        <v>239</v>
      </c>
      <c r="FG351">
        <v>-0.62</v>
      </c>
      <c r="FH351" t="s">
        <v>276</v>
      </c>
      <c r="FI351">
        <v>-0.79400000000000004</v>
      </c>
      <c r="FJ351" t="s">
        <v>317</v>
      </c>
      <c r="FK351">
        <v>0.23400000000000001</v>
      </c>
      <c r="FL351" t="s">
        <v>317</v>
      </c>
      <c r="FM351">
        <v>0.42499999999999999</v>
      </c>
      <c r="FN351" t="s">
        <v>298</v>
      </c>
      <c r="FO351">
        <v>-7.1</v>
      </c>
      <c r="FP351" t="s">
        <v>239</v>
      </c>
      <c r="FQ351">
        <v>0</v>
      </c>
      <c r="FR351" t="s">
        <v>239</v>
      </c>
      <c r="FS351">
        <v>0.81699999999999995</v>
      </c>
      <c r="FT351" t="s">
        <v>239</v>
      </c>
      <c r="FU351">
        <v>0.82399999999999995</v>
      </c>
      <c r="FV351" t="s">
        <v>239</v>
      </c>
      <c r="FW351">
        <v>0.875</v>
      </c>
      <c r="FX351" t="s">
        <v>319</v>
      </c>
      <c r="FY351">
        <v>0.78800000000000003</v>
      </c>
      <c r="FZ351" t="s">
        <v>319</v>
      </c>
      <c r="GA351">
        <v>0.47799999999999998</v>
      </c>
      <c r="GB351">
        <v>5.3860000000000001</v>
      </c>
      <c r="GC351">
        <v>26</v>
      </c>
      <c r="GD351">
        <v>2.44</v>
      </c>
      <c r="GE351">
        <v>4.4080000000000004</v>
      </c>
      <c r="GF351">
        <v>10.976000000000001</v>
      </c>
      <c r="GX351" t="s">
        <v>1528</v>
      </c>
      <c r="GY351">
        <v>74732968</v>
      </c>
      <c r="HA351" t="s">
        <v>3008</v>
      </c>
      <c r="HD351" t="s">
        <v>3008</v>
      </c>
      <c r="HE351">
        <v>12</v>
      </c>
      <c r="HF351">
        <v>1441</v>
      </c>
      <c r="HG351">
        <v>12</v>
      </c>
      <c r="HH351" t="s">
        <v>3009</v>
      </c>
      <c r="HI351" t="s">
        <v>241</v>
      </c>
      <c r="HO351" t="s">
        <v>276</v>
      </c>
      <c r="HP351" t="s">
        <v>241</v>
      </c>
      <c r="HS351" t="s">
        <v>1081</v>
      </c>
      <c r="HT351" t="s">
        <v>1528</v>
      </c>
      <c r="HU351">
        <v>74732968</v>
      </c>
      <c r="HV351">
        <v>74732968</v>
      </c>
      <c r="HW351" t="s">
        <v>1373</v>
      </c>
      <c r="HX351" t="s">
        <v>2991</v>
      </c>
      <c r="HZ351" t="s">
        <v>1537</v>
      </c>
      <c r="IA351" t="s">
        <v>3010</v>
      </c>
      <c r="IC351" t="s">
        <v>1083</v>
      </c>
      <c r="IZ351" t="s">
        <v>1381</v>
      </c>
      <c r="JA351" t="s">
        <v>2945</v>
      </c>
      <c r="JB351" t="s">
        <v>2945</v>
      </c>
      <c r="JC351" t="s">
        <v>2953</v>
      </c>
      <c r="JD351">
        <v>124512</v>
      </c>
      <c r="JE351" t="s">
        <v>2959</v>
      </c>
      <c r="JF351" t="s">
        <v>223</v>
      </c>
      <c r="JG351" t="s">
        <v>2960</v>
      </c>
      <c r="JI351">
        <v>1</v>
      </c>
    </row>
    <row r="352" spans="2:269" x14ac:dyDescent="0.25">
      <c r="C352" t="s">
        <v>238</v>
      </c>
      <c r="D352" t="s">
        <v>1065</v>
      </c>
      <c r="E352" t="s">
        <v>2962</v>
      </c>
      <c r="L352">
        <v>8.26E-3</v>
      </c>
      <c r="M352">
        <v>12</v>
      </c>
      <c r="N352">
        <v>1453</v>
      </c>
      <c r="O352">
        <v>0</v>
      </c>
      <c r="P352">
        <v>4</v>
      </c>
      <c r="Q352">
        <v>3.3</v>
      </c>
      <c r="V352" t="s">
        <v>221</v>
      </c>
      <c r="X352" t="s">
        <v>420</v>
      </c>
      <c r="Y352" t="s">
        <v>223</v>
      </c>
      <c r="AC352">
        <v>8.5070000000000007E-2</v>
      </c>
      <c r="AV352">
        <v>1</v>
      </c>
      <c r="AZ352" t="s">
        <v>446</v>
      </c>
      <c r="DJ352" t="s">
        <v>1549</v>
      </c>
      <c r="DK352" t="s">
        <v>459</v>
      </c>
      <c r="DO352">
        <v>1</v>
      </c>
      <c r="DV352">
        <v>1</v>
      </c>
      <c r="EZ352">
        <v>79157</v>
      </c>
      <c r="FC352">
        <v>0.13100000000000001</v>
      </c>
      <c r="FD352" t="s">
        <v>276</v>
      </c>
      <c r="FE352">
        <v>1</v>
      </c>
      <c r="FF352" t="s">
        <v>239</v>
      </c>
      <c r="FG352">
        <v>-0.62</v>
      </c>
      <c r="FH352" t="s">
        <v>276</v>
      </c>
      <c r="FI352">
        <v>-0.79400000000000004</v>
      </c>
      <c r="FJ352" t="s">
        <v>317</v>
      </c>
      <c r="FK352">
        <v>0.23400000000000001</v>
      </c>
      <c r="FL352" t="s">
        <v>317</v>
      </c>
      <c r="FM352">
        <v>0.42499999999999999</v>
      </c>
      <c r="FN352" t="s">
        <v>298</v>
      </c>
      <c r="FO352">
        <v>-7.1</v>
      </c>
      <c r="FP352" t="s">
        <v>239</v>
      </c>
      <c r="FQ352">
        <v>0</v>
      </c>
      <c r="FR352" t="s">
        <v>239</v>
      </c>
      <c r="FS352">
        <v>0.81699999999999995</v>
      </c>
      <c r="FT352" t="s">
        <v>239</v>
      </c>
      <c r="FU352">
        <v>0.82399999999999995</v>
      </c>
      <c r="FV352" t="s">
        <v>239</v>
      </c>
      <c r="FW352">
        <v>0.875</v>
      </c>
      <c r="FX352" t="s">
        <v>319</v>
      </c>
      <c r="FY352">
        <v>0.78800000000000003</v>
      </c>
      <c r="FZ352" t="s">
        <v>319</v>
      </c>
      <c r="GA352">
        <v>0.47799999999999998</v>
      </c>
      <c r="GB352">
        <v>5.3860000000000001</v>
      </c>
      <c r="GC352">
        <v>26</v>
      </c>
      <c r="GD352">
        <v>2.44</v>
      </c>
      <c r="GE352">
        <v>4.4080000000000004</v>
      </c>
      <c r="GF352">
        <v>10.976000000000001</v>
      </c>
      <c r="GX352" t="s">
        <v>1528</v>
      </c>
      <c r="GY352">
        <v>74732968</v>
      </c>
      <c r="HA352" t="s">
        <v>3008</v>
      </c>
      <c r="HD352" t="s">
        <v>3008</v>
      </c>
      <c r="HE352">
        <v>12</v>
      </c>
      <c r="HF352">
        <v>1441</v>
      </c>
      <c r="HG352">
        <v>12</v>
      </c>
      <c r="HH352" t="s">
        <v>3009</v>
      </c>
      <c r="HI352" t="s">
        <v>241</v>
      </c>
      <c r="HO352" t="s">
        <v>276</v>
      </c>
      <c r="HP352" t="s">
        <v>241</v>
      </c>
      <c r="HS352" t="s">
        <v>1081</v>
      </c>
      <c r="HT352" t="s">
        <v>1528</v>
      </c>
      <c r="HU352">
        <v>74732968</v>
      </c>
      <c r="HV352">
        <v>74732968</v>
      </c>
      <c r="HW352" t="s">
        <v>1373</v>
      </c>
      <c r="HX352" t="s">
        <v>2982</v>
      </c>
      <c r="HZ352" t="s">
        <v>1537</v>
      </c>
      <c r="IA352" t="s">
        <v>3010</v>
      </c>
      <c r="IC352" t="s">
        <v>1083</v>
      </c>
      <c r="IZ352" t="s">
        <v>1381</v>
      </c>
      <c r="JI352">
        <v>1</v>
      </c>
    </row>
    <row r="353" spans="3:269" x14ac:dyDescent="0.25">
      <c r="C353" t="s">
        <v>238</v>
      </c>
      <c r="D353" t="s">
        <v>1065</v>
      </c>
      <c r="E353" t="s">
        <v>2953</v>
      </c>
      <c r="L353">
        <v>8.26E-3</v>
      </c>
      <c r="M353">
        <v>12</v>
      </c>
      <c r="N353">
        <v>1453</v>
      </c>
      <c r="O353">
        <v>0</v>
      </c>
      <c r="P353">
        <v>4</v>
      </c>
      <c r="Q353">
        <v>3.3</v>
      </c>
      <c r="V353" t="s">
        <v>221</v>
      </c>
      <c r="X353" t="s">
        <v>420</v>
      </c>
      <c r="Y353" t="s">
        <v>223</v>
      </c>
      <c r="AA353" t="s">
        <v>2954</v>
      </c>
      <c r="AB353" t="s">
        <v>2955</v>
      </c>
      <c r="AC353">
        <v>0</v>
      </c>
      <c r="AV353">
        <v>1</v>
      </c>
      <c r="AZ353" t="s">
        <v>446</v>
      </c>
      <c r="DJ353" t="s">
        <v>1680</v>
      </c>
      <c r="DK353" t="s">
        <v>459</v>
      </c>
      <c r="DO353">
        <v>1</v>
      </c>
      <c r="DV353">
        <v>1</v>
      </c>
      <c r="EX353">
        <v>615262</v>
      </c>
      <c r="EZ353">
        <v>124512</v>
      </c>
      <c r="FA353" t="s">
        <v>2956</v>
      </c>
      <c r="FB353" t="s">
        <v>2957</v>
      </c>
      <c r="FC353">
        <v>0.13100000000000001</v>
      </c>
      <c r="FD353" t="s">
        <v>276</v>
      </c>
      <c r="FE353">
        <v>1</v>
      </c>
      <c r="FF353" t="s">
        <v>239</v>
      </c>
      <c r="FG353">
        <v>-0.62</v>
      </c>
      <c r="FH353" t="s">
        <v>276</v>
      </c>
      <c r="FI353">
        <v>-0.79400000000000004</v>
      </c>
      <c r="FJ353" t="s">
        <v>317</v>
      </c>
      <c r="FK353">
        <v>0.23400000000000001</v>
      </c>
      <c r="FL353" t="s">
        <v>317</v>
      </c>
      <c r="FM353">
        <v>0.42499999999999999</v>
      </c>
      <c r="FN353" t="s">
        <v>298</v>
      </c>
      <c r="FO353">
        <v>-7.1</v>
      </c>
      <c r="FP353" t="s">
        <v>239</v>
      </c>
      <c r="FQ353">
        <v>0</v>
      </c>
      <c r="FR353" t="s">
        <v>239</v>
      </c>
      <c r="FS353">
        <v>0.81699999999999995</v>
      </c>
      <c r="FT353" t="s">
        <v>239</v>
      </c>
      <c r="FU353">
        <v>0.82399999999999995</v>
      </c>
      <c r="FV353" t="s">
        <v>239</v>
      </c>
      <c r="FW353">
        <v>0.875</v>
      </c>
      <c r="FX353" t="s">
        <v>319</v>
      </c>
      <c r="FY353">
        <v>0.78800000000000003</v>
      </c>
      <c r="FZ353" t="s">
        <v>319</v>
      </c>
      <c r="GA353">
        <v>0.47799999999999998</v>
      </c>
      <c r="GB353">
        <v>5.3860000000000001</v>
      </c>
      <c r="GC353">
        <v>26</v>
      </c>
      <c r="GD353">
        <v>2.44</v>
      </c>
      <c r="GE353">
        <v>4.4080000000000004</v>
      </c>
      <c r="GF353">
        <v>10.976000000000001</v>
      </c>
      <c r="GX353" t="s">
        <v>1528</v>
      </c>
      <c r="GY353">
        <v>74732968</v>
      </c>
      <c r="HA353" t="s">
        <v>3008</v>
      </c>
      <c r="HD353" t="s">
        <v>3008</v>
      </c>
      <c r="HE353">
        <v>12</v>
      </c>
      <c r="HF353">
        <v>1441</v>
      </c>
      <c r="HG353">
        <v>12</v>
      </c>
      <c r="HH353" t="s">
        <v>3009</v>
      </c>
      <c r="HI353" t="s">
        <v>241</v>
      </c>
      <c r="HO353" t="s">
        <v>276</v>
      </c>
      <c r="HP353" t="s">
        <v>241</v>
      </c>
      <c r="HS353" t="s">
        <v>1081</v>
      </c>
      <c r="HT353" t="s">
        <v>1528</v>
      </c>
      <c r="HU353">
        <v>74732968</v>
      </c>
      <c r="HV353">
        <v>74732968</v>
      </c>
      <c r="HW353" t="s">
        <v>1373</v>
      </c>
      <c r="HX353" t="s">
        <v>2979</v>
      </c>
      <c r="HZ353" t="s">
        <v>1537</v>
      </c>
      <c r="IA353" t="s">
        <v>3010</v>
      </c>
      <c r="IC353" t="s">
        <v>1083</v>
      </c>
      <c r="IZ353" t="s">
        <v>1381</v>
      </c>
      <c r="JA353" t="s">
        <v>2945</v>
      </c>
      <c r="JB353" t="s">
        <v>2945</v>
      </c>
      <c r="JC353" t="s">
        <v>2953</v>
      </c>
      <c r="JD353">
        <v>124512</v>
      </c>
      <c r="JE353" t="s">
        <v>2959</v>
      </c>
      <c r="JF353" t="s">
        <v>223</v>
      </c>
      <c r="JG353" t="s">
        <v>2960</v>
      </c>
      <c r="JI353">
        <v>1</v>
      </c>
    </row>
    <row r="354" spans="3:269" x14ac:dyDescent="0.25">
      <c r="C354" t="s">
        <v>238</v>
      </c>
      <c r="D354" t="s">
        <v>1065</v>
      </c>
      <c r="E354" t="s">
        <v>2962</v>
      </c>
      <c r="L354">
        <v>8.26E-3</v>
      </c>
      <c r="M354">
        <v>12</v>
      </c>
      <c r="N354">
        <v>1453</v>
      </c>
      <c r="O354">
        <v>0</v>
      </c>
      <c r="P354">
        <v>4</v>
      </c>
      <c r="Q354">
        <v>3.3</v>
      </c>
      <c r="V354" t="s">
        <v>221</v>
      </c>
      <c r="X354" t="s">
        <v>420</v>
      </c>
      <c r="Y354" t="s">
        <v>223</v>
      </c>
      <c r="AC354">
        <v>8.5070000000000007E-2</v>
      </c>
      <c r="AV354">
        <v>1</v>
      </c>
      <c r="AZ354" t="s">
        <v>446</v>
      </c>
      <c r="DJ354" t="s">
        <v>1549</v>
      </c>
      <c r="DK354" t="s">
        <v>459</v>
      </c>
      <c r="DO354">
        <v>1</v>
      </c>
      <c r="DV354">
        <v>1</v>
      </c>
      <c r="EZ354">
        <v>79157</v>
      </c>
      <c r="FC354">
        <v>0.13100000000000001</v>
      </c>
      <c r="FD354" t="s">
        <v>276</v>
      </c>
      <c r="FE354">
        <v>1</v>
      </c>
      <c r="FF354" t="s">
        <v>239</v>
      </c>
      <c r="FG354">
        <v>-0.62</v>
      </c>
      <c r="FH354" t="s">
        <v>276</v>
      </c>
      <c r="FI354">
        <v>-0.79400000000000004</v>
      </c>
      <c r="FJ354" t="s">
        <v>317</v>
      </c>
      <c r="FK354">
        <v>0.23400000000000001</v>
      </c>
      <c r="FL354" t="s">
        <v>317</v>
      </c>
      <c r="FM354">
        <v>0.42499999999999999</v>
      </c>
      <c r="FN354" t="s">
        <v>298</v>
      </c>
      <c r="FO354">
        <v>-7.1</v>
      </c>
      <c r="FP354" t="s">
        <v>239</v>
      </c>
      <c r="FQ354">
        <v>0</v>
      </c>
      <c r="FR354" t="s">
        <v>239</v>
      </c>
      <c r="FS354">
        <v>0.81699999999999995</v>
      </c>
      <c r="FT354" t="s">
        <v>239</v>
      </c>
      <c r="FU354">
        <v>0.82399999999999995</v>
      </c>
      <c r="FV354" t="s">
        <v>239</v>
      </c>
      <c r="FW354">
        <v>0.875</v>
      </c>
      <c r="FX354" t="s">
        <v>319</v>
      </c>
      <c r="FY354">
        <v>0.78800000000000003</v>
      </c>
      <c r="FZ354" t="s">
        <v>319</v>
      </c>
      <c r="GA354">
        <v>0.47799999999999998</v>
      </c>
      <c r="GB354">
        <v>5.3860000000000001</v>
      </c>
      <c r="GC354">
        <v>26</v>
      </c>
      <c r="GD354">
        <v>2.44</v>
      </c>
      <c r="GE354">
        <v>4.4080000000000004</v>
      </c>
      <c r="GF354">
        <v>10.976000000000001</v>
      </c>
      <c r="GX354" t="s">
        <v>1528</v>
      </c>
      <c r="GY354">
        <v>74732968</v>
      </c>
      <c r="HA354" t="s">
        <v>3008</v>
      </c>
      <c r="HD354" t="s">
        <v>3008</v>
      </c>
      <c r="HE354">
        <v>12</v>
      </c>
      <c r="HF354">
        <v>1441</v>
      </c>
      <c r="HG354">
        <v>12</v>
      </c>
      <c r="HH354" t="s">
        <v>3009</v>
      </c>
      <c r="HI354" t="s">
        <v>241</v>
      </c>
      <c r="HO354" t="s">
        <v>276</v>
      </c>
      <c r="HP354" t="s">
        <v>241</v>
      </c>
      <c r="HS354" t="s">
        <v>1081</v>
      </c>
      <c r="HT354" t="s">
        <v>1528</v>
      </c>
      <c r="HU354">
        <v>74732968</v>
      </c>
      <c r="HV354">
        <v>74732968</v>
      </c>
      <c r="HW354" t="s">
        <v>1373</v>
      </c>
      <c r="HX354" t="s">
        <v>2969</v>
      </c>
      <c r="HZ354" t="s">
        <v>1537</v>
      </c>
      <c r="IA354" t="s">
        <v>3010</v>
      </c>
      <c r="IC354" t="s">
        <v>1083</v>
      </c>
      <c r="IZ354" t="s">
        <v>1381</v>
      </c>
      <c r="JI354">
        <v>1</v>
      </c>
    </row>
    <row r="355" spans="3:269" x14ac:dyDescent="0.25">
      <c r="C355" t="s">
        <v>238</v>
      </c>
      <c r="D355" t="s">
        <v>1065</v>
      </c>
      <c r="E355" t="s">
        <v>2953</v>
      </c>
      <c r="L355">
        <v>8.26E-3</v>
      </c>
      <c r="M355">
        <v>12</v>
      </c>
      <c r="N355">
        <v>1453</v>
      </c>
      <c r="O355">
        <v>0</v>
      </c>
      <c r="P355">
        <v>4</v>
      </c>
      <c r="Q355">
        <v>3.3</v>
      </c>
      <c r="V355" t="s">
        <v>221</v>
      </c>
      <c r="X355" t="s">
        <v>420</v>
      </c>
      <c r="Y355" t="s">
        <v>223</v>
      </c>
      <c r="AA355" t="s">
        <v>2954</v>
      </c>
      <c r="AB355" t="s">
        <v>2955</v>
      </c>
      <c r="AC355">
        <v>0</v>
      </c>
      <c r="AV355">
        <v>1</v>
      </c>
      <c r="AZ355" t="s">
        <v>446</v>
      </c>
      <c r="DJ355" t="s">
        <v>1680</v>
      </c>
      <c r="DK355" t="s">
        <v>459</v>
      </c>
      <c r="DO355">
        <v>1</v>
      </c>
      <c r="DV355">
        <v>1</v>
      </c>
      <c r="EX355">
        <v>615262</v>
      </c>
      <c r="EZ355">
        <v>124512</v>
      </c>
      <c r="FA355" t="s">
        <v>2956</v>
      </c>
      <c r="FB355" t="s">
        <v>2957</v>
      </c>
      <c r="FC355">
        <v>0.13100000000000001</v>
      </c>
      <c r="FD355" t="s">
        <v>276</v>
      </c>
      <c r="FE355">
        <v>1</v>
      </c>
      <c r="FF355" t="s">
        <v>239</v>
      </c>
      <c r="FG355">
        <v>-0.62</v>
      </c>
      <c r="FH355" t="s">
        <v>276</v>
      </c>
      <c r="FI355">
        <v>-0.79400000000000004</v>
      </c>
      <c r="FJ355" t="s">
        <v>317</v>
      </c>
      <c r="FK355">
        <v>0.23400000000000001</v>
      </c>
      <c r="FL355" t="s">
        <v>317</v>
      </c>
      <c r="FM355">
        <v>0.42499999999999999</v>
      </c>
      <c r="FN355" t="s">
        <v>298</v>
      </c>
      <c r="FO355">
        <v>-7.1</v>
      </c>
      <c r="FP355" t="s">
        <v>239</v>
      </c>
      <c r="FQ355">
        <v>0</v>
      </c>
      <c r="FR355" t="s">
        <v>239</v>
      </c>
      <c r="FS355">
        <v>0.81699999999999995</v>
      </c>
      <c r="FT355" t="s">
        <v>239</v>
      </c>
      <c r="FU355">
        <v>0.82399999999999995</v>
      </c>
      <c r="FV355" t="s">
        <v>239</v>
      </c>
      <c r="FW355">
        <v>0.875</v>
      </c>
      <c r="FX355" t="s">
        <v>319</v>
      </c>
      <c r="FY355">
        <v>0.78800000000000003</v>
      </c>
      <c r="FZ355" t="s">
        <v>319</v>
      </c>
      <c r="GA355">
        <v>0.47799999999999998</v>
      </c>
      <c r="GB355">
        <v>5.3860000000000001</v>
      </c>
      <c r="GC355">
        <v>26</v>
      </c>
      <c r="GD355">
        <v>2.44</v>
      </c>
      <c r="GE355">
        <v>4.4080000000000004</v>
      </c>
      <c r="GF355">
        <v>10.976000000000001</v>
      </c>
      <c r="GX355" t="s">
        <v>1528</v>
      </c>
      <c r="GY355">
        <v>74732968</v>
      </c>
      <c r="HA355" t="s">
        <v>3008</v>
      </c>
      <c r="HD355" t="s">
        <v>3008</v>
      </c>
      <c r="HE355">
        <v>12</v>
      </c>
      <c r="HF355">
        <v>1441</v>
      </c>
      <c r="HG355">
        <v>12</v>
      </c>
      <c r="HH355" t="s">
        <v>3009</v>
      </c>
      <c r="HI355" t="s">
        <v>241</v>
      </c>
      <c r="HO355" t="s">
        <v>276</v>
      </c>
      <c r="HP355" t="s">
        <v>241</v>
      </c>
      <c r="HS355" t="s">
        <v>1081</v>
      </c>
      <c r="HT355" t="s">
        <v>1528</v>
      </c>
      <c r="HU355">
        <v>74732968</v>
      </c>
      <c r="HV355">
        <v>74732968</v>
      </c>
      <c r="HW355" t="s">
        <v>1373</v>
      </c>
      <c r="HX355" t="s">
        <v>2993</v>
      </c>
      <c r="HZ355" t="s">
        <v>1537</v>
      </c>
      <c r="IA355" t="s">
        <v>3010</v>
      </c>
      <c r="IC355" t="s">
        <v>1083</v>
      </c>
      <c r="IZ355" t="s">
        <v>1381</v>
      </c>
      <c r="JA355" t="s">
        <v>2945</v>
      </c>
      <c r="JB355" t="s">
        <v>2945</v>
      </c>
      <c r="JC355" t="s">
        <v>2953</v>
      </c>
      <c r="JD355">
        <v>124512</v>
      </c>
      <c r="JE355" t="s">
        <v>2959</v>
      </c>
      <c r="JF355" t="s">
        <v>223</v>
      </c>
      <c r="JG355" t="s">
        <v>2960</v>
      </c>
      <c r="JI355">
        <v>1</v>
      </c>
    </row>
    <row r="356" spans="3:269" x14ac:dyDescent="0.25">
      <c r="C356" t="s">
        <v>238</v>
      </c>
      <c r="D356" t="s">
        <v>1065</v>
      </c>
      <c r="E356" t="s">
        <v>2962</v>
      </c>
      <c r="L356">
        <v>8.26E-3</v>
      </c>
      <c r="M356">
        <v>12</v>
      </c>
      <c r="N356">
        <v>1453</v>
      </c>
      <c r="O356">
        <v>0</v>
      </c>
      <c r="P356">
        <v>4</v>
      </c>
      <c r="Q356">
        <v>3.3</v>
      </c>
      <c r="V356" t="s">
        <v>221</v>
      </c>
      <c r="X356" t="s">
        <v>420</v>
      </c>
      <c r="Y356" t="s">
        <v>223</v>
      </c>
      <c r="AC356">
        <v>8.5070000000000007E-2</v>
      </c>
      <c r="AV356">
        <v>1</v>
      </c>
      <c r="AZ356" t="s">
        <v>446</v>
      </c>
      <c r="DJ356" t="s">
        <v>1549</v>
      </c>
      <c r="DK356" t="s">
        <v>459</v>
      </c>
      <c r="DO356">
        <v>1</v>
      </c>
      <c r="DV356">
        <v>1</v>
      </c>
      <c r="EZ356">
        <v>79157</v>
      </c>
      <c r="FC356">
        <v>0.13100000000000001</v>
      </c>
      <c r="FD356" t="s">
        <v>276</v>
      </c>
      <c r="FE356">
        <v>1</v>
      </c>
      <c r="FF356" t="s">
        <v>239</v>
      </c>
      <c r="FG356">
        <v>-0.62</v>
      </c>
      <c r="FH356" t="s">
        <v>276</v>
      </c>
      <c r="FI356">
        <v>-0.79400000000000004</v>
      </c>
      <c r="FJ356" t="s">
        <v>317</v>
      </c>
      <c r="FK356">
        <v>0.23400000000000001</v>
      </c>
      <c r="FL356" t="s">
        <v>317</v>
      </c>
      <c r="FM356">
        <v>0.42499999999999999</v>
      </c>
      <c r="FN356" t="s">
        <v>298</v>
      </c>
      <c r="FO356">
        <v>-7.1</v>
      </c>
      <c r="FP356" t="s">
        <v>239</v>
      </c>
      <c r="FQ356">
        <v>0</v>
      </c>
      <c r="FR356" t="s">
        <v>239</v>
      </c>
      <c r="FS356">
        <v>0.81699999999999995</v>
      </c>
      <c r="FT356" t="s">
        <v>239</v>
      </c>
      <c r="FU356">
        <v>0.82399999999999995</v>
      </c>
      <c r="FV356" t="s">
        <v>239</v>
      </c>
      <c r="FW356">
        <v>0.875</v>
      </c>
      <c r="FX356" t="s">
        <v>319</v>
      </c>
      <c r="FY356">
        <v>0.78800000000000003</v>
      </c>
      <c r="FZ356" t="s">
        <v>319</v>
      </c>
      <c r="GA356">
        <v>0.47799999999999998</v>
      </c>
      <c r="GB356">
        <v>5.3860000000000001</v>
      </c>
      <c r="GC356">
        <v>26</v>
      </c>
      <c r="GD356">
        <v>2.44</v>
      </c>
      <c r="GE356">
        <v>4.4080000000000004</v>
      </c>
      <c r="GF356">
        <v>10.976000000000001</v>
      </c>
      <c r="GX356" t="s">
        <v>1528</v>
      </c>
      <c r="GY356">
        <v>74732968</v>
      </c>
      <c r="HA356" t="s">
        <v>3008</v>
      </c>
      <c r="HD356" t="s">
        <v>3008</v>
      </c>
      <c r="HE356">
        <v>12</v>
      </c>
      <c r="HF356">
        <v>1441</v>
      </c>
      <c r="HG356">
        <v>12</v>
      </c>
      <c r="HH356" t="s">
        <v>3009</v>
      </c>
      <c r="HI356" t="s">
        <v>241</v>
      </c>
      <c r="HO356" t="s">
        <v>276</v>
      </c>
      <c r="HP356" t="s">
        <v>241</v>
      </c>
      <c r="HS356" t="s">
        <v>1081</v>
      </c>
      <c r="HT356" t="s">
        <v>1528</v>
      </c>
      <c r="HU356">
        <v>74732968</v>
      </c>
      <c r="HV356">
        <v>74732968</v>
      </c>
      <c r="HW356" t="s">
        <v>1373</v>
      </c>
      <c r="HX356" t="s">
        <v>2981</v>
      </c>
      <c r="HZ356" t="s">
        <v>1537</v>
      </c>
      <c r="IA356" t="s">
        <v>3010</v>
      </c>
      <c r="IC356" t="s">
        <v>1083</v>
      </c>
      <c r="IZ356" t="s">
        <v>1381</v>
      </c>
      <c r="JI356">
        <v>1</v>
      </c>
    </row>
    <row r="357" spans="3:269" x14ac:dyDescent="0.25">
      <c r="C357" t="s">
        <v>238</v>
      </c>
      <c r="D357" t="s">
        <v>1065</v>
      </c>
      <c r="E357" t="s">
        <v>2953</v>
      </c>
      <c r="L357">
        <v>8.26E-3</v>
      </c>
      <c r="M357">
        <v>12</v>
      </c>
      <c r="N357">
        <v>1453</v>
      </c>
      <c r="O357">
        <v>0</v>
      </c>
      <c r="P357">
        <v>4</v>
      </c>
      <c r="Q357">
        <v>3.3</v>
      </c>
      <c r="V357" t="s">
        <v>221</v>
      </c>
      <c r="X357" t="s">
        <v>420</v>
      </c>
      <c r="Y357" t="s">
        <v>223</v>
      </c>
      <c r="AA357" t="s">
        <v>2954</v>
      </c>
      <c r="AB357" t="s">
        <v>2955</v>
      </c>
      <c r="AC357">
        <v>0</v>
      </c>
      <c r="AV357">
        <v>1</v>
      </c>
      <c r="AZ357" t="s">
        <v>446</v>
      </c>
      <c r="DJ357" t="s">
        <v>1680</v>
      </c>
      <c r="DK357" t="s">
        <v>459</v>
      </c>
      <c r="DO357">
        <v>1</v>
      </c>
      <c r="DV357">
        <v>1</v>
      </c>
      <c r="EX357">
        <v>615262</v>
      </c>
      <c r="EZ357">
        <v>124512</v>
      </c>
      <c r="FA357" t="s">
        <v>2956</v>
      </c>
      <c r="FB357" t="s">
        <v>2957</v>
      </c>
      <c r="FC357">
        <v>0.13100000000000001</v>
      </c>
      <c r="FD357" t="s">
        <v>276</v>
      </c>
      <c r="FE357">
        <v>1</v>
      </c>
      <c r="FF357" t="s">
        <v>239</v>
      </c>
      <c r="FG357">
        <v>-0.62</v>
      </c>
      <c r="FH357" t="s">
        <v>276</v>
      </c>
      <c r="FI357">
        <v>-0.79400000000000004</v>
      </c>
      <c r="FJ357" t="s">
        <v>317</v>
      </c>
      <c r="FK357">
        <v>0.23400000000000001</v>
      </c>
      <c r="FL357" t="s">
        <v>317</v>
      </c>
      <c r="FM357">
        <v>0.42499999999999999</v>
      </c>
      <c r="FN357" t="s">
        <v>298</v>
      </c>
      <c r="FO357">
        <v>-7.1</v>
      </c>
      <c r="FP357" t="s">
        <v>239</v>
      </c>
      <c r="FQ357">
        <v>0</v>
      </c>
      <c r="FR357" t="s">
        <v>239</v>
      </c>
      <c r="FS357">
        <v>0.81699999999999995</v>
      </c>
      <c r="FT357" t="s">
        <v>239</v>
      </c>
      <c r="FU357">
        <v>0.82399999999999995</v>
      </c>
      <c r="FV357" t="s">
        <v>239</v>
      </c>
      <c r="FW357">
        <v>0.875</v>
      </c>
      <c r="FX357" t="s">
        <v>319</v>
      </c>
      <c r="FY357">
        <v>0.78800000000000003</v>
      </c>
      <c r="FZ357" t="s">
        <v>319</v>
      </c>
      <c r="GA357">
        <v>0.47799999999999998</v>
      </c>
      <c r="GB357">
        <v>5.3860000000000001</v>
      </c>
      <c r="GC357">
        <v>26</v>
      </c>
      <c r="GD357">
        <v>2.44</v>
      </c>
      <c r="GE357">
        <v>4.4080000000000004</v>
      </c>
      <c r="GF357">
        <v>10.976000000000001</v>
      </c>
      <c r="GX357" t="s">
        <v>1528</v>
      </c>
      <c r="GY357">
        <v>74732968</v>
      </c>
      <c r="HA357" t="s">
        <v>3008</v>
      </c>
      <c r="HD357" t="s">
        <v>3008</v>
      </c>
      <c r="HE357">
        <v>12</v>
      </c>
      <c r="HF357">
        <v>1441</v>
      </c>
      <c r="HG357">
        <v>12</v>
      </c>
      <c r="HH357" t="s">
        <v>3009</v>
      </c>
      <c r="HI357" t="s">
        <v>241</v>
      </c>
      <c r="HO357" t="s">
        <v>276</v>
      </c>
      <c r="HP357" t="s">
        <v>241</v>
      </c>
      <c r="HS357" t="s">
        <v>1081</v>
      </c>
      <c r="HT357" t="s">
        <v>1528</v>
      </c>
      <c r="HU357">
        <v>74732968</v>
      </c>
      <c r="HV357">
        <v>74732968</v>
      </c>
      <c r="HW357" t="s">
        <v>1373</v>
      </c>
      <c r="HX357" t="s">
        <v>2980</v>
      </c>
      <c r="HZ357" t="s">
        <v>1537</v>
      </c>
      <c r="IA357" t="s">
        <v>3010</v>
      </c>
      <c r="IC357" t="s">
        <v>1083</v>
      </c>
      <c r="IZ357" t="s">
        <v>1381</v>
      </c>
      <c r="JA357" t="s">
        <v>2945</v>
      </c>
      <c r="JB357" t="s">
        <v>2945</v>
      </c>
      <c r="JC357" t="s">
        <v>2953</v>
      </c>
      <c r="JD357">
        <v>124512</v>
      </c>
      <c r="JE357" t="s">
        <v>2959</v>
      </c>
      <c r="JF357" t="s">
        <v>223</v>
      </c>
      <c r="JG357" t="s">
        <v>2960</v>
      </c>
      <c r="JI357">
        <v>1</v>
      </c>
    </row>
    <row r="358" spans="3:269" x14ac:dyDescent="0.25">
      <c r="C358" t="s">
        <v>238</v>
      </c>
      <c r="D358" t="s">
        <v>1065</v>
      </c>
      <c r="E358" t="s">
        <v>2962</v>
      </c>
      <c r="L358">
        <v>8.26E-3</v>
      </c>
      <c r="M358">
        <v>12</v>
      </c>
      <c r="N358">
        <v>1453</v>
      </c>
      <c r="O358">
        <v>0</v>
      </c>
      <c r="P358">
        <v>4</v>
      </c>
      <c r="Q358">
        <v>3.3</v>
      </c>
      <c r="V358" t="s">
        <v>221</v>
      </c>
      <c r="X358" t="s">
        <v>420</v>
      </c>
      <c r="Y358" t="s">
        <v>223</v>
      </c>
      <c r="AC358">
        <v>8.5070000000000007E-2</v>
      </c>
      <c r="AV358">
        <v>1</v>
      </c>
      <c r="AZ358" t="s">
        <v>446</v>
      </c>
      <c r="DJ358" t="s">
        <v>1549</v>
      </c>
      <c r="DK358" t="s">
        <v>459</v>
      </c>
      <c r="DO358">
        <v>1</v>
      </c>
      <c r="DV358">
        <v>1</v>
      </c>
      <c r="EZ358">
        <v>79157</v>
      </c>
      <c r="FC358">
        <v>0.13100000000000001</v>
      </c>
      <c r="FD358" t="s">
        <v>276</v>
      </c>
      <c r="FE358">
        <v>1</v>
      </c>
      <c r="FF358" t="s">
        <v>239</v>
      </c>
      <c r="FG358">
        <v>-0.62</v>
      </c>
      <c r="FH358" t="s">
        <v>276</v>
      </c>
      <c r="FI358">
        <v>-0.79400000000000004</v>
      </c>
      <c r="FJ358" t="s">
        <v>317</v>
      </c>
      <c r="FK358">
        <v>0.23400000000000001</v>
      </c>
      <c r="FL358" t="s">
        <v>317</v>
      </c>
      <c r="FM358">
        <v>0.42499999999999999</v>
      </c>
      <c r="FN358" t="s">
        <v>298</v>
      </c>
      <c r="FO358">
        <v>-7.1</v>
      </c>
      <c r="FP358" t="s">
        <v>239</v>
      </c>
      <c r="FQ358">
        <v>0</v>
      </c>
      <c r="FR358" t="s">
        <v>239</v>
      </c>
      <c r="FS358">
        <v>0.81699999999999995</v>
      </c>
      <c r="FT358" t="s">
        <v>239</v>
      </c>
      <c r="FU358">
        <v>0.82399999999999995</v>
      </c>
      <c r="FV358" t="s">
        <v>239</v>
      </c>
      <c r="FW358">
        <v>0.875</v>
      </c>
      <c r="FX358" t="s">
        <v>319</v>
      </c>
      <c r="FY358">
        <v>0.78800000000000003</v>
      </c>
      <c r="FZ358" t="s">
        <v>319</v>
      </c>
      <c r="GA358">
        <v>0.47799999999999998</v>
      </c>
      <c r="GB358">
        <v>5.3860000000000001</v>
      </c>
      <c r="GC358">
        <v>26</v>
      </c>
      <c r="GD358">
        <v>2.44</v>
      </c>
      <c r="GE358">
        <v>4.4080000000000004</v>
      </c>
      <c r="GF358">
        <v>10.976000000000001</v>
      </c>
      <c r="GX358" t="s">
        <v>1528</v>
      </c>
      <c r="GY358">
        <v>74732968</v>
      </c>
      <c r="HA358" t="s">
        <v>3008</v>
      </c>
      <c r="HD358" t="s">
        <v>3008</v>
      </c>
      <c r="HE358">
        <v>12</v>
      </c>
      <c r="HF358">
        <v>1441</v>
      </c>
      <c r="HG358">
        <v>12</v>
      </c>
      <c r="HH358" t="s">
        <v>3009</v>
      </c>
      <c r="HI358" t="s">
        <v>241</v>
      </c>
      <c r="HO358" t="s">
        <v>276</v>
      </c>
      <c r="HP358" t="s">
        <v>241</v>
      </c>
      <c r="HS358" t="s">
        <v>1081</v>
      </c>
      <c r="HT358" t="s">
        <v>1528</v>
      </c>
      <c r="HU358">
        <v>74732968</v>
      </c>
      <c r="HV358">
        <v>74732968</v>
      </c>
      <c r="HW358" t="s">
        <v>1373</v>
      </c>
      <c r="HX358" t="s">
        <v>2967</v>
      </c>
      <c r="HZ358" t="s">
        <v>1537</v>
      </c>
      <c r="IA358" t="s">
        <v>3010</v>
      </c>
      <c r="IC358" t="s">
        <v>1083</v>
      </c>
      <c r="IZ358" t="s">
        <v>1381</v>
      </c>
      <c r="JI358">
        <v>1</v>
      </c>
    </row>
    <row r="359" spans="3:269" x14ac:dyDescent="0.25">
      <c r="C359" t="s">
        <v>238</v>
      </c>
      <c r="D359" t="s">
        <v>1065</v>
      </c>
      <c r="E359" t="s">
        <v>3001</v>
      </c>
      <c r="L359">
        <v>8.26E-3</v>
      </c>
      <c r="M359">
        <v>12</v>
      </c>
      <c r="N359">
        <v>1453</v>
      </c>
      <c r="O359">
        <v>0</v>
      </c>
      <c r="P359">
        <v>4</v>
      </c>
      <c r="Q359">
        <v>3.3</v>
      </c>
      <c r="V359" t="s">
        <v>221</v>
      </c>
      <c r="X359" t="s">
        <v>420</v>
      </c>
      <c r="Y359" t="s">
        <v>223</v>
      </c>
      <c r="AC359">
        <v>8.5070000000000007E-2</v>
      </c>
      <c r="AV359">
        <v>1</v>
      </c>
      <c r="AZ359" t="s">
        <v>446</v>
      </c>
      <c r="DJ359" t="s">
        <v>1549</v>
      </c>
      <c r="DK359" t="s">
        <v>459</v>
      </c>
      <c r="DO359">
        <v>1</v>
      </c>
      <c r="DV359">
        <v>1</v>
      </c>
      <c r="EZ359">
        <v>693221</v>
      </c>
      <c r="FC359">
        <v>0.13100000000000001</v>
      </c>
      <c r="FD359" t="s">
        <v>276</v>
      </c>
      <c r="FE359">
        <v>1</v>
      </c>
      <c r="FF359" t="s">
        <v>239</v>
      </c>
      <c r="FG359">
        <v>-0.62</v>
      </c>
      <c r="FH359" t="s">
        <v>276</v>
      </c>
      <c r="FI359">
        <v>-0.79400000000000004</v>
      </c>
      <c r="FJ359" t="s">
        <v>317</v>
      </c>
      <c r="FK359">
        <v>0.23400000000000001</v>
      </c>
      <c r="FL359" t="s">
        <v>317</v>
      </c>
      <c r="FM359">
        <v>0.42499999999999999</v>
      </c>
      <c r="FN359" t="s">
        <v>298</v>
      </c>
      <c r="FO359">
        <v>-7.1</v>
      </c>
      <c r="FP359" t="s">
        <v>239</v>
      </c>
      <c r="FQ359">
        <v>0</v>
      </c>
      <c r="FR359" t="s">
        <v>239</v>
      </c>
      <c r="FS359">
        <v>0.81699999999999995</v>
      </c>
      <c r="FT359" t="s">
        <v>239</v>
      </c>
      <c r="FU359">
        <v>0.82399999999999995</v>
      </c>
      <c r="FV359" t="s">
        <v>239</v>
      </c>
      <c r="FW359">
        <v>0.875</v>
      </c>
      <c r="FX359" t="s">
        <v>319</v>
      </c>
      <c r="FY359">
        <v>0.78800000000000003</v>
      </c>
      <c r="FZ359" t="s">
        <v>319</v>
      </c>
      <c r="GA359">
        <v>0.47799999999999998</v>
      </c>
      <c r="GB359">
        <v>5.3860000000000001</v>
      </c>
      <c r="GC359">
        <v>26</v>
      </c>
      <c r="GD359">
        <v>2.44</v>
      </c>
      <c r="GE359">
        <v>4.4080000000000004</v>
      </c>
      <c r="GF359">
        <v>10.976000000000001</v>
      </c>
      <c r="GX359" t="s">
        <v>1528</v>
      </c>
      <c r="GY359">
        <v>74732968</v>
      </c>
      <c r="HA359" t="s">
        <v>3008</v>
      </c>
      <c r="HD359" t="s">
        <v>3008</v>
      </c>
      <c r="HE359">
        <v>12</v>
      </c>
      <c r="HF359">
        <v>1441</v>
      </c>
      <c r="HG359">
        <v>12</v>
      </c>
      <c r="HH359" t="s">
        <v>3009</v>
      </c>
      <c r="HI359" t="s">
        <v>241</v>
      </c>
      <c r="HO359" t="s">
        <v>276</v>
      </c>
      <c r="HP359" t="s">
        <v>241</v>
      </c>
      <c r="HS359" t="s">
        <v>1081</v>
      </c>
      <c r="HT359" t="s">
        <v>1528</v>
      </c>
      <c r="HU359">
        <v>74732968</v>
      </c>
      <c r="HV359">
        <v>74732968</v>
      </c>
      <c r="HW359" t="s">
        <v>1373</v>
      </c>
      <c r="HX359" t="s">
        <v>3002</v>
      </c>
      <c r="HZ359" t="s">
        <v>1537</v>
      </c>
      <c r="IA359" t="s">
        <v>3010</v>
      </c>
      <c r="IC359" t="s">
        <v>1083</v>
      </c>
      <c r="IZ359" t="s">
        <v>1381</v>
      </c>
      <c r="JI359">
        <v>1</v>
      </c>
    </row>
    <row r="360" spans="3:269" x14ac:dyDescent="0.25">
      <c r="C360" t="s">
        <v>238</v>
      </c>
      <c r="D360" t="s">
        <v>1065</v>
      </c>
      <c r="E360" t="s">
        <v>2962</v>
      </c>
      <c r="F360" t="s">
        <v>2978</v>
      </c>
      <c r="H360" t="s">
        <v>3015</v>
      </c>
      <c r="J360" t="s">
        <v>3007</v>
      </c>
      <c r="L360">
        <v>8.26E-3</v>
      </c>
      <c r="M360">
        <v>12</v>
      </c>
      <c r="N360">
        <v>1453</v>
      </c>
      <c r="O360">
        <v>0</v>
      </c>
      <c r="P360">
        <v>4</v>
      </c>
      <c r="Q360">
        <v>3.3</v>
      </c>
      <c r="V360" t="s">
        <v>221</v>
      </c>
      <c r="X360" t="s">
        <v>420</v>
      </c>
      <c r="Y360" t="s">
        <v>223</v>
      </c>
      <c r="AC360">
        <v>8.5070000000000007E-2</v>
      </c>
      <c r="AV360">
        <v>1</v>
      </c>
      <c r="AZ360" t="s">
        <v>446</v>
      </c>
      <c r="DA360">
        <v>-272</v>
      </c>
      <c r="DJ360" t="s">
        <v>458</v>
      </c>
      <c r="DK360" t="s">
        <v>459</v>
      </c>
      <c r="DO360">
        <v>1</v>
      </c>
      <c r="DV360">
        <v>1</v>
      </c>
      <c r="EZ360">
        <v>79157</v>
      </c>
      <c r="FC360">
        <v>0.13100000000000001</v>
      </c>
      <c r="FD360" t="s">
        <v>276</v>
      </c>
      <c r="FE360">
        <v>1</v>
      </c>
      <c r="FF360" t="s">
        <v>239</v>
      </c>
      <c r="FG360">
        <v>-0.62</v>
      </c>
      <c r="FH360" t="s">
        <v>276</v>
      </c>
      <c r="FI360">
        <v>-0.79400000000000004</v>
      </c>
      <c r="FJ360" t="s">
        <v>317</v>
      </c>
      <c r="FK360">
        <v>0.23400000000000001</v>
      </c>
      <c r="FL360" t="s">
        <v>317</v>
      </c>
      <c r="FM360">
        <v>0.42499999999999999</v>
      </c>
      <c r="FN360" t="s">
        <v>298</v>
      </c>
      <c r="FO360">
        <v>-7.1</v>
      </c>
      <c r="FP360" t="s">
        <v>239</v>
      </c>
      <c r="FQ360">
        <v>0</v>
      </c>
      <c r="FR360" t="s">
        <v>239</v>
      </c>
      <c r="FS360">
        <v>0.81699999999999995</v>
      </c>
      <c r="FT360" t="s">
        <v>239</v>
      </c>
      <c r="FU360">
        <v>0.82399999999999995</v>
      </c>
      <c r="FV360" t="s">
        <v>239</v>
      </c>
      <c r="FW360">
        <v>0.875</v>
      </c>
      <c r="FX360" t="s">
        <v>319</v>
      </c>
      <c r="FY360">
        <v>0.78800000000000003</v>
      </c>
      <c r="FZ360" t="s">
        <v>319</v>
      </c>
      <c r="GA360">
        <v>0.47799999999999998</v>
      </c>
      <c r="GB360">
        <v>5.3860000000000001</v>
      </c>
      <c r="GC360">
        <v>26</v>
      </c>
      <c r="GD360">
        <v>2.44</v>
      </c>
      <c r="GE360">
        <v>4.4080000000000004</v>
      </c>
      <c r="GF360">
        <v>10.976000000000001</v>
      </c>
      <c r="GX360" t="s">
        <v>1528</v>
      </c>
      <c r="GY360">
        <v>74732968</v>
      </c>
      <c r="HA360" t="s">
        <v>3008</v>
      </c>
      <c r="HD360" t="s">
        <v>3008</v>
      </c>
      <c r="HE360">
        <v>12</v>
      </c>
      <c r="HF360">
        <v>1441</v>
      </c>
      <c r="HG360">
        <v>12</v>
      </c>
      <c r="HH360" t="s">
        <v>3009</v>
      </c>
      <c r="HI360" t="s">
        <v>241</v>
      </c>
      <c r="HJ360" t="s">
        <v>2505</v>
      </c>
      <c r="HO360" t="s">
        <v>276</v>
      </c>
      <c r="HP360" t="s">
        <v>241</v>
      </c>
      <c r="HS360" t="s">
        <v>1081</v>
      </c>
      <c r="HT360" t="s">
        <v>1528</v>
      </c>
      <c r="HU360">
        <v>74732968</v>
      </c>
      <c r="HV360">
        <v>74732968</v>
      </c>
      <c r="HW360" t="s">
        <v>1373</v>
      </c>
      <c r="HX360" t="s">
        <v>2978</v>
      </c>
      <c r="HZ360" t="s">
        <v>1537</v>
      </c>
      <c r="IA360" t="s">
        <v>3010</v>
      </c>
      <c r="IC360" t="s">
        <v>1083</v>
      </c>
      <c r="IM360" t="s">
        <v>3016</v>
      </c>
      <c r="IZ360" t="s">
        <v>1381</v>
      </c>
      <c r="JI360">
        <v>1</v>
      </c>
    </row>
    <row r="361" spans="3:269" x14ac:dyDescent="0.25">
      <c r="C361" t="s">
        <v>238</v>
      </c>
      <c r="D361" t="s">
        <v>1065</v>
      </c>
      <c r="E361" t="s">
        <v>2953</v>
      </c>
      <c r="L361">
        <v>8.26E-3</v>
      </c>
      <c r="M361">
        <v>12</v>
      </c>
      <c r="N361">
        <v>1453</v>
      </c>
      <c r="O361">
        <v>0</v>
      </c>
      <c r="P361">
        <v>4</v>
      </c>
      <c r="Q361">
        <v>3.3</v>
      </c>
      <c r="V361" t="s">
        <v>221</v>
      </c>
      <c r="X361" t="s">
        <v>420</v>
      </c>
      <c r="Y361" t="s">
        <v>223</v>
      </c>
      <c r="AA361" t="s">
        <v>2954</v>
      </c>
      <c r="AB361" t="s">
        <v>2955</v>
      </c>
      <c r="AC361">
        <v>0</v>
      </c>
      <c r="AV361">
        <v>1</v>
      </c>
      <c r="AZ361" t="s">
        <v>446</v>
      </c>
      <c r="DJ361" t="s">
        <v>1680</v>
      </c>
      <c r="DK361" t="s">
        <v>459</v>
      </c>
      <c r="DO361">
        <v>1</v>
      </c>
      <c r="DV361">
        <v>1</v>
      </c>
      <c r="EX361">
        <v>615262</v>
      </c>
      <c r="EZ361">
        <v>124512</v>
      </c>
      <c r="FA361" t="s">
        <v>2956</v>
      </c>
      <c r="FB361" t="s">
        <v>2957</v>
      </c>
      <c r="FC361">
        <v>0.13100000000000001</v>
      </c>
      <c r="FD361" t="s">
        <v>276</v>
      </c>
      <c r="FE361">
        <v>1</v>
      </c>
      <c r="FF361" t="s">
        <v>239</v>
      </c>
      <c r="FG361">
        <v>-0.62</v>
      </c>
      <c r="FH361" t="s">
        <v>276</v>
      </c>
      <c r="FI361">
        <v>-0.79400000000000004</v>
      </c>
      <c r="FJ361" t="s">
        <v>317</v>
      </c>
      <c r="FK361">
        <v>0.23400000000000001</v>
      </c>
      <c r="FL361" t="s">
        <v>317</v>
      </c>
      <c r="FM361">
        <v>0.42499999999999999</v>
      </c>
      <c r="FN361" t="s">
        <v>298</v>
      </c>
      <c r="FO361">
        <v>-7.1</v>
      </c>
      <c r="FP361" t="s">
        <v>239</v>
      </c>
      <c r="FQ361">
        <v>0</v>
      </c>
      <c r="FR361" t="s">
        <v>239</v>
      </c>
      <c r="FS361">
        <v>0.81699999999999995</v>
      </c>
      <c r="FT361" t="s">
        <v>239</v>
      </c>
      <c r="FU361">
        <v>0.82399999999999995</v>
      </c>
      <c r="FV361" t="s">
        <v>239</v>
      </c>
      <c r="FW361">
        <v>0.875</v>
      </c>
      <c r="FX361" t="s">
        <v>319</v>
      </c>
      <c r="FY361">
        <v>0.78800000000000003</v>
      </c>
      <c r="FZ361" t="s">
        <v>319</v>
      </c>
      <c r="GA361">
        <v>0.47799999999999998</v>
      </c>
      <c r="GB361">
        <v>5.3860000000000001</v>
      </c>
      <c r="GC361">
        <v>26</v>
      </c>
      <c r="GD361">
        <v>2.44</v>
      </c>
      <c r="GE361">
        <v>4.4080000000000004</v>
      </c>
      <c r="GF361">
        <v>10.976000000000001</v>
      </c>
      <c r="GX361" t="s">
        <v>1528</v>
      </c>
      <c r="GY361">
        <v>74732968</v>
      </c>
      <c r="HA361" t="s">
        <v>3008</v>
      </c>
      <c r="HD361" t="s">
        <v>3008</v>
      </c>
      <c r="HE361">
        <v>12</v>
      </c>
      <c r="HF361">
        <v>1441</v>
      </c>
      <c r="HG361">
        <v>12</v>
      </c>
      <c r="HH361" t="s">
        <v>3009</v>
      </c>
      <c r="HI361" t="s">
        <v>241</v>
      </c>
      <c r="HO361" t="s">
        <v>276</v>
      </c>
      <c r="HP361" t="s">
        <v>241</v>
      </c>
      <c r="HS361" t="s">
        <v>1081</v>
      </c>
      <c r="HT361" t="s">
        <v>1528</v>
      </c>
      <c r="HU361">
        <v>74732968</v>
      </c>
      <c r="HV361">
        <v>74732968</v>
      </c>
      <c r="HW361" t="s">
        <v>1373</v>
      </c>
      <c r="HX361" t="s">
        <v>2984</v>
      </c>
      <c r="HZ361" t="s">
        <v>1537</v>
      </c>
      <c r="IA361" t="s">
        <v>3010</v>
      </c>
      <c r="IC361" t="s">
        <v>1083</v>
      </c>
      <c r="IZ361" t="s">
        <v>1381</v>
      </c>
      <c r="JA361" t="s">
        <v>2945</v>
      </c>
      <c r="JB361" t="s">
        <v>2945</v>
      </c>
      <c r="JC361" t="s">
        <v>2953</v>
      </c>
      <c r="JD361">
        <v>124512</v>
      </c>
      <c r="JE361" t="s">
        <v>2959</v>
      </c>
      <c r="JF361" t="s">
        <v>223</v>
      </c>
      <c r="JG361" t="s">
        <v>2960</v>
      </c>
      <c r="JI361">
        <v>1</v>
      </c>
    </row>
    <row r="362" spans="3:269" x14ac:dyDescent="0.25">
      <c r="C362" t="s">
        <v>238</v>
      </c>
      <c r="D362" t="s">
        <v>1065</v>
      </c>
      <c r="E362" t="s">
        <v>2953</v>
      </c>
      <c r="L362">
        <v>8.26E-3</v>
      </c>
      <c r="M362">
        <v>12</v>
      </c>
      <c r="N362">
        <v>1453</v>
      </c>
      <c r="O362">
        <v>0</v>
      </c>
      <c r="P362">
        <v>4</v>
      </c>
      <c r="Q362">
        <v>3.3</v>
      </c>
      <c r="V362" t="s">
        <v>221</v>
      </c>
      <c r="X362" t="s">
        <v>420</v>
      </c>
      <c r="Y362" t="s">
        <v>223</v>
      </c>
      <c r="AA362" t="s">
        <v>2954</v>
      </c>
      <c r="AB362" t="s">
        <v>2955</v>
      </c>
      <c r="AC362">
        <v>0</v>
      </c>
      <c r="AV362">
        <v>1</v>
      </c>
      <c r="AZ362" t="s">
        <v>446</v>
      </c>
      <c r="DJ362" t="s">
        <v>1680</v>
      </c>
      <c r="DK362" t="s">
        <v>459</v>
      </c>
      <c r="DO362">
        <v>1</v>
      </c>
      <c r="DV362">
        <v>1</v>
      </c>
      <c r="EX362">
        <v>615262</v>
      </c>
      <c r="EZ362">
        <v>124512</v>
      </c>
      <c r="FA362" t="s">
        <v>2956</v>
      </c>
      <c r="FB362" t="s">
        <v>2957</v>
      </c>
      <c r="FC362">
        <v>0.13100000000000001</v>
      </c>
      <c r="FD362" t="s">
        <v>276</v>
      </c>
      <c r="FE362">
        <v>1</v>
      </c>
      <c r="FF362" t="s">
        <v>239</v>
      </c>
      <c r="FG362">
        <v>-0.62</v>
      </c>
      <c r="FH362" t="s">
        <v>276</v>
      </c>
      <c r="FI362">
        <v>-0.79400000000000004</v>
      </c>
      <c r="FJ362" t="s">
        <v>317</v>
      </c>
      <c r="FK362">
        <v>0.23400000000000001</v>
      </c>
      <c r="FL362" t="s">
        <v>317</v>
      </c>
      <c r="FM362">
        <v>0.42499999999999999</v>
      </c>
      <c r="FN362" t="s">
        <v>298</v>
      </c>
      <c r="FO362">
        <v>-7.1</v>
      </c>
      <c r="FP362" t="s">
        <v>239</v>
      </c>
      <c r="FQ362">
        <v>0</v>
      </c>
      <c r="FR362" t="s">
        <v>239</v>
      </c>
      <c r="FS362">
        <v>0.81699999999999995</v>
      </c>
      <c r="FT362" t="s">
        <v>239</v>
      </c>
      <c r="FU362">
        <v>0.82399999999999995</v>
      </c>
      <c r="FV362" t="s">
        <v>239</v>
      </c>
      <c r="FW362">
        <v>0.875</v>
      </c>
      <c r="FX362" t="s">
        <v>319</v>
      </c>
      <c r="FY362">
        <v>0.78800000000000003</v>
      </c>
      <c r="FZ362" t="s">
        <v>319</v>
      </c>
      <c r="GA362">
        <v>0.47799999999999998</v>
      </c>
      <c r="GB362">
        <v>5.3860000000000001</v>
      </c>
      <c r="GC362">
        <v>26</v>
      </c>
      <c r="GD362">
        <v>2.44</v>
      </c>
      <c r="GE362">
        <v>4.4080000000000004</v>
      </c>
      <c r="GF362">
        <v>10.976000000000001</v>
      </c>
      <c r="GX362" t="s">
        <v>1528</v>
      </c>
      <c r="GY362">
        <v>74732968</v>
      </c>
      <c r="HA362" t="s">
        <v>3008</v>
      </c>
      <c r="HD362" t="s">
        <v>3008</v>
      </c>
      <c r="HE362">
        <v>12</v>
      </c>
      <c r="HF362">
        <v>1441</v>
      </c>
      <c r="HG362">
        <v>12</v>
      </c>
      <c r="HH362" t="s">
        <v>3009</v>
      </c>
      <c r="HI362" t="s">
        <v>241</v>
      </c>
      <c r="HO362" t="s">
        <v>276</v>
      </c>
      <c r="HP362" t="s">
        <v>241</v>
      </c>
      <c r="HS362" t="s">
        <v>1081</v>
      </c>
      <c r="HT362" t="s">
        <v>1528</v>
      </c>
      <c r="HU362">
        <v>74732968</v>
      </c>
      <c r="HV362">
        <v>74732968</v>
      </c>
      <c r="HW362" t="s">
        <v>1373</v>
      </c>
      <c r="HX362" t="s">
        <v>3003</v>
      </c>
      <c r="HZ362" t="s">
        <v>1537</v>
      </c>
      <c r="IA362" t="s">
        <v>3010</v>
      </c>
      <c r="IC362" t="s">
        <v>1083</v>
      </c>
      <c r="IZ362" t="s">
        <v>1381</v>
      </c>
      <c r="JA362" t="s">
        <v>2945</v>
      </c>
      <c r="JB362" t="s">
        <v>2945</v>
      </c>
      <c r="JC362" t="s">
        <v>2953</v>
      </c>
      <c r="JD362">
        <v>124512</v>
      </c>
      <c r="JE362" t="s">
        <v>2959</v>
      </c>
      <c r="JF362" t="s">
        <v>223</v>
      </c>
      <c r="JG362" t="s">
        <v>2960</v>
      </c>
      <c r="JI362">
        <v>1</v>
      </c>
    </row>
    <row r="363" spans="3:269" x14ac:dyDescent="0.25">
      <c r="C363" t="s">
        <v>238</v>
      </c>
      <c r="D363" t="s">
        <v>1065</v>
      </c>
      <c r="E363" t="s">
        <v>1066</v>
      </c>
      <c r="F363" t="s">
        <v>1084</v>
      </c>
      <c r="G363" t="s">
        <v>1085</v>
      </c>
      <c r="H363" t="s">
        <v>1069</v>
      </c>
      <c r="I363" t="s">
        <v>1070</v>
      </c>
      <c r="J363" t="s">
        <v>1086</v>
      </c>
      <c r="L363">
        <v>8.26E-3</v>
      </c>
      <c r="M363">
        <v>12</v>
      </c>
      <c r="N363">
        <v>1453</v>
      </c>
      <c r="O363">
        <v>0</v>
      </c>
      <c r="P363">
        <v>4</v>
      </c>
      <c r="Q363">
        <v>3.3</v>
      </c>
      <c r="V363" t="s">
        <v>221</v>
      </c>
      <c r="X363" t="s">
        <v>420</v>
      </c>
      <c r="Y363" t="s">
        <v>223</v>
      </c>
      <c r="AA363" t="s">
        <v>1077</v>
      </c>
      <c r="AB363" t="s">
        <v>223</v>
      </c>
      <c r="AC363">
        <v>0.47898000000000002</v>
      </c>
      <c r="AV363">
        <v>1</v>
      </c>
      <c r="AZ363" t="s">
        <v>446</v>
      </c>
      <c r="DD363" t="s">
        <v>1078</v>
      </c>
      <c r="DE363">
        <v>1</v>
      </c>
      <c r="DJ363" t="s">
        <v>447</v>
      </c>
      <c r="DK363" t="s">
        <v>448</v>
      </c>
      <c r="DO363">
        <v>1</v>
      </c>
      <c r="DV363">
        <v>1</v>
      </c>
      <c r="EX363">
        <v>600813</v>
      </c>
      <c r="EZ363">
        <v>6427</v>
      </c>
      <c r="FA363" t="s">
        <v>1079</v>
      </c>
      <c r="FB363" t="s">
        <v>1080</v>
      </c>
      <c r="FC363">
        <v>0.13100000000000001</v>
      </c>
      <c r="FD363" t="s">
        <v>276</v>
      </c>
      <c r="FE363">
        <v>1</v>
      </c>
      <c r="FF363" t="s">
        <v>239</v>
      </c>
      <c r="FG363">
        <v>-0.62</v>
      </c>
      <c r="FH363" t="s">
        <v>276</v>
      </c>
      <c r="FI363">
        <v>-0.79400000000000004</v>
      </c>
      <c r="FJ363" t="s">
        <v>317</v>
      </c>
      <c r="FK363">
        <v>0.23400000000000001</v>
      </c>
      <c r="FL363" t="s">
        <v>317</v>
      </c>
      <c r="FM363">
        <v>0.42499999999999999</v>
      </c>
      <c r="FN363" t="s">
        <v>298</v>
      </c>
      <c r="FO363">
        <v>-7.1</v>
      </c>
      <c r="FP363" t="s">
        <v>239</v>
      </c>
      <c r="FQ363">
        <v>0</v>
      </c>
      <c r="FR363" t="s">
        <v>239</v>
      </c>
      <c r="FS363">
        <v>0.81699999999999995</v>
      </c>
      <c r="FT363" t="s">
        <v>239</v>
      </c>
      <c r="FU363">
        <v>0.82399999999999995</v>
      </c>
      <c r="FV363" t="s">
        <v>239</v>
      </c>
      <c r="FW363">
        <v>0.875</v>
      </c>
      <c r="FX363" t="s">
        <v>319</v>
      </c>
      <c r="FY363">
        <v>0.78800000000000003</v>
      </c>
      <c r="FZ363" t="s">
        <v>319</v>
      </c>
      <c r="GA363">
        <v>0.47799999999999998</v>
      </c>
      <c r="GB363">
        <v>5.3860000000000001</v>
      </c>
      <c r="GC363">
        <v>26</v>
      </c>
      <c r="GD363">
        <v>2.44</v>
      </c>
      <c r="GE363">
        <v>4.4080000000000004</v>
      </c>
      <c r="GF363">
        <v>10.976000000000001</v>
      </c>
      <c r="GX363" t="s">
        <v>1528</v>
      </c>
      <c r="GY363">
        <v>74732968</v>
      </c>
      <c r="HA363" t="s">
        <v>3008</v>
      </c>
      <c r="HD363" t="s">
        <v>3008</v>
      </c>
      <c r="HE363">
        <v>12</v>
      </c>
      <c r="HF363">
        <v>1441</v>
      </c>
      <c r="HG363">
        <v>12</v>
      </c>
      <c r="HH363" t="s">
        <v>3009</v>
      </c>
      <c r="HI363" t="s">
        <v>241</v>
      </c>
      <c r="HJ363" t="s">
        <v>3017</v>
      </c>
      <c r="HK363" t="s">
        <v>2369</v>
      </c>
      <c r="HL363" t="s">
        <v>2355</v>
      </c>
      <c r="HM363" t="s">
        <v>2333</v>
      </c>
      <c r="HN363" t="s">
        <v>2334</v>
      </c>
      <c r="HO363" t="s">
        <v>276</v>
      </c>
      <c r="HP363" t="s">
        <v>241</v>
      </c>
      <c r="HS363" t="s">
        <v>1081</v>
      </c>
      <c r="HT363" t="s">
        <v>1528</v>
      </c>
      <c r="HU363">
        <v>74732968</v>
      </c>
      <c r="HV363">
        <v>74732968</v>
      </c>
      <c r="HW363" t="s">
        <v>1373</v>
      </c>
      <c r="HX363" t="s">
        <v>1084</v>
      </c>
      <c r="HZ363" t="s">
        <v>1537</v>
      </c>
      <c r="IA363" t="s">
        <v>3010</v>
      </c>
      <c r="IB363" t="s">
        <v>1087</v>
      </c>
      <c r="IC363" t="s">
        <v>1083</v>
      </c>
      <c r="IM363" t="s">
        <v>2989</v>
      </c>
      <c r="IZ363" t="s">
        <v>1381</v>
      </c>
      <c r="JA363" t="s">
        <v>2944</v>
      </c>
      <c r="JB363" t="s">
        <v>2945</v>
      </c>
      <c r="JC363" t="s">
        <v>1066</v>
      </c>
      <c r="JD363">
        <v>6427</v>
      </c>
      <c r="JE363" t="s">
        <v>2946</v>
      </c>
      <c r="JF363" t="s">
        <v>223</v>
      </c>
      <c r="JG363" t="s">
        <v>2947</v>
      </c>
      <c r="JI363">
        <v>1</v>
      </c>
    </row>
    <row r="364" spans="3:269" x14ac:dyDescent="0.25">
      <c r="C364" t="s">
        <v>238</v>
      </c>
      <c r="D364" t="s">
        <v>1065</v>
      </c>
      <c r="E364" t="s">
        <v>2962</v>
      </c>
      <c r="F364" t="s">
        <v>2994</v>
      </c>
      <c r="H364" t="s">
        <v>3018</v>
      </c>
      <c r="J364" t="s">
        <v>3007</v>
      </c>
      <c r="L364">
        <v>8.26E-3</v>
      </c>
      <c r="M364">
        <v>12</v>
      </c>
      <c r="N364">
        <v>1453</v>
      </c>
      <c r="O364">
        <v>0</v>
      </c>
      <c r="P364">
        <v>4</v>
      </c>
      <c r="Q364">
        <v>3.3</v>
      </c>
      <c r="V364" t="s">
        <v>221</v>
      </c>
      <c r="X364" t="s">
        <v>420</v>
      </c>
      <c r="Y364" t="s">
        <v>223</v>
      </c>
      <c r="AC364">
        <v>8.5070000000000007E-2</v>
      </c>
      <c r="AV364">
        <v>1</v>
      </c>
      <c r="AZ364" t="s">
        <v>446</v>
      </c>
      <c r="DJ364" t="s">
        <v>1389</v>
      </c>
      <c r="DK364" t="s">
        <v>459</v>
      </c>
      <c r="DO364">
        <v>1</v>
      </c>
      <c r="DV364">
        <v>1</v>
      </c>
      <c r="EZ364">
        <v>79157</v>
      </c>
      <c r="FC364">
        <v>0.13100000000000001</v>
      </c>
      <c r="FD364" t="s">
        <v>276</v>
      </c>
      <c r="FE364">
        <v>1</v>
      </c>
      <c r="FF364" t="s">
        <v>239</v>
      </c>
      <c r="FG364">
        <v>-0.62</v>
      </c>
      <c r="FH364" t="s">
        <v>276</v>
      </c>
      <c r="FI364">
        <v>-0.79400000000000004</v>
      </c>
      <c r="FJ364" t="s">
        <v>317</v>
      </c>
      <c r="FK364">
        <v>0.23400000000000001</v>
      </c>
      <c r="FL364" t="s">
        <v>317</v>
      </c>
      <c r="FM364">
        <v>0.42499999999999999</v>
      </c>
      <c r="FN364" t="s">
        <v>298</v>
      </c>
      <c r="FO364">
        <v>-7.1</v>
      </c>
      <c r="FP364" t="s">
        <v>239</v>
      </c>
      <c r="FQ364">
        <v>0</v>
      </c>
      <c r="FR364" t="s">
        <v>239</v>
      </c>
      <c r="FS364">
        <v>0.81699999999999995</v>
      </c>
      <c r="FT364" t="s">
        <v>239</v>
      </c>
      <c r="FU364">
        <v>0.82399999999999995</v>
      </c>
      <c r="FV364" t="s">
        <v>239</v>
      </c>
      <c r="FW364">
        <v>0.875</v>
      </c>
      <c r="FX364" t="s">
        <v>319</v>
      </c>
      <c r="FY364">
        <v>0.78800000000000003</v>
      </c>
      <c r="FZ364" t="s">
        <v>319</v>
      </c>
      <c r="GA364">
        <v>0.47799999999999998</v>
      </c>
      <c r="GB364">
        <v>5.3860000000000001</v>
      </c>
      <c r="GC364">
        <v>26</v>
      </c>
      <c r="GD364">
        <v>2.44</v>
      </c>
      <c r="GE364">
        <v>4.4080000000000004</v>
      </c>
      <c r="GF364">
        <v>10.976000000000001</v>
      </c>
      <c r="GX364" t="s">
        <v>1528</v>
      </c>
      <c r="GY364">
        <v>74732968</v>
      </c>
      <c r="HA364" t="s">
        <v>3008</v>
      </c>
      <c r="HD364" t="s">
        <v>3008</v>
      </c>
      <c r="HE364">
        <v>12</v>
      </c>
      <c r="HF364">
        <v>1441</v>
      </c>
      <c r="HG364">
        <v>12</v>
      </c>
      <c r="HH364" t="s">
        <v>3009</v>
      </c>
      <c r="HI364" t="s">
        <v>241</v>
      </c>
      <c r="HJ364" t="s">
        <v>2505</v>
      </c>
      <c r="HO364" t="s">
        <v>276</v>
      </c>
      <c r="HP364" t="s">
        <v>241</v>
      </c>
      <c r="HS364" t="s">
        <v>1081</v>
      </c>
      <c r="HT364" t="s">
        <v>1528</v>
      </c>
      <c r="HU364">
        <v>74732968</v>
      </c>
      <c r="HV364">
        <v>74732968</v>
      </c>
      <c r="HW364" t="s">
        <v>1373</v>
      </c>
      <c r="HX364" t="s">
        <v>2994</v>
      </c>
      <c r="HZ364" t="s">
        <v>1537</v>
      </c>
      <c r="IA364" t="s">
        <v>3010</v>
      </c>
      <c r="IC364" t="s">
        <v>1083</v>
      </c>
      <c r="IM364" t="s">
        <v>3019</v>
      </c>
      <c r="IZ364" t="s">
        <v>1381</v>
      </c>
      <c r="JI364">
        <v>1</v>
      </c>
    </row>
    <row r="365" spans="3:269" x14ac:dyDescent="0.25">
      <c r="C365" t="s">
        <v>238</v>
      </c>
      <c r="D365" t="s">
        <v>1065</v>
      </c>
      <c r="E365" t="s">
        <v>2953</v>
      </c>
      <c r="L365">
        <v>8.26E-3</v>
      </c>
      <c r="M365">
        <v>12</v>
      </c>
      <c r="N365">
        <v>1453</v>
      </c>
      <c r="O365">
        <v>0</v>
      </c>
      <c r="P365">
        <v>4</v>
      </c>
      <c r="Q365">
        <v>3.3</v>
      </c>
      <c r="V365" t="s">
        <v>221</v>
      </c>
      <c r="X365" t="s">
        <v>420</v>
      </c>
      <c r="Y365" t="s">
        <v>223</v>
      </c>
      <c r="AA365" t="s">
        <v>2954</v>
      </c>
      <c r="AB365" t="s">
        <v>2955</v>
      </c>
      <c r="AC365">
        <v>0</v>
      </c>
      <c r="AV365">
        <v>1</v>
      </c>
      <c r="AZ365" t="s">
        <v>446</v>
      </c>
      <c r="DJ365" t="s">
        <v>1680</v>
      </c>
      <c r="DK365" t="s">
        <v>459</v>
      </c>
      <c r="DO365">
        <v>1</v>
      </c>
      <c r="DV365">
        <v>1</v>
      </c>
      <c r="EX365">
        <v>615262</v>
      </c>
      <c r="EZ365">
        <v>124512</v>
      </c>
      <c r="FA365" t="s">
        <v>2956</v>
      </c>
      <c r="FB365" t="s">
        <v>2957</v>
      </c>
      <c r="FC365">
        <v>0.13100000000000001</v>
      </c>
      <c r="FD365" t="s">
        <v>276</v>
      </c>
      <c r="FE365">
        <v>1</v>
      </c>
      <c r="FF365" t="s">
        <v>239</v>
      </c>
      <c r="FG365">
        <v>-0.62</v>
      </c>
      <c r="FH365" t="s">
        <v>276</v>
      </c>
      <c r="FI365">
        <v>-0.79400000000000004</v>
      </c>
      <c r="FJ365" t="s">
        <v>317</v>
      </c>
      <c r="FK365">
        <v>0.23400000000000001</v>
      </c>
      <c r="FL365" t="s">
        <v>317</v>
      </c>
      <c r="FM365">
        <v>0.42499999999999999</v>
      </c>
      <c r="FN365" t="s">
        <v>298</v>
      </c>
      <c r="FO365">
        <v>-7.1</v>
      </c>
      <c r="FP365" t="s">
        <v>239</v>
      </c>
      <c r="FQ365">
        <v>0</v>
      </c>
      <c r="FR365" t="s">
        <v>239</v>
      </c>
      <c r="FS365">
        <v>0.81699999999999995</v>
      </c>
      <c r="FT365" t="s">
        <v>239</v>
      </c>
      <c r="FU365">
        <v>0.82399999999999995</v>
      </c>
      <c r="FV365" t="s">
        <v>239</v>
      </c>
      <c r="FW365">
        <v>0.875</v>
      </c>
      <c r="FX365" t="s">
        <v>319</v>
      </c>
      <c r="FY365">
        <v>0.78800000000000003</v>
      </c>
      <c r="FZ365" t="s">
        <v>319</v>
      </c>
      <c r="GA365">
        <v>0.47799999999999998</v>
      </c>
      <c r="GB365">
        <v>5.3860000000000001</v>
      </c>
      <c r="GC365">
        <v>26</v>
      </c>
      <c r="GD365">
        <v>2.44</v>
      </c>
      <c r="GE365">
        <v>4.4080000000000004</v>
      </c>
      <c r="GF365">
        <v>10.976000000000001</v>
      </c>
      <c r="GX365" t="s">
        <v>1528</v>
      </c>
      <c r="GY365">
        <v>74732968</v>
      </c>
      <c r="HA365" t="s">
        <v>3008</v>
      </c>
      <c r="HD365" t="s">
        <v>3008</v>
      </c>
      <c r="HE365">
        <v>12</v>
      </c>
      <c r="HF365">
        <v>1441</v>
      </c>
      <c r="HG365">
        <v>12</v>
      </c>
      <c r="HH365" t="s">
        <v>3009</v>
      </c>
      <c r="HI365" t="s">
        <v>241</v>
      </c>
      <c r="HO365" t="s">
        <v>276</v>
      </c>
      <c r="HP365" t="s">
        <v>241</v>
      </c>
      <c r="HS365" t="s">
        <v>1081</v>
      </c>
      <c r="HT365" t="s">
        <v>1528</v>
      </c>
      <c r="HU365">
        <v>74732968</v>
      </c>
      <c r="HV365">
        <v>74732968</v>
      </c>
      <c r="HW365" t="s">
        <v>1373</v>
      </c>
      <c r="HX365" t="s">
        <v>2968</v>
      </c>
      <c r="HZ365" t="s">
        <v>1537</v>
      </c>
      <c r="IA365" t="s">
        <v>3010</v>
      </c>
      <c r="IC365" t="s">
        <v>1083</v>
      </c>
      <c r="IZ365" t="s">
        <v>1381</v>
      </c>
      <c r="JA365" t="s">
        <v>2945</v>
      </c>
      <c r="JB365" t="s">
        <v>2945</v>
      </c>
      <c r="JC365" t="s">
        <v>2953</v>
      </c>
      <c r="JD365">
        <v>124512</v>
      </c>
      <c r="JE365" t="s">
        <v>2959</v>
      </c>
      <c r="JF365" t="s">
        <v>223</v>
      </c>
      <c r="JG365" t="s">
        <v>2960</v>
      </c>
      <c r="JI365">
        <v>1</v>
      </c>
    </row>
    <row r="366" spans="3:269" x14ac:dyDescent="0.25">
      <c r="C366" t="s">
        <v>238</v>
      </c>
      <c r="D366" t="s">
        <v>1065</v>
      </c>
      <c r="E366" t="s">
        <v>2953</v>
      </c>
      <c r="L366">
        <v>8.26E-3</v>
      </c>
      <c r="M366">
        <v>12</v>
      </c>
      <c r="N366">
        <v>1453</v>
      </c>
      <c r="O366">
        <v>0</v>
      </c>
      <c r="P366">
        <v>4</v>
      </c>
      <c r="Q366">
        <v>3.3</v>
      </c>
      <c r="V366" t="s">
        <v>221</v>
      </c>
      <c r="X366" t="s">
        <v>420</v>
      </c>
      <c r="Y366" t="s">
        <v>223</v>
      </c>
      <c r="AA366" t="s">
        <v>2954</v>
      </c>
      <c r="AB366" t="s">
        <v>2955</v>
      </c>
      <c r="AC366">
        <v>0</v>
      </c>
      <c r="AV366">
        <v>1</v>
      </c>
      <c r="AZ366" t="s">
        <v>446</v>
      </c>
      <c r="DJ366" t="s">
        <v>1680</v>
      </c>
      <c r="DK366" t="s">
        <v>459</v>
      </c>
      <c r="DO366">
        <v>1</v>
      </c>
      <c r="DV366">
        <v>1</v>
      </c>
      <c r="EX366">
        <v>615262</v>
      </c>
      <c r="EZ366">
        <v>124512</v>
      </c>
      <c r="FA366" t="s">
        <v>2956</v>
      </c>
      <c r="FB366" t="s">
        <v>2957</v>
      </c>
      <c r="FC366">
        <v>0.13100000000000001</v>
      </c>
      <c r="FD366" t="s">
        <v>276</v>
      </c>
      <c r="FE366">
        <v>1</v>
      </c>
      <c r="FF366" t="s">
        <v>239</v>
      </c>
      <c r="FG366">
        <v>-0.62</v>
      </c>
      <c r="FH366" t="s">
        <v>276</v>
      </c>
      <c r="FI366">
        <v>-0.79400000000000004</v>
      </c>
      <c r="FJ366" t="s">
        <v>317</v>
      </c>
      <c r="FK366">
        <v>0.23400000000000001</v>
      </c>
      <c r="FL366" t="s">
        <v>317</v>
      </c>
      <c r="FM366">
        <v>0.42499999999999999</v>
      </c>
      <c r="FN366" t="s">
        <v>298</v>
      </c>
      <c r="FO366">
        <v>-7.1</v>
      </c>
      <c r="FP366" t="s">
        <v>239</v>
      </c>
      <c r="FQ366">
        <v>0</v>
      </c>
      <c r="FR366" t="s">
        <v>239</v>
      </c>
      <c r="FS366">
        <v>0.81699999999999995</v>
      </c>
      <c r="FT366" t="s">
        <v>239</v>
      </c>
      <c r="FU366">
        <v>0.82399999999999995</v>
      </c>
      <c r="FV366" t="s">
        <v>239</v>
      </c>
      <c r="FW366">
        <v>0.875</v>
      </c>
      <c r="FX366" t="s">
        <v>319</v>
      </c>
      <c r="FY366">
        <v>0.78800000000000003</v>
      </c>
      <c r="FZ366" t="s">
        <v>319</v>
      </c>
      <c r="GA366">
        <v>0.47799999999999998</v>
      </c>
      <c r="GB366">
        <v>5.3860000000000001</v>
      </c>
      <c r="GC366">
        <v>26</v>
      </c>
      <c r="GD366">
        <v>2.44</v>
      </c>
      <c r="GE366">
        <v>4.4080000000000004</v>
      </c>
      <c r="GF366">
        <v>10.976000000000001</v>
      </c>
      <c r="GX366" t="s">
        <v>1528</v>
      </c>
      <c r="GY366">
        <v>74732968</v>
      </c>
      <c r="HA366" t="s">
        <v>3008</v>
      </c>
      <c r="HD366" t="s">
        <v>3008</v>
      </c>
      <c r="HE366">
        <v>12</v>
      </c>
      <c r="HF366">
        <v>1441</v>
      </c>
      <c r="HG366">
        <v>12</v>
      </c>
      <c r="HH366" t="s">
        <v>3009</v>
      </c>
      <c r="HI366" t="s">
        <v>241</v>
      </c>
      <c r="HO366" t="s">
        <v>276</v>
      </c>
      <c r="HP366" t="s">
        <v>241</v>
      </c>
      <c r="HS366" t="s">
        <v>1081</v>
      </c>
      <c r="HT366" t="s">
        <v>1528</v>
      </c>
      <c r="HU366">
        <v>74732968</v>
      </c>
      <c r="HV366">
        <v>74732968</v>
      </c>
      <c r="HW366" t="s">
        <v>1373</v>
      </c>
      <c r="HX366" t="s">
        <v>2997</v>
      </c>
      <c r="HZ366" t="s">
        <v>1537</v>
      </c>
      <c r="IA366" t="s">
        <v>3010</v>
      </c>
      <c r="IC366" t="s">
        <v>1083</v>
      </c>
      <c r="IZ366" t="s">
        <v>1381</v>
      </c>
      <c r="JA366" t="s">
        <v>2945</v>
      </c>
      <c r="JB366" t="s">
        <v>2945</v>
      </c>
      <c r="JC366" t="s">
        <v>2953</v>
      </c>
      <c r="JD366">
        <v>124512</v>
      </c>
      <c r="JE366" t="s">
        <v>2959</v>
      </c>
      <c r="JF366" t="s">
        <v>223</v>
      </c>
      <c r="JG366" t="s">
        <v>2960</v>
      </c>
      <c r="JI366">
        <v>1</v>
      </c>
    </row>
    <row r="367" spans="3:269" x14ac:dyDescent="0.25">
      <c r="C367" t="s">
        <v>238</v>
      </c>
      <c r="D367" t="s">
        <v>1065</v>
      </c>
      <c r="E367" t="s">
        <v>2953</v>
      </c>
      <c r="L367">
        <v>8.26E-3</v>
      </c>
      <c r="M367">
        <v>12</v>
      </c>
      <c r="N367">
        <v>1453</v>
      </c>
      <c r="O367">
        <v>0</v>
      </c>
      <c r="P367">
        <v>4</v>
      </c>
      <c r="Q367">
        <v>3.3</v>
      </c>
      <c r="V367" t="s">
        <v>221</v>
      </c>
      <c r="X367" t="s">
        <v>420</v>
      </c>
      <c r="Y367" t="s">
        <v>223</v>
      </c>
      <c r="AA367" t="s">
        <v>2954</v>
      </c>
      <c r="AB367" t="s">
        <v>2955</v>
      </c>
      <c r="AC367">
        <v>0</v>
      </c>
      <c r="AV367">
        <v>1</v>
      </c>
      <c r="AZ367" t="s">
        <v>446</v>
      </c>
      <c r="DJ367" t="s">
        <v>1680</v>
      </c>
      <c r="DK367" t="s">
        <v>459</v>
      </c>
      <c r="DO367">
        <v>1</v>
      </c>
      <c r="DV367">
        <v>1</v>
      </c>
      <c r="EX367">
        <v>615262</v>
      </c>
      <c r="EZ367">
        <v>124512</v>
      </c>
      <c r="FA367" t="s">
        <v>2956</v>
      </c>
      <c r="FB367" t="s">
        <v>2957</v>
      </c>
      <c r="FC367">
        <v>0.13100000000000001</v>
      </c>
      <c r="FD367" t="s">
        <v>276</v>
      </c>
      <c r="FE367">
        <v>1</v>
      </c>
      <c r="FF367" t="s">
        <v>239</v>
      </c>
      <c r="FG367">
        <v>-0.62</v>
      </c>
      <c r="FH367" t="s">
        <v>276</v>
      </c>
      <c r="FI367">
        <v>-0.79400000000000004</v>
      </c>
      <c r="FJ367" t="s">
        <v>317</v>
      </c>
      <c r="FK367">
        <v>0.23400000000000001</v>
      </c>
      <c r="FL367" t="s">
        <v>317</v>
      </c>
      <c r="FM367">
        <v>0.42499999999999999</v>
      </c>
      <c r="FN367" t="s">
        <v>298</v>
      </c>
      <c r="FO367">
        <v>-7.1</v>
      </c>
      <c r="FP367" t="s">
        <v>239</v>
      </c>
      <c r="FQ367">
        <v>0</v>
      </c>
      <c r="FR367" t="s">
        <v>239</v>
      </c>
      <c r="FS367">
        <v>0.81699999999999995</v>
      </c>
      <c r="FT367" t="s">
        <v>239</v>
      </c>
      <c r="FU367">
        <v>0.82399999999999995</v>
      </c>
      <c r="FV367" t="s">
        <v>239</v>
      </c>
      <c r="FW367">
        <v>0.875</v>
      </c>
      <c r="FX367" t="s">
        <v>319</v>
      </c>
      <c r="FY367">
        <v>0.78800000000000003</v>
      </c>
      <c r="FZ367" t="s">
        <v>319</v>
      </c>
      <c r="GA367">
        <v>0.47799999999999998</v>
      </c>
      <c r="GB367">
        <v>5.3860000000000001</v>
      </c>
      <c r="GC367">
        <v>26</v>
      </c>
      <c r="GD367">
        <v>2.44</v>
      </c>
      <c r="GE367">
        <v>4.4080000000000004</v>
      </c>
      <c r="GF367">
        <v>10.976000000000001</v>
      </c>
      <c r="GX367" t="s">
        <v>1528</v>
      </c>
      <c r="GY367">
        <v>74732968</v>
      </c>
      <c r="HA367" t="s">
        <v>3008</v>
      </c>
      <c r="HD367" t="s">
        <v>3008</v>
      </c>
      <c r="HE367">
        <v>12</v>
      </c>
      <c r="HF367">
        <v>1441</v>
      </c>
      <c r="HG367">
        <v>12</v>
      </c>
      <c r="HH367" t="s">
        <v>3009</v>
      </c>
      <c r="HI367" t="s">
        <v>241</v>
      </c>
      <c r="HO367" t="s">
        <v>276</v>
      </c>
      <c r="HP367" t="s">
        <v>241</v>
      </c>
      <c r="HS367" t="s">
        <v>1081</v>
      </c>
      <c r="HT367" t="s">
        <v>1528</v>
      </c>
      <c r="HU367">
        <v>74732968</v>
      </c>
      <c r="HV367">
        <v>74732968</v>
      </c>
      <c r="HW367" t="s">
        <v>1373</v>
      </c>
      <c r="HX367" t="s">
        <v>2970</v>
      </c>
      <c r="HZ367" t="s">
        <v>1537</v>
      </c>
      <c r="IA367" t="s">
        <v>3010</v>
      </c>
      <c r="IC367" t="s">
        <v>1083</v>
      </c>
      <c r="IZ367" t="s">
        <v>1381</v>
      </c>
      <c r="JA367" t="s">
        <v>2945</v>
      </c>
      <c r="JB367" t="s">
        <v>2945</v>
      </c>
      <c r="JC367" t="s">
        <v>2953</v>
      </c>
      <c r="JD367">
        <v>124512</v>
      </c>
      <c r="JE367" t="s">
        <v>2959</v>
      </c>
      <c r="JF367" t="s">
        <v>223</v>
      </c>
      <c r="JG367" t="s">
        <v>2960</v>
      </c>
      <c r="JI367">
        <v>1</v>
      </c>
    </row>
    <row r="368" spans="3:269" x14ac:dyDescent="0.25">
      <c r="C368" t="s">
        <v>238</v>
      </c>
      <c r="D368" t="s">
        <v>1065</v>
      </c>
      <c r="E368" t="s">
        <v>2962</v>
      </c>
      <c r="L368">
        <v>8.26E-3</v>
      </c>
      <c r="M368">
        <v>12</v>
      </c>
      <c r="N368">
        <v>1453</v>
      </c>
      <c r="O368">
        <v>0</v>
      </c>
      <c r="P368">
        <v>4</v>
      </c>
      <c r="Q368">
        <v>3.3</v>
      </c>
      <c r="V368" t="s">
        <v>221</v>
      </c>
      <c r="X368" t="s">
        <v>420</v>
      </c>
      <c r="Y368" t="s">
        <v>223</v>
      </c>
      <c r="AC368">
        <v>8.5070000000000007E-2</v>
      </c>
      <c r="AV368">
        <v>1</v>
      </c>
      <c r="AZ368" t="s">
        <v>446</v>
      </c>
      <c r="DJ368" t="s">
        <v>1549</v>
      </c>
      <c r="DK368" t="s">
        <v>459</v>
      </c>
      <c r="DO368">
        <v>1</v>
      </c>
      <c r="DV368">
        <v>1</v>
      </c>
      <c r="EZ368">
        <v>79157</v>
      </c>
      <c r="FC368">
        <v>0.13100000000000001</v>
      </c>
      <c r="FD368" t="s">
        <v>276</v>
      </c>
      <c r="FE368">
        <v>1</v>
      </c>
      <c r="FF368" t="s">
        <v>239</v>
      </c>
      <c r="FG368">
        <v>-0.62</v>
      </c>
      <c r="FH368" t="s">
        <v>276</v>
      </c>
      <c r="FI368">
        <v>-0.79400000000000004</v>
      </c>
      <c r="FJ368" t="s">
        <v>317</v>
      </c>
      <c r="FK368">
        <v>0.23400000000000001</v>
      </c>
      <c r="FL368" t="s">
        <v>317</v>
      </c>
      <c r="FM368">
        <v>0.42499999999999999</v>
      </c>
      <c r="FN368" t="s">
        <v>298</v>
      </c>
      <c r="FO368">
        <v>-7.1</v>
      </c>
      <c r="FP368" t="s">
        <v>239</v>
      </c>
      <c r="FQ368">
        <v>0</v>
      </c>
      <c r="FR368" t="s">
        <v>239</v>
      </c>
      <c r="FS368">
        <v>0.81699999999999995</v>
      </c>
      <c r="FT368" t="s">
        <v>239</v>
      </c>
      <c r="FU368">
        <v>0.82399999999999995</v>
      </c>
      <c r="FV368" t="s">
        <v>239</v>
      </c>
      <c r="FW368">
        <v>0.875</v>
      </c>
      <c r="FX368" t="s">
        <v>319</v>
      </c>
      <c r="FY368">
        <v>0.78800000000000003</v>
      </c>
      <c r="FZ368" t="s">
        <v>319</v>
      </c>
      <c r="GA368">
        <v>0.47799999999999998</v>
      </c>
      <c r="GB368">
        <v>5.3860000000000001</v>
      </c>
      <c r="GC368">
        <v>26</v>
      </c>
      <c r="GD368">
        <v>2.44</v>
      </c>
      <c r="GE368">
        <v>4.4080000000000004</v>
      </c>
      <c r="GF368">
        <v>10.976000000000001</v>
      </c>
      <c r="GX368" t="s">
        <v>1528</v>
      </c>
      <c r="GY368">
        <v>74732968</v>
      </c>
      <c r="HA368" t="s">
        <v>3008</v>
      </c>
      <c r="HD368" t="s">
        <v>3008</v>
      </c>
      <c r="HE368">
        <v>12</v>
      </c>
      <c r="HF368">
        <v>1441</v>
      </c>
      <c r="HG368">
        <v>12</v>
      </c>
      <c r="HH368" t="s">
        <v>3009</v>
      </c>
      <c r="HI368" t="s">
        <v>241</v>
      </c>
      <c r="HO368" t="s">
        <v>276</v>
      </c>
      <c r="HP368" t="s">
        <v>241</v>
      </c>
      <c r="HS368" t="s">
        <v>1081</v>
      </c>
      <c r="HT368" t="s">
        <v>1528</v>
      </c>
      <c r="HU368">
        <v>74732968</v>
      </c>
      <c r="HV368">
        <v>74732968</v>
      </c>
      <c r="HW368" t="s">
        <v>1373</v>
      </c>
      <c r="HX368" t="s">
        <v>3004</v>
      </c>
      <c r="HZ368" t="s">
        <v>1537</v>
      </c>
      <c r="IA368" t="s">
        <v>3010</v>
      </c>
      <c r="IC368" t="s">
        <v>1083</v>
      </c>
      <c r="IZ368" t="s">
        <v>1381</v>
      </c>
      <c r="JI368">
        <v>1</v>
      </c>
    </row>
    <row r="369" spans="2:269" x14ac:dyDescent="0.25">
      <c r="C369" t="s">
        <v>238</v>
      </c>
      <c r="D369" t="s">
        <v>1065</v>
      </c>
      <c r="E369" t="s">
        <v>2962</v>
      </c>
      <c r="L369">
        <v>8.26E-3</v>
      </c>
      <c r="M369">
        <v>12</v>
      </c>
      <c r="N369">
        <v>1453</v>
      </c>
      <c r="O369">
        <v>0</v>
      </c>
      <c r="P369">
        <v>4</v>
      </c>
      <c r="Q369">
        <v>3.3</v>
      </c>
      <c r="V369" t="s">
        <v>221</v>
      </c>
      <c r="X369" t="s">
        <v>420</v>
      </c>
      <c r="Y369" t="s">
        <v>223</v>
      </c>
      <c r="AC369">
        <v>8.5070000000000007E-2</v>
      </c>
      <c r="AV369">
        <v>1</v>
      </c>
      <c r="AZ369" t="s">
        <v>446</v>
      </c>
      <c r="DJ369" t="s">
        <v>1549</v>
      </c>
      <c r="DK369" t="s">
        <v>459</v>
      </c>
      <c r="DO369">
        <v>1</v>
      </c>
      <c r="DV369">
        <v>1</v>
      </c>
      <c r="EZ369">
        <v>79157</v>
      </c>
      <c r="FC369">
        <v>0.13100000000000001</v>
      </c>
      <c r="FD369" t="s">
        <v>276</v>
      </c>
      <c r="FE369">
        <v>1</v>
      </c>
      <c r="FF369" t="s">
        <v>239</v>
      </c>
      <c r="FG369">
        <v>-0.62</v>
      </c>
      <c r="FH369" t="s">
        <v>276</v>
      </c>
      <c r="FI369">
        <v>-0.79400000000000004</v>
      </c>
      <c r="FJ369" t="s">
        <v>317</v>
      </c>
      <c r="FK369">
        <v>0.23400000000000001</v>
      </c>
      <c r="FL369" t="s">
        <v>317</v>
      </c>
      <c r="FM369">
        <v>0.42499999999999999</v>
      </c>
      <c r="FN369" t="s">
        <v>298</v>
      </c>
      <c r="FO369">
        <v>-7.1</v>
      </c>
      <c r="FP369" t="s">
        <v>239</v>
      </c>
      <c r="FQ369">
        <v>0</v>
      </c>
      <c r="FR369" t="s">
        <v>239</v>
      </c>
      <c r="FS369">
        <v>0.81699999999999995</v>
      </c>
      <c r="FT369" t="s">
        <v>239</v>
      </c>
      <c r="FU369">
        <v>0.82399999999999995</v>
      </c>
      <c r="FV369" t="s">
        <v>239</v>
      </c>
      <c r="FW369">
        <v>0.875</v>
      </c>
      <c r="FX369" t="s">
        <v>319</v>
      </c>
      <c r="FY369">
        <v>0.78800000000000003</v>
      </c>
      <c r="FZ369" t="s">
        <v>319</v>
      </c>
      <c r="GA369">
        <v>0.47799999999999998</v>
      </c>
      <c r="GB369">
        <v>5.3860000000000001</v>
      </c>
      <c r="GC369">
        <v>26</v>
      </c>
      <c r="GD369">
        <v>2.44</v>
      </c>
      <c r="GE369">
        <v>4.4080000000000004</v>
      </c>
      <c r="GF369">
        <v>10.976000000000001</v>
      </c>
      <c r="GX369" t="s">
        <v>1528</v>
      </c>
      <c r="GY369">
        <v>74732968</v>
      </c>
      <c r="HA369" t="s">
        <v>3008</v>
      </c>
      <c r="HD369" t="s">
        <v>3008</v>
      </c>
      <c r="HE369">
        <v>12</v>
      </c>
      <c r="HF369">
        <v>1441</v>
      </c>
      <c r="HG369">
        <v>12</v>
      </c>
      <c r="HH369" t="s">
        <v>3009</v>
      </c>
      <c r="HI369" t="s">
        <v>241</v>
      </c>
      <c r="HO369" t="s">
        <v>276</v>
      </c>
      <c r="HP369" t="s">
        <v>241</v>
      </c>
      <c r="HS369" t="s">
        <v>1081</v>
      </c>
      <c r="HT369" t="s">
        <v>1528</v>
      </c>
      <c r="HU369">
        <v>74732968</v>
      </c>
      <c r="HV369">
        <v>74732968</v>
      </c>
      <c r="HW369" t="s">
        <v>1373</v>
      </c>
      <c r="HX369" t="s">
        <v>2998</v>
      </c>
      <c r="HZ369" t="s">
        <v>1537</v>
      </c>
      <c r="IA369" t="s">
        <v>3010</v>
      </c>
      <c r="IC369" t="s">
        <v>1083</v>
      </c>
      <c r="IZ369" t="s">
        <v>1381</v>
      </c>
      <c r="JI369">
        <v>1</v>
      </c>
    </row>
    <row r="370" spans="2:269" x14ac:dyDescent="0.25">
      <c r="C370" t="s">
        <v>238</v>
      </c>
      <c r="D370" t="s">
        <v>1065</v>
      </c>
      <c r="E370" t="s">
        <v>2962</v>
      </c>
      <c r="L370">
        <v>8.26E-3</v>
      </c>
      <c r="M370">
        <v>12</v>
      </c>
      <c r="N370">
        <v>1453</v>
      </c>
      <c r="O370">
        <v>0</v>
      </c>
      <c r="P370">
        <v>4</v>
      </c>
      <c r="Q370">
        <v>3.3</v>
      </c>
      <c r="V370" t="s">
        <v>221</v>
      </c>
      <c r="X370" t="s">
        <v>420</v>
      </c>
      <c r="Y370" t="s">
        <v>223</v>
      </c>
      <c r="AC370">
        <v>8.5070000000000007E-2</v>
      </c>
      <c r="AV370">
        <v>1</v>
      </c>
      <c r="AZ370" t="s">
        <v>446</v>
      </c>
      <c r="DJ370" t="s">
        <v>1549</v>
      </c>
      <c r="DK370" t="s">
        <v>459</v>
      </c>
      <c r="DO370">
        <v>1</v>
      </c>
      <c r="DV370">
        <v>1</v>
      </c>
      <c r="EZ370">
        <v>79157</v>
      </c>
      <c r="FC370">
        <v>0.13100000000000001</v>
      </c>
      <c r="FD370" t="s">
        <v>276</v>
      </c>
      <c r="FE370">
        <v>1</v>
      </c>
      <c r="FF370" t="s">
        <v>239</v>
      </c>
      <c r="FG370">
        <v>-0.62</v>
      </c>
      <c r="FH370" t="s">
        <v>276</v>
      </c>
      <c r="FI370">
        <v>-0.79400000000000004</v>
      </c>
      <c r="FJ370" t="s">
        <v>317</v>
      </c>
      <c r="FK370">
        <v>0.23400000000000001</v>
      </c>
      <c r="FL370" t="s">
        <v>317</v>
      </c>
      <c r="FM370">
        <v>0.42499999999999999</v>
      </c>
      <c r="FN370" t="s">
        <v>298</v>
      </c>
      <c r="FO370">
        <v>-7.1</v>
      </c>
      <c r="FP370" t="s">
        <v>239</v>
      </c>
      <c r="FQ370">
        <v>0</v>
      </c>
      <c r="FR370" t="s">
        <v>239</v>
      </c>
      <c r="FS370">
        <v>0.81699999999999995</v>
      </c>
      <c r="FT370" t="s">
        <v>239</v>
      </c>
      <c r="FU370">
        <v>0.82399999999999995</v>
      </c>
      <c r="FV370" t="s">
        <v>239</v>
      </c>
      <c r="FW370">
        <v>0.875</v>
      </c>
      <c r="FX370" t="s">
        <v>319</v>
      </c>
      <c r="FY370">
        <v>0.78800000000000003</v>
      </c>
      <c r="FZ370" t="s">
        <v>319</v>
      </c>
      <c r="GA370">
        <v>0.47799999999999998</v>
      </c>
      <c r="GB370">
        <v>5.3860000000000001</v>
      </c>
      <c r="GC370">
        <v>26</v>
      </c>
      <c r="GD370">
        <v>2.44</v>
      </c>
      <c r="GE370">
        <v>4.4080000000000004</v>
      </c>
      <c r="GF370">
        <v>10.976000000000001</v>
      </c>
      <c r="GX370" t="s">
        <v>1528</v>
      </c>
      <c r="GY370">
        <v>74732968</v>
      </c>
      <c r="HA370" t="s">
        <v>3008</v>
      </c>
      <c r="HD370" t="s">
        <v>3008</v>
      </c>
      <c r="HE370">
        <v>12</v>
      </c>
      <c r="HF370">
        <v>1441</v>
      </c>
      <c r="HG370">
        <v>12</v>
      </c>
      <c r="HH370" t="s">
        <v>3009</v>
      </c>
      <c r="HI370" t="s">
        <v>241</v>
      </c>
      <c r="HO370" t="s">
        <v>276</v>
      </c>
      <c r="HP370" t="s">
        <v>241</v>
      </c>
      <c r="HS370" t="s">
        <v>1081</v>
      </c>
      <c r="HT370" t="s">
        <v>1528</v>
      </c>
      <c r="HU370">
        <v>74732968</v>
      </c>
      <c r="HV370">
        <v>74732968</v>
      </c>
      <c r="HW370" t="s">
        <v>1373</v>
      </c>
      <c r="HX370" t="s">
        <v>2971</v>
      </c>
      <c r="HZ370" t="s">
        <v>1537</v>
      </c>
      <c r="IA370" t="s">
        <v>3010</v>
      </c>
      <c r="IC370" t="s">
        <v>1083</v>
      </c>
      <c r="IZ370" t="s">
        <v>1381</v>
      </c>
      <c r="JI370">
        <v>1</v>
      </c>
    </row>
    <row r="371" spans="2:269" x14ac:dyDescent="0.25">
      <c r="C371" t="s">
        <v>238</v>
      </c>
      <c r="D371" t="s">
        <v>1065</v>
      </c>
      <c r="E371" t="s">
        <v>2962</v>
      </c>
      <c r="L371">
        <v>8.26E-3</v>
      </c>
      <c r="M371">
        <v>12</v>
      </c>
      <c r="N371">
        <v>1453</v>
      </c>
      <c r="O371">
        <v>0</v>
      </c>
      <c r="P371">
        <v>4</v>
      </c>
      <c r="Q371">
        <v>3.3</v>
      </c>
      <c r="V371" t="s">
        <v>221</v>
      </c>
      <c r="X371" t="s">
        <v>420</v>
      </c>
      <c r="Y371" t="s">
        <v>223</v>
      </c>
      <c r="AC371">
        <v>8.5070000000000007E-2</v>
      </c>
      <c r="AV371">
        <v>1</v>
      </c>
      <c r="AZ371" t="s">
        <v>446</v>
      </c>
      <c r="DJ371" t="s">
        <v>1549</v>
      </c>
      <c r="DK371" t="s">
        <v>459</v>
      </c>
      <c r="DO371">
        <v>1</v>
      </c>
      <c r="DV371">
        <v>1</v>
      </c>
      <c r="EZ371">
        <v>79157</v>
      </c>
      <c r="FC371">
        <v>0.13100000000000001</v>
      </c>
      <c r="FD371" t="s">
        <v>276</v>
      </c>
      <c r="FE371">
        <v>1</v>
      </c>
      <c r="FF371" t="s">
        <v>239</v>
      </c>
      <c r="FG371">
        <v>-0.62</v>
      </c>
      <c r="FH371" t="s">
        <v>276</v>
      </c>
      <c r="FI371">
        <v>-0.79400000000000004</v>
      </c>
      <c r="FJ371" t="s">
        <v>317</v>
      </c>
      <c r="FK371">
        <v>0.23400000000000001</v>
      </c>
      <c r="FL371" t="s">
        <v>317</v>
      </c>
      <c r="FM371">
        <v>0.42499999999999999</v>
      </c>
      <c r="FN371" t="s">
        <v>298</v>
      </c>
      <c r="FO371">
        <v>-7.1</v>
      </c>
      <c r="FP371" t="s">
        <v>239</v>
      </c>
      <c r="FQ371">
        <v>0</v>
      </c>
      <c r="FR371" t="s">
        <v>239</v>
      </c>
      <c r="FS371">
        <v>0.81699999999999995</v>
      </c>
      <c r="FT371" t="s">
        <v>239</v>
      </c>
      <c r="FU371">
        <v>0.82399999999999995</v>
      </c>
      <c r="FV371" t="s">
        <v>239</v>
      </c>
      <c r="FW371">
        <v>0.875</v>
      </c>
      <c r="FX371" t="s">
        <v>319</v>
      </c>
      <c r="FY371">
        <v>0.78800000000000003</v>
      </c>
      <c r="FZ371" t="s">
        <v>319</v>
      </c>
      <c r="GA371">
        <v>0.47799999999999998</v>
      </c>
      <c r="GB371">
        <v>5.3860000000000001</v>
      </c>
      <c r="GC371">
        <v>26</v>
      </c>
      <c r="GD371">
        <v>2.44</v>
      </c>
      <c r="GE371">
        <v>4.4080000000000004</v>
      </c>
      <c r="GF371">
        <v>10.976000000000001</v>
      </c>
      <c r="GX371" t="s">
        <v>1528</v>
      </c>
      <c r="GY371">
        <v>74732968</v>
      </c>
      <c r="HA371" t="s">
        <v>3008</v>
      </c>
      <c r="HD371" t="s">
        <v>3008</v>
      </c>
      <c r="HE371">
        <v>12</v>
      </c>
      <c r="HF371">
        <v>1441</v>
      </c>
      <c r="HG371">
        <v>12</v>
      </c>
      <c r="HH371" t="s">
        <v>3009</v>
      </c>
      <c r="HI371" t="s">
        <v>241</v>
      </c>
      <c r="HO371" t="s">
        <v>276</v>
      </c>
      <c r="HP371" t="s">
        <v>241</v>
      </c>
      <c r="HS371" t="s">
        <v>1081</v>
      </c>
      <c r="HT371" t="s">
        <v>1528</v>
      </c>
      <c r="HU371">
        <v>74732968</v>
      </c>
      <c r="HV371">
        <v>74732968</v>
      </c>
      <c r="HW371" t="s">
        <v>1373</v>
      </c>
      <c r="HX371" t="s">
        <v>2973</v>
      </c>
      <c r="HZ371" t="s">
        <v>1537</v>
      </c>
      <c r="IA371" t="s">
        <v>3010</v>
      </c>
      <c r="IC371" t="s">
        <v>1083</v>
      </c>
      <c r="IZ371" t="s">
        <v>1381</v>
      </c>
      <c r="JI371">
        <v>1</v>
      </c>
    </row>
    <row r="372" spans="2:269" x14ac:dyDescent="0.25">
      <c r="C372" t="s">
        <v>238</v>
      </c>
      <c r="D372" t="s">
        <v>1065</v>
      </c>
      <c r="E372" t="s">
        <v>2962</v>
      </c>
      <c r="L372">
        <v>8.26E-3</v>
      </c>
      <c r="M372">
        <v>12</v>
      </c>
      <c r="N372">
        <v>1453</v>
      </c>
      <c r="O372">
        <v>0</v>
      </c>
      <c r="P372">
        <v>4</v>
      </c>
      <c r="Q372">
        <v>3.3</v>
      </c>
      <c r="V372" t="s">
        <v>221</v>
      </c>
      <c r="X372" t="s">
        <v>420</v>
      </c>
      <c r="Y372" t="s">
        <v>223</v>
      </c>
      <c r="AC372">
        <v>8.5070000000000007E-2</v>
      </c>
      <c r="AV372">
        <v>1</v>
      </c>
      <c r="AZ372" t="s">
        <v>446</v>
      </c>
      <c r="DJ372" t="s">
        <v>1549</v>
      </c>
      <c r="DK372" t="s">
        <v>459</v>
      </c>
      <c r="DO372">
        <v>1</v>
      </c>
      <c r="DV372">
        <v>1</v>
      </c>
      <c r="EZ372">
        <v>79157</v>
      </c>
      <c r="FC372">
        <v>0.13100000000000001</v>
      </c>
      <c r="FD372" t="s">
        <v>276</v>
      </c>
      <c r="FE372">
        <v>1</v>
      </c>
      <c r="FF372" t="s">
        <v>239</v>
      </c>
      <c r="FG372">
        <v>-0.62</v>
      </c>
      <c r="FH372" t="s">
        <v>276</v>
      </c>
      <c r="FI372">
        <v>-0.79400000000000004</v>
      </c>
      <c r="FJ372" t="s">
        <v>317</v>
      </c>
      <c r="FK372">
        <v>0.23400000000000001</v>
      </c>
      <c r="FL372" t="s">
        <v>317</v>
      </c>
      <c r="FM372">
        <v>0.42499999999999999</v>
      </c>
      <c r="FN372" t="s">
        <v>298</v>
      </c>
      <c r="FO372">
        <v>-7.1</v>
      </c>
      <c r="FP372" t="s">
        <v>239</v>
      </c>
      <c r="FQ372">
        <v>0</v>
      </c>
      <c r="FR372" t="s">
        <v>239</v>
      </c>
      <c r="FS372">
        <v>0.81699999999999995</v>
      </c>
      <c r="FT372" t="s">
        <v>239</v>
      </c>
      <c r="FU372">
        <v>0.82399999999999995</v>
      </c>
      <c r="FV372" t="s">
        <v>239</v>
      </c>
      <c r="FW372">
        <v>0.875</v>
      </c>
      <c r="FX372" t="s">
        <v>319</v>
      </c>
      <c r="FY372">
        <v>0.78800000000000003</v>
      </c>
      <c r="FZ372" t="s">
        <v>319</v>
      </c>
      <c r="GA372">
        <v>0.47799999999999998</v>
      </c>
      <c r="GB372">
        <v>5.3860000000000001</v>
      </c>
      <c r="GC372">
        <v>26</v>
      </c>
      <c r="GD372">
        <v>2.44</v>
      </c>
      <c r="GE372">
        <v>4.4080000000000004</v>
      </c>
      <c r="GF372">
        <v>10.976000000000001</v>
      </c>
      <c r="GX372" t="s">
        <v>1528</v>
      </c>
      <c r="GY372">
        <v>74732968</v>
      </c>
      <c r="HA372" t="s">
        <v>3008</v>
      </c>
      <c r="HD372" t="s">
        <v>3008</v>
      </c>
      <c r="HE372">
        <v>12</v>
      </c>
      <c r="HF372">
        <v>1441</v>
      </c>
      <c r="HG372">
        <v>12</v>
      </c>
      <c r="HH372" t="s">
        <v>3009</v>
      </c>
      <c r="HI372" t="s">
        <v>241</v>
      </c>
      <c r="HO372" t="s">
        <v>276</v>
      </c>
      <c r="HP372" t="s">
        <v>241</v>
      </c>
      <c r="HS372" t="s">
        <v>1081</v>
      </c>
      <c r="HT372" t="s">
        <v>1528</v>
      </c>
      <c r="HU372">
        <v>74732968</v>
      </c>
      <c r="HV372">
        <v>74732968</v>
      </c>
      <c r="HW372" t="s">
        <v>1373</v>
      </c>
      <c r="HX372" t="s">
        <v>2985</v>
      </c>
      <c r="HZ372" t="s">
        <v>1537</v>
      </c>
      <c r="IA372" t="s">
        <v>3010</v>
      </c>
      <c r="IC372" t="s">
        <v>1083</v>
      </c>
      <c r="IZ372" t="s">
        <v>1381</v>
      </c>
      <c r="JI372">
        <v>1</v>
      </c>
    </row>
    <row r="373" spans="2:269" x14ac:dyDescent="0.25">
      <c r="C373" t="s">
        <v>238</v>
      </c>
      <c r="D373" t="s">
        <v>1065</v>
      </c>
      <c r="E373" t="s">
        <v>1066</v>
      </c>
      <c r="F373" t="s">
        <v>2948</v>
      </c>
      <c r="H373" t="s">
        <v>3020</v>
      </c>
      <c r="J373" t="s">
        <v>3021</v>
      </c>
      <c r="L373">
        <v>8.26E-3</v>
      </c>
      <c r="M373">
        <v>12</v>
      </c>
      <c r="N373">
        <v>1453</v>
      </c>
      <c r="O373">
        <v>0</v>
      </c>
      <c r="P373">
        <v>4</v>
      </c>
      <c r="Q373">
        <v>3.3</v>
      </c>
      <c r="V373" t="s">
        <v>221</v>
      </c>
      <c r="X373" t="s">
        <v>420</v>
      </c>
      <c r="Y373" t="s">
        <v>223</v>
      </c>
      <c r="AA373" t="s">
        <v>1077</v>
      </c>
      <c r="AB373" t="s">
        <v>223</v>
      </c>
      <c r="AC373">
        <v>0.47898000000000002</v>
      </c>
      <c r="AV373">
        <v>1</v>
      </c>
      <c r="AZ373" t="s">
        <v>446</v>
      </c>
      <c r="DJ373" t="s">
        <v>1389</v>
      </c>
      <c r="DK373" t="s">
        <v>459</v>
      </c>
      <c r="DO373">
        <v>1</v>
      </c>
      <c r="DV373">
        <v>1</v>
      </c>
      <c r="EX373">
        <v>600813</v>
      </c>
      <c r="EZ373">
        <v>6427</v>
      </c>
      <c r="FA373" t="s">
        <v>1079</v>
      </c>
      <c r="FB373" t="s">
        <v>1080</v>
      </c>
      <c r="FC373">
        <v>0.13100000000000001</v>
      </c>
      <c r="FD373" t="s">
        <v>276</v>
      </c>
      <c r="FE373">
        <v>1</v>
      </c>
      <c r="FF373" t="s">
        <v>239</v>
      </c>
      <c r="FG373">
        <v>-0.62</v>
      </c>
      <c r="FH373" t="s">
        <v>276</v>
      </c>
      <c r="FI373">
        <v>-0.79400000000000004</v>
      </c>
      <c r="FJ373" t="s">
        <v>317</v>
      </c>
      <c r="FK373">
        <v>0.23400000000000001</v>
      </c>
      <c r="FL373" t="s">
        <v>317</v>
      </c>
      <c r="FM373">
        <v>0.42499999999999999</v>
      </c>
      <c r="FN373" t="s">
        <v>298</v>
      </c>
      <c r="FO373">
        <v>-7.1</v>
      </c>
      <c r="FP373" t="s">
        <v>239</v>
      </c>
      <c r="FQ373">
        <v>0</v>
      </c>
      <c r="FR373" t="s">
        <v>239</v>
      </c>
      <c r="FS373">
        <v>0.81699999999999995</v>
      </c>
      <c r="FT373" t="s">
        <v>239</v>
      </c>
      <c r="FU373">
        <v>0.82399999999999995</v>
      </c>
      <c r="FV373" t="s">
        <v>239</v>
      </c>
      <c r="FW373">
        <v>0.875</v>
      </c>
      <c r="FX373" t="s">
        <v>319</v>
      </c>
      <c r="FY373">
        <v>0.78800000000000003</v>
      </c>
      <c r="FZ373" t="s">
        <v>319</v>
      </c>
      <c r="GA373">
        <v>0.47799999999999998</v>
      </c>
      <c r="GB373">
        <v>5.3860000000000001</v>
      </c>
      <c r="GC373">
        <v>26</v>
      </c>
      <c r="GD373">
        <v>2.44</v>
      </c>
      <c r="GE373">
        <v>4.4080000000000004</v>
      </c>
      <c r="GF373">
        <v>10.976000000000001</v>
      </c>
      <c r="GX373" t="s">
        <v>1528</v>
      </c>
      <c r="GY373">
        <v>74732968</v>
      </c>
      <c r="HA373" t="s">
        <v>3008</v>
      </c>
      <c r="HD373" t="s">
        <v>3008</v>
      </c>
      <c r="HE373">
        <v>12</v>
      </c>
      <c r="HF373">
        <v>1441</v>
      </c>
      <c r="HG373">
        <v>12</v>
      </c>
      <c r="HH373" t="s">
        <v>3009</v>
      </c>
      <c r="HI373" t="s">
        <v>241</v>
      </c>
      <c r="HJ373" t="s">
        <v>3017</v>
      </c>
      <c r="HO373" t="s">
        <v>276</v>
      </c>
      <c r="HP373" t="s">
        <v>241</v>
      </c>
      <c r="HS373" t="s">
        <v>1081</v>
      </c>
      <c r="HT373" t="s">
        <v>1528</v>
      </c>
      <c r="HU373">
        <v>74732968</v>
      </c>
      <c r="HV373">
        <v>74732968</v>
      </c>
      <c r="HW373" t="s">
        <v>1373</v>
      </c>
      <c r="HX373" t="s">
        <v>2948</v>
      </c>
      <c r="HZ373" t="s">
        <v>1537</v>
      </c>
      <c r="IA373" t="s">
        <v>3010</v>
      </c>
      <c r="IC373" t="s">
        <v>1083</v>
      </c>
      <c r="IM373" t="s">
        <v>2952</v>
      </c>
      <c r="IZ373" t="s">
        <v>1381</v>
      </c>
      <c r="JA373" t="s">
        <v>2944</v>
      </c>
      <c r="JB373" t="s">
        <v>2945</v>
      </c>
      <c r="JC373" t="s">
        <v>1066</v>
      </c>
      <c r="JD373">
        <v>6427</v>
      </c>
      <c r="JE373" t="s">
        <v>2946</v>
      </c>
      <c r="JF373" t="s">
        <v>223</v>
      </c>
      <c r="JG373" t="s">
        <v>2947</v>
      </c>
      <c r="JI373">
        <v>1</v>
      </c>
    </row>
    <row r="374" spans="2:269" x14ac:dyDescent="0.25">
      <c r="C374" t="s">
        <v>238</v>
      </c>
      <c r="D374" t="s">
        <v>1065</v>
      </c>
      <c r="E374" t="s">
        <v>2953</v>
      </c>
      <c r="L374">
        <v>8.26E-3</v>
      </c>
      <c r="M374">
        <v>12</v>
      </c>
      <c r="N374">
        <v>1453</v>
      </c>
      <c r="O374">
        <v>0</v>
      </c>
      <c r="P374">
        <v>4</v>
      </c>
      <c r="Q374">
        <v>3.3</v>
      </c>
      <c r="V374" t="s">
        <v>221</v>
      </c>
      <c r="X374" t="s">
        <v>420</v>
      </c>
      <c r="Y374" t="s">
        <v>223</v>
      </c>
      <c r="AA374" t="s">
        <v>2954</v>
      </c>
      <c r="AB374" t="s">
        <v>2955</v>
      </c>
      <c r="AC374">
        <v>0</v>
      </c>
      <c r="AV374">
        <v>1</v>
      </c>
      <c r="AZ374" t="s">
        <v>446</v>
      </c>
      <c r="DJ374" t="s">
        <v>1680</v>
      </c>
      <c r="DK374" t="s">
        <v>459</v>
      </c>
      <c r="DO374">
        <v>1</v>
      </c>
      <c r="DV374">
        <v>1</v>
      </c>
      <c r="EX374">
        <v>615262</v>
      </c>
      <c r="EZ374">
        <v>124512</v>
      </c>
      <c r="FA374" t="s">
        <v>2956</v>
      </c>
      <c r="FB374" t="s">
        <v>2957</v>
      </c>
      <c r="FC374">
        <v>0.13100000000000001</v>
      </c>
      <c r="FD374" t="s">
        <v>276</v>
      </c>
      <c r="FE374">
        <v>1</v>
      </c>
      <c r="FF374" t="s">
        <v>239</v>
      </c>
      <c r="FG374">
        <v>-0.62</v>
      </c>
      <c r="FH374" t="s">
        <v>276</v>
      </c>
      <c r="FI374">
        <v>-0.79400000000000004</v>
      </c>
      <c r="FJ374" t="s">
        <v>317</v>
      </c>
      <c r="FK374">
        <v>0.23400000000000001</v>
      </c>
      <c r="FL374" t="s">
        <v>317</v>
      </c>
      <c r="FM374">
        <v>0.42499999999999999</v>
      </c>
      <c r="FN374" t="s">
        <v>298</v>
      </c>
      <c r="FO374">
        <v>-7.1</v>
      </c>
      <c r="FP374" t="s">
        <v>239</v>
      </c>
      <c r="FQ374">
        <v>0</v>
      </c>
      <c r="FR374" t="s">
        <v>239</v>
      </c>
      <c r="FS374">
        <v>0.81699999999999995</v>
      </c>
      <c r="FT374" t="s">
        <v>239</v>
      </c>
      <c r="FU374">
        <v>0.82399999999999995</v>
      </c>
      <c r="FV374" t="s">
        <v>239</v>
      </c>
      <c r="FW374">
        <v>0.875</v>
      </c>
      <c r="FX374" t="s">
        <v>319</v>
      </c>
      <c r="FY374">
        <v>0.78800000000000003</v>
      </c>
      <c r="FZ374" t="s">
        <v>319</v>
      </c>
      <c r="GA374">
        <v>0.47799999999999998</v>
      </c>
      <c r="GB374">
        <v>5.3860000000000001</v>
      </c>
      <c r="GC374">
        <v>26</v>
      </c>
      <c r="GD374">
        <v>2.44</v>
      </c>
      <c r="GE374">
        <v>4.4080000000000004</v>
      </c>
      <c r="GF374">
        <v>10.976000000000001</v>
      </c>
      <c r="GX374" t="s">
        <v>1528</v>
      </c>
      <c r="GY374">
        <v>74732968</v>
      </c>
      <c r="HA374" t="s">
        <v>3008</v>
      </c>
      <c r="HD374" t="s">
        <v>3008</v>
      </c>
      <c r="HE374">
        <v>12</v>
      </c>
      <c r="HF374">
        <v>1441</v>
      </c>
      <c r="HG374">
        <v>12</v>
      </c>
      <c r="HH374" t="s">
        <v>3009</v>
      </c>
      <c r="HI374" t="s">
        <v>241</v>
      </c>
      <c r="HO374" t="s">
        <v>276</v>
      </c>
      <c r="HP374" t="s">
        <v>241</v>
      </c>
      <c r="HS374" t="s">
        <v>1081</v>
      </c>
      <c r="HT374" t="s">
        <v>1528</v>
      </c>
      <c r="HU374">
        <v>74732968</v>
      </c>
      <c r="HV374">
        <v>74732968</v>
      </c>
      <c r="HW374" t="s">
        <v>1373</v>
      </c>
      <c r="HX374" t="s">
        <v>2999</v>
      </c>
      <c r="HZ374" t="s">
        <v>1537</v>
      </c>
      <c r="IA374" t="s">
        <v>3010</v>
      </c>
      <c r="IC374" t="s">
        <v>1083</v>
      </c>
      <c r="IZ374" t="s">
        <v>1381</v>
      </c>
      <c r="JA374" t="s">
        <v>2945</v>
      </c>
      <c r="JB374" t="s">
        <v>2945</v>
      </c>
      <c r="JC374" t="s">
        <v>2953</v>
      </c>
      <c r="JD374">
        <v>124512</v>
      </c>
      <c r="JE374" t="s">
        <v>2959</v>
      </c>
      <c r="JF374" t="s">
        <v>223</v>
      </c>
      <c r="JG374" t="s">
        <v>2960</v>
      </c>
      <c r="JI374">
        <v>1</v>
      </c>
    </row>
    <row r="375" spans="2:269" x14ac:dyDescent="0.25">
      <c r="C375" t="s">
        <v>238</v>
      </c>
      <c r="D375" t="s">
        <v>1065</v>
      </c>
      <c r="E375" t="s">
        <v>2962</v>
      </c>
      <c r="F375" t="s">
        <v>2976</v>
      </c>
      <c r="H375" t="s">
        <v>3022</v>
      </c>
      <c r="J375" t="s">
        <v>1100</v>
      </c>
      <c r="L375">
        <v>8.26E-3</v>
      </c>
      <c r="M375">
        <v>12</v>
      </c>
      <c r="N375">
        <v>1453</v>
      </c>
      <c r="O375">
        <v>0</v>
      </c>
      <c r="P375">
        <v>4</v>
      </c>
      <c r="Q375">
        <v>3.3</v>
      </c>
      <c r="V375" t="s">
        <v>221</v>
      </c>
      <c r="X375" t="s">
        <v>420</v>
      </c>
      <c r="Y375" t="s">
        <v>223</v>
      </c>
      <c r="AC375">
        <v>8.5070000000000007E-2</v>
      </c>
      <c r="AV375">
        <v>1</v>
      </c>
      <c r="AZ375" t="s">
        <v>446</v>
      </c>
      <c r="DJ375" t="s">
        <v>1389</v>
      </c>
      <c r="DK375" t="s">
        <v>459</v>
      </c>
      <c r="DO375">
        <v>1</v>
      </c>
      <c r="DV375">
        <v>1</v>
      </c>
      <c r="EZ375">
        <v>79157</v>
      </c>
      <c r="FC375">
        <v>0.13100000000000001</v>
      </c>
      <c r="FD375" t="s">
        <v>276</v>
      </c>
      <c r="FE375">
        <v>1</v>
      </c>
      <c r="FF375" t="s">
        <v>239</v>
      </c>
      <c r="FG375">
        <v>-0.62</v>
      </c>
      <c r="FH375" t="s">
        <v>276</v>
      </c>
      <c r="FI375">
        <v>-0.79400000000000004</v>
      </c>
      <c r="FJ375" t="s">
        <v>317</v>
      </c>
      <c r="FK375">
        <v>0.23400000000000001</v>
      </c>
      <c r="FL375" t="s">
        <v>317</v>
      </c>
      <c r="FM375">
        <v>0.42499999999999999</v>
      </c>
      <c r="FN375" t="s">
        <v>298</v>
      </c>
      <c r="FO375">
        <v>-7.1</v>
      </c>
      <c r="FP375" t="s">
        <v>239</v>
      </c>
      <c r="FQ375">
        <v>0</v>
      </c>
      <c r="FR375" t="s">
        <v>239</v>
      </c>
      <c r="FS375">
        <v>0.81699999999999995</v>
      </c>
      <c r="FT375" t="s">
        <v>239</v>
      </c>
      <c r="FU375">
        <v>0.82399999999999995</v>
      </c>
      <c r="FV375" t="s">
        <v>239</v>
      </c>
      <c r="FW375">
        <v>0.875</v>
      </c>
      <c r="FX375" t="s">
        <v>319</v>
      </c>
      <c r="FY375">
        <v>0.78800000000000003</v>
      </c>
      <c r="FZ375" t="s">
        <v>319</v>
      </c>
      <c r="GA375">
        <v>0.47799999999999998</v>
      </c>
      <c r="GB375">
        <v>5.3860000000000001</v>
      </c>
      <c r="GC375">
        <v>26</v>
      </c>
      <c r="GD375">
        <v>2.44</v>
      </c>
      <c r="GE375">
        <v>4.4080000000000004</v>
      </c>
      <c r="GF375">
        <v>10.976000000000001</v>
      </c>
      <c r="GX375" t="s">
        <v>1528</v>
      </c>
      <c r="GY375">
        <v>74732968</v>
      </c>
      <c r="HA375" t="s">
        <v>3008</v>
      </c>
      <c r="HD375" t="s">
        <v>3008</v>
      </c>
      <c r="HE375">
        <v>12</v>
      </c>
      <c r="HF375">
        <v>1441</v>
      </c>
      <c r="HG375">
        <v>12</v>
      </c>
      <c r="HH375" t="s">
        <v>3009</v>
      </c>
      <c r="HI375" t="s">
        <v>241</v>
      </c>
      <c r="HJ375" t="s">
        <v>2505</v>
      </c>
      <c r="HO375" t="s">
        <v>276</v>
      </c>
      <c r="HP375" t="s">
        <v>241</v>
      </c>
      <c r="HS375" t="s">
        <v>1081</v>
      </c>
      <c r="HT375" t="s">
        <v>1528</v>
      </c>
      <c r="HU375">
        <v>74732968</v>
      </c>
      <c r="HV375">
        <v>74732968</v>
      </c>
      <c r="HW375" t="s">
        <v>1373</v>
      </c>
      <c r="HX375" t="s">
        <v>2976</v>
      </c>
      <c r="HZ375" t="s">
        <v>1537</v>
      </c>
      <c r="IA375" t="s">
        <v>3010</v>
      </c>
      <c r="IC375" t="s">
        <v>1083</v>
      </c>
      <c r="IM375" t="s">
        <v>3023</v>
      </c>
      <c r="IZ375" t="s">
        <v>1381</v>
      </c>
      <c r="JI375">
        <v>1</v>
      </c>
    </row>
    <row r="376" spans="2:269" x14ac:dyDescent="0.25">
      <c r="C376" t="s">
        <v>238</v>
      </c>
      <c r="D376" t="s">
        <v>1065</v>
      </c>
      <c r="E376" t="s">
        <v>2953</v>
      </c>
      <c r="L376">
        <v>8.26E-3</v>
      </c>
      <c r="M376">
        <v>12</v>
      </c>
      <c r="N376">
        <v>1453</v>
      </c>
      <c r="O376">
        <v>0</v>
      </c>
      <c r="P376">
        <v>4</v>
      </c>
      <c r="Q376">
        <v>3.3</v>
      </c>
      <c r="V376" t="s">
        <v>221</v>
      </c>
      <c r="X376" t="s">
        <v>420</v>
      </c>
      <c r="Y376" t="s">
        <v>223</v>
      </c>
      <c r="AA376" t="s">
        <v>2954</v>
      </c>
      <c r="AB376" t="s">
        <v>2955</v>
      </c>
      <c r="AC376">
        <v>0</v>
      </c>
      <c r="AV376">
        <v>1</v>
      </c>
      <c r="AZ376" t="s">
        <v>446</v>
      </c>
      <c r="DJ376" t="s">
        <v>1680</v>
      </c>
      <c r="DK376" t="s">
        <v>459</v>
      </c>
      <c r="DO376">
        <v>1</v>
      </c>
      <c r="DV376">
        <v>1</v>
      </c>
      <c r="EX376">
        <v>615262</v>
      </c>
      <c r="EZ376">
        <v>124512</v>
      </c>
      <c r="FA376" t="s">
        <v>2956</v>
      </c>
      <c r="FB376" t="s">
        <v>2957</v>
      </c>
      <c r="FC376">
        <v>0.13100000000000001</v>
      </c>
      <c r="FD376" t="s">
        <v>276</v>
      </c>
      <c r="FE376">
        <v>1</v>
      </c>
      <c r="FF376" t="s">
        <v>239</v>
      </c>
      <c r="FG376">
        <v>-0.62</v>
      </c>
      <c r="FH376" t="s">
        <v>276</v>
      </c>
      <c r="FI376">
        <v>-0.79400000000000004</v>
      </c>
      <c r="FJ376" t="s">
        <v>317</v>
      </c>
      <c r="FK376">
        <v>0.23400000000000001</v>
      </c>
      <c r="FL376" t="s">
        <v>317</v>
      </c>
      <c r="FM376">
        <v>0.42499999999999999</v>
      </c>
      <c r="FN376" t="s">
        <v>298</v>
      </c>
      <c r="FO376">
        <v>-7.1</v>
      </c>
      <c r="FP376" t="s">
        <v>239</v>
      </c>
      <c r="FQ376">
        <v>0</v>
      </c>
      <c r="FR376" t="s">
        <v>239</v>
      </c>
      <c r="FS376">
        <v>0.81699999999999995</v>
      </c>
      <c r="FT376" t="s">
        <v>239</v>
      </c>
      <c r="FU376">
        <v>0.82399999999999995</v>
      </c>
      <c r="FV376" t="s">
        <v>239</v>
      </c>
      <c r="FW376">
        <v>0.875</v>
      </c>
      <c r="FX376" t="s">
        <v>319</v>
      </c>
      <c r="FY376">
        <v>0.78800000000000003</v>
      </c>
      <c r="FZ376" t="s">
        <v>319</v>
      </c>
      <c r="GA376">
        <v>0.47799999999999998</v>
      </c>
      <c r="GB376">
        <v>5.3860000000000001</v>
      </c>
      <c r="GC376">
        <v>26</v>
      </c>
      <c r="GD376">
        <v>2.44</v>
      </c>
      <c r="GE376">
        <v>4.4080000000000004</v>
      </c>
      <c r="GF376">
        <v>10.976000000000001</v>
      </c>
      <c r="GX376" t="s">
        <v>1528</v>
      </c>
      <c r="GY376">
        <v>74732968</v>
      </c>
      <c r="HA376" t="s">
        <v>3008</v>
      </c>
      <c r="HD376" t="s">
        <v>3008</v>
      </c>
      <c r="HE376">
        <v>12</v>
      </c>
      <c r="HF376">
        <v>1441</v>
      </c>
      <c r="HG376">
        <v>12</v>
      </c>
      <c r="HH376" t="s">
        <v>3009</v>
      </c>
      <c r="HI376" t="s">
        <v>241</v>
      </c>
      <c r="HO376" t="s">
        <v>276</v>
      </c>
      <c r="HP376" t="s">
        <v>241</v>
      </c>
      <c r="HS376" t="s">
        <v>1081</v>
      </c>
      <c r="HT376" t="s">
        <v>1528</v>
      </c>
      <c r="HU376">
        <v>74732968</v>
      </c>
      <c r="HV376">
        <v>74732968</v>
      </c>
      <c r="HW376" t="s">
        <v>1373</v>
      </c>
      <c r="HX376" t="s">
        <v>2964</v>
      </c>
      <c r="HZ376" t="s">
        <v>1537</v>
      </c>
      <c r="IA376" t="s">
        <v>3010</v>
      </c>
      <c r="IC376" t="s">
        <v>1083</v>
      </c>
      <c r="IZ376" t="s">
        <v>1381</v>
      </c>
      <c r="JA376" t="s">
        <v>2945</v>
      </c>
      <c r="JB376" t="s">
        <v>2945</v>
      </c>
      <c r="JC376" t="s">
        <v>2953</v>
      </c>
      <c r="JD376">
        <v>124512</v>
      </c>
      <c r="JE376" t="s">
        <v>2959</v>
      </c>
      <c r="JF376" t="s">
        <v>223</v>
      </c>
      <c r="JG376" t="s">
        <v>2960</v>
      </c>
      <c r="JI376">
        <v>1</v>
      </c>
    </row>
    <row r="377" spans="2:269" x14ac:dyDescent="0.25">
      <c r="C377" t="s">
        <v>238</v>
      </c>
      <c r="D377" t="s">
        <v>1065</v>
      </c>
      <c r="E377" t="s">
        <v>2962</v>
      </c>
      <c r="L377">
        <v>8.26E-3</v>
      </c>
      <c r="M377">
        <v>12</v>
      </c>
      <c r="N377">
        <v>1453</v>
      </c>
      <c r="O377">
        <v>0</v>
      </c>
      <c r="P377">
        <v>4</v>
      </c>
      <c r="Q377">
        <v>3.3</v>
      </c>
      <c r="V377" t="s">
        <v>221</v>
      </c>
      <c r="X377" t="s">
        <v>420</v>
      </c>
      <c r="Y377" t="s">
        <v>223</v>
      </c>
      <c r="AC377">
        <v>8.5070000000000007E-2</v>
      </c>
      <c r="AV377">
        <v>1</v>
      </c>
      <c r="AZ377" t="s">
        <v>446</v>
      </c>
      <c r="DJ377" t="s">
        <v>1549</v>
      </c>
      <c r="DK377" t="s">
        <v>459</v>
      </c>
      <c r="DO377">
        <v>1</v>
      </c>
      <c r="DV377">
        <v>1</v>
      </c>
      <c r="EZ377">
        <v>79157</v>
      </c>
      <c r="FC377">
        <v>0.13100000000000001</v>
      </c>
      <c r="FD377" t="s">
        <v>276</v>
      </c>
      <c r="FE377">
        <v>1</v>
      </c>
      <c r="FF377" t="s">
        <v>239</v>
      </c>
      <c r="FG377">
        <v>-0.62</v>
      </c>
      <c r="FH377" t="s">
        <v>276</v>
      </c>
      <c r="FI377">
        <v>-0.79400000000000004</v>
      </c>
      <c r="FJ377" t="s">
        <v>317</v>
      </c>
      <c r="FK377">
        <v>0.23400000000000001</v>
      </c>
      <c r="FL377" t="s">
        <v>317</v>
      </c>
      <c r="FM377">
        <v>0.42499999999999999</v>
      </c>
      <c r="FN377" t="s">
        <v>298</v>
      </c>
      <c r="FO377">
        <v>-7.1</v>
      </c>
      <c r="FP377" t="s">
        <v>239</v>
      </c>
      <c r="FQ377">
        <v>0</v>
      </c>
      <c r="FR377" t="s">
        <v>239</v>
      </c>
      <c r="FS377">
        <v>0.81699999999999995</v>
      </c>
      <c r="FT377" t="s">
        <v>239</v>
      </c>
      <c r="FU377">
        <v>0.82399999999999995</v>
      </c>
      <c r="FV377" t="s">
        <v>239</v>
      </c>
      <c r="FW377">
        <v>0.875</v>
      </c>
      <c r="FX377" t="s">
        <v>319</v>
      </c>
      <c r="FY377">
        <v>0.78800000000000003</v>
      </c>
      <c r="FZ377" t="s">
        <v>319</v>
      </c>
      <c r="GA377">
        <v>0.47799999999999998</v>
      </c>
      <c r="GB377">
        <v>5.3860000000000001</v>
      </c>
      <c r="GC377">
        <v>26</v>
      </c>
      <c r="GD377">
        <v>2.44</v>
      </c>
      <c r="GE377">
        <v>4.4080000000000004</v>
      </c>
      <c r="GF377">
        <v>10.976000000000001</v>
      </c>
      <c r="GX377" t="s">
        <v>1528</v>
      </c>
      <c r="GY377">
        <v>74732968</v>
      </c>
      <c r="HA377" t="s">
        <v>3008</v>
      </c>
      <c r="HD377" t="s">
        <v>3008</v>
      </c>
      <c r="HE377">
        <v>12</v>
      </c>
      <c r="HF377">
        <v>1441</v>
      </c>
      <c r="HG377">
        <v>12</v>
      </c>
      <c r="HH377" t="s">
        <v>3009</v>
      </c>
      <c r="HI377" t="s">
        <v>241</v>
      </c>
      <c r="HO377" t="s">
        <v>276</v>
      </c>
      <c r="HP377" t="s">
        <v>241</v>
      </c>
      <c r="HS377" t="s">
        <v>1081</v>
      </c>
      <c r="HT377" t="s">
        <v>1528</v>
      </c>
      <c r="HU377">
        <v>74732968</v>
      </c>
      <c r="HV377">
        <v>74732968</v>
      </c>
      <c r="HW377" t="s">
        <v>1373</v>
      </c>
      <c r="HX377" t="s">
        <v>2977</v>
      </c>
      <c r="HZ377" t="s">
        <v>1537</v>
      </c>
      <c r="IA377" t="s">
        <v>3010</v>
      </c>
      <c r="IC377" t="s">
        <v>1083</v>
      </c>
      <c r="IZ377" t="s">
        <v>1381</v>
      </c>
      <c r="JI377">
        <v>1</v>
      </c>
    </row>
    <row r="378" spans="2:269" x14ac:dyDescent="0.25">
      <c r="C378" t="s">
        <v>238</v>
      </c>
      <c r="D378" t="s">
        <v>1065</v>
      </c>
      <c r="E378" t="s">
        <v>2962</v>
      </c>
      <c r="L378">
        <v>8.26E-3</v>
      </c>
      <c r="M378">
        <v>12</v>
      </c>
      <c r="N378">
        <v>1453</v>
      </c>
      <c r="O378">
        <v>0</v>
      </c>
      <c r="P378">
        <v>4</v>
      </c>
      <c r="Q378">
        <v>3.3</v>
      </c>
      <c r="V378" t="s">
        <v>221</v>
      </c>
      <c r="X378" t="s">
        <v>420</v>
      </c>
      <c r="Y378" t="s">
        <v>223</v>
      </c>
      <c r="AC378">
        <v>8.5070000000000007E-2</v>
      </c>
      <c r="AV378">
        <v>1</v>
      </c>
      <c r="AZ378" t="s">
        <v>446</v>
      </c>
      <c r="DJ378" t="s">
        <v>1549</v>
      </c>
      <c r="DK378" t="s">
        <v>459</v>
      </c>
      <c r="DO378">
        <v>1</v>
      </c>
      <c r="DV378">
        <v>1</v>
      </c>
      <c r="EZ378">
        <v>79157</v>
      </c>
      <c r="FC378">
        <v>0.13100000000000001</v>
      </c>
      <c r="FD378" t="s">
        <v>276</v>
      </c>
      <c r="FE378">
        <v>1</v>
      </c>
      <c r="FF378" t="s">
        <v>239</v>
      </c>
      <c r="FG378">
        <v>-0.62</v>
      </c>
      <c r="FH378" t="s">
        <v>276</v>
      </c>
      <c r="FI378">
        <v>-0.79400000000000004</v>
      </c>
      <c r="FJ378" t="s">
        <v>317</v>
      </c>
      <c r="FK378">
        <v>0.23400000000000001</v>
      </c>
      <c r="FL378" t="s">
        <v>317</v>
      </c>
      <c r="FM378">
        <v>0.42499999999999999</v>
      </c>
      <c r="FN378" t="s">
        <v>298</v>
      </c>
      <c r="FO378">
        <v>-7.1</v>
      </c>
      <c r="FP378" t="s">
        <v>239</v>
      </c>
      <c r="FQ378">
        <v>0</v>
      </c>
      <c r="FR378" t="s">
        <v>239</v>
      </c>
      <c r="FS378">
        <v>0.81699999999999995</v>
      </c>
      <c r="FT378" t="s">
        <v>239</v>
      </c>
      <c r="FU378">
        <v>0.82399999999999995</v>
      </c>
      <c r="FV378" t="s">
        <v>239</v>
      </c>
      <c r="FW378">
        <v>0.875</v>
      </c>
      <c r="FX378" t="s">
        <v>319</v>
      </c>
      <c r="FY378">
        <v>0.78800000000000003</v>
      </c>
      <c r="FZ378" t="s">
        <v>319</v>
      </c>
      <c r="GA378">
        <v>0.47799999999999998</v>
      </c>
      <c r="GB378">
        <v>5.3860000000000001</v>
      </c>
      <c r="GC378">
        <v>26</v>
      </c>
      <c r="GD378">
        <v>2.44</v>
      </c>
      <c r="GE378">
        <v>4.4080000000000004</v>
      </c>
      <c r="GF378">
        <v>10.976000000000001</v>
      </c>
      <c r="GX378" t="s">
        <v>1528</v>
      </c>
      <c r="GY378">
        <v>74732968</v>
      </c>
      <c r="HA378" t="s">
        <v>3008</v>
      </c>
      <c r="HD378" t="s">
        <v>3008</v>
      </c>
      <c r="HE378">
        <v>12</v>
      </c>
      <c r="HF378">
        <v>1441</v>
      </c>
      <c r="HG378">
        <v>12</v>
      </c>
      <c r="HH378" t="s">
        <v>3009</v>
      </c>
      <c r="HI378" t="s">
        <v>241</v>
      </c>
      <c r="HO378" t="s">
        <v>276</v>
      </c>
      <c r="HP378" t="s">
        <v>241</v>
      </c>
      <c r="HS378" t="s">
        <v>1081</v>
      </c>
      <c r="HT378" t="s">
        <v>1528</v>
      </c>
      <c r="HU378">
        <v>74732968</v>
      </c>
      <c r="HV378">
        <v>74732968</v>
      </c>
      <c r="HW378" t="s">
        <v>1373</v>
      </c>
      <c r="HX378" t="s">
        <v>3005</v>
      </c>
      <c r="HZ378" t="s">
        <v>1537</v>
      </c>
      <c r="IA378" t="s">
        <v>3010</v>
      </c>
      <c r="IC378" t="s">
        <v>1083</v>
      </c>
      <c r="IZ378" t="s">
        <v>1381</v>
      </c>
      <c r="JI378">
        <v>1</v>
      </c>
    </row>
    <row r="379" spans="2:269" x14ac:dyDescent="0.25">
      <c r="C379" t="s">
        <v>238</v>
      </c>
      <c r="D379" t="s">
        <v>1065</v>
      </c>
      <c r="E379" t="s">
        <v>2962</v>
      </c>
      <c r="L379">
        <v>8.26E-3</v>
      </c>
      <c r="M379">
        <v>12</v>
      </c>
      <c r="N379">
        <v>1453</v>
      </c>
      <c r="O379">
        <v>0</v>
      </c>
      <c r="P379">
        <v>4</v>
      </c>
      <c r="Q379">
        <v>3.3</v>
      </c>
      <c r="V379" t="s">
        <v>221</v>
      </c>
      <c r="X379" t="s">
        <v>420</v>
      </c>
      <c r="Y379" t="s">
        <v>223</v>
      </c>
      <c r="AC379">
        <v>8.5070000000000007E-2</v>
      </c>
      <c r="AV379">
        <v>1</v>
      </c>
      <c r="AZ379" t="s">
        <v>446</v>
      </c>
      <c r="DJ379" t="s">
        <v>1549</v>
      </c>
      <c r="DK379" t="s">
        <v>459</v>
      </c>
      <c r="DO379">
        <v>1</v>
      </c>
      <c r="DV379">
        <v>1</v>
      </c>
      <c r="EZ379">
        <v>79157</v>
      </c>
      <c r="FC379">
        <v>0.13100000000000001</v>
      </c>
      <c r="FD379" t="s">
        <v>276</v>
      </c>
      <c r="FE379">
        <v>1</v>
      </c>
      <c r="FF379" t="s">
        <v>239</v>
      </c>
      <c r="FG379">
        <v>-0.62</v>
      </c>
      <c r="FH379" t="s">
        <v>276</v>
      </c>
      <c r="FI379">
        <v>-0.79400000000000004</v>
      </c>
      <c r="FJ379" t="s">
        <v>317</v>
      </c>
      <c r="FK379">
        <v>0.23400000000000001</v>
      </c>
      <c r="FL379" t="s">
        <v>317</v>
      </c>
      <c r="FM379">
        <v>0.42499999999999999</v>
      </c>
      <c r="FN379" t="s">
        <v>298</v>
      </c>
      <c r="FO379">
        <v>-7.1</v>
      </c>
      <c r="FP379" t="s">
        <v>239</v>
      </c>
      <c r="FQ379">
        <v>0</v>
      </c>
      <c r="FR379" t="s">
        <v>239</v>
      </c>
      <c r="FS379">
        <v>0.81699999999999995</v>
      </c>
      <c r="FT379" t="s">
        <v>239</v>
      </c>
      <c r="FU379">
        <v>0.82399999999999995</v>
      </c>
      <c r="FV379" t="s">
        <v>239</v>
      </c>
      <c r="FW379">
        <v>0.875</v>
      </c>
      <c r="FX379" t="s">
        <v>319</v>
      </c>
      <c r="FY379">
        <v>0.78800000000000003</v>
      </c>
      <c r="FZ379" t="s">
        <v>319</v>
      </c>
      <c r="GA379">
        <v>0.47799999999999998</v>
      </c>
      <c r="GB379">
        <v>5.3860000000000001</v>
      </c>
      <c r="GC379">
        <v>26</v>
      </c>
      <c r="GD379">
        <v>2.44</v>
      </c>
      <c r="GE379">
        <v>4.4080000000000004</v>
      </c>
      <c r="GF379">
        <v>10.976000000000001</v>
      </c>
      <c r="GX379" t="s">
        <v>1528</v>
      </c>
      <c r="GY379">
        <v>74732968</v>
      </c>
      <c r="HA379" t="s">
        <v>3008</v>
      </c>
      <c r="HD379" t="s">
        <v>3008</v>
      </c>
      <c r="HE379">
        <v>12</v>
      </c>
      <c r="HF379">
        <v>1441</v>
      </c>
      <c r="HG379">
        <v>12</v>
      </c>
      <c r="HH379" t="s">
        <v>3009</v>
      </c>
      <c r="HI379" t="s">
        <v>241</v>
      </c>
      <c r="HO379" t="s">
        <v>276</v>
      </c>
      <c r="HP379" t="s">
        <v>241</v>
      </c>
      <c r="HS379" t="s">
        <v>1081</v>
      </c>
      <c r="HT379" t="s">
        <v>1528</v>
      </c>
      <c r="HU379">
        <v>74732968</v>
      </c>
      <c r="HV379">
        <v>74732968</v>
      </c>
      <c r="HW379" t="s">
        <v>1373</v>
      </c>
      <c r="HX379" t="s">
        <v>2990</v>
      </c>
      <c r="HZ379" t="s">
        <v>1537</v>
      </c>
      <c r="IA379" t="s">
        <v>3010</v>
      </c>
      <c r="IC379" t="s">
        <v>1083</v>
      </c>
      <c r="IZ379" t="s">
        <v>1381</v>
      </c>
      <c r="JI379">
        <v>1</v>
      </c>
    </row>
    <row r="380" spans="2:269" x14ac:dyDescent="0.25">
      <c r="C380" t="s">
        <v>238</v>
      </c>
      <c r="D380" t="s">
        <v>1065</v>
      </c>
      <c r="E380" t="s">
        <v>2962</v>
      </c>
      <c r="L380">
        <v>8.26E-3</v>
      </c>
      <c r="M380">
        <v>12</v>
      </c>
      <c r="N380">
        <v>1453</v>
      </c>
      <c r="O380">
        <v>0</v>
      </c>
      <c r="P380">
        <v>4</v>
      </c>
      <c r="Q380">
        <v>3.3</v>
      </c>
      <c r="V380" t="s">
        <v>221</v>
      </c>
      <c r="X380" t="s">
        <v>420</v>
      </c>
      <c r="Y380" t="s">
        <v>223</v>
      </c>
      <c r="AC380">
        <v>8.5070000000000007E-2</v>
      </c>
      <c r="AV380">
        <v>1</v>
      </c>
      <c r="AZ380" t="s">
        <v>446</v>
      </c>
      <c r="DJ380" t="s">
        <v>1549</v>
      </c>
      <c r="DK380" t="s">
        <v>459</v>
      </c>
      <c r="DO380">
        <v>1</v>
      </c>
      <c r="DV380">
        <v>1</v>
      </c>
      <c r="EZ380">
        <v>79157</v>
      </c>
      <c r="FC380">
        <v>0.13100000000000001</v>
      </c>
      <c r="FD380" t="s">
        <v>276</v>
      </c>
      <c r="FE380">
        <v>1</v>
      </c>
      <c r="FF380" t="s">
        <v>239</v>
      </c>
      <c r="FG380">
        <v>-0.62</v>
      </c>
      <c r="FH380" t="s">
        <v>276</v>
      </c>
      <c r="FI380">
        <v>-0.79400000000000004</v>
      </c>
      <c r="FJ380" t="s">
        <v>317</v>
      </c>
      <c r="FK380">
        <v>0.23400000000000001</v>
      </c>
      <c r="FL380" t="s">
        <v>317</v>
      </c>
      <c r="FM380">
        <v>0.42499999999999999</v>
      </c>
      <c r="FN380" t="s">
        <v>298</v>
      </c>
      <c r="FO380">
        <v>-7.1</v>
      </c>
      <c r="FP380" t="s">
        <v>239</v>
      </c>
      <c r="FQ380">
        <v>0</v>
      </c>
      <c r="FR380" t="s">
        <v>239</v>
      </c>
      <c r="FS380">
        <v>0.81699999999999995</v>
      </c>
      <c r="FT380" t="s">
        <v>239</v>
      </c>
      <c r="FU380">
        <v>0.82399999999999995</v>
      </c>
      <c r="FV380" t="s">
        <v>239</v>
      </c>
      <c r="FW380">
        <v>0.875</v>
      </c>
      <c r="FX380" t="s">
        <v>319</v>
      </c>
      <c r="FY380">
        <v>0.78800000000000003</v>
      </c>
      <c r="FZ380" t="s">
        <v>319</v>
      </c>
      <c r="GA380">
        <v>0.47799999999999998</v>
      </c>
      <c r="GB380">
        <v>5.3860000000000001</v>
      </c>
      <c r="GC380">
        <v>26</v>
      </c>
      <c r="GD380">
        <v>2.44</v>
      </c>
      <c r="GE380">
        <v>4.4080000000000004</v>
      </c>
      <c r="GF380">
        <v>10.976000000000001</v>
      </c>
      <c r="GX380" t="s">
        <v>1528</v>
      </c>
      <c r="GY380">
        <v>74732968</v>
      </c>
      <c r="HA380" t="s">
        <v>3008</v>
      </c>
      <c r="HD380" t="s">
        <v>3008</v>
      </c>
      <c r="HE380">
        <v>12</v>
      </c>
      <c r="HF380">
        <v>1441</v>
      </c>
      <c r="HG380">
        <v>12</v>
      </c>
      <c r="HH380" t="s">
        <v>3009</v>
      </c>
      <c r="HI380" t="s">
        <v>241</v>
      </c>
      <c r="HO380" t="s">
        <v>276</v>
      </c>
      <c r="HP380" t="s">
        <v>241</v>
      </c>
      <c r="HS380" t="s">
        <v>1081</v>
      </c>
      <c r="HT380" t="s">
        <v>1528</v>
      </c>
      <c r="HU380">
        <v>74732968</v>
      </c>
      <c r="HV380">
        <v>74732968</v>
      </c>
      <c r="HW380" t="s">
        <v>1373</v>
      </c>
      <c r="HX380" t="s">
        <v>2972</v>
      </c>
      <c r="HZ380" t="s">
        <v>1537</v>
      </c>
      <c r="IA380" t="s">
        <v>3010</v>
      </c>
      <c r="IC380" t="s">
        <v>1083</v>
      </c>
      <c r="IZ380" t="s">
        <v>1381</v>
      </c>
      <c r="JI380">
        <v>1</v>
      </c>
    </row>
    <row r="381" spans="2:269" x14ac:dyDescent="0.25">
      <c r="C381" t="s">
        <v>238</v>
      </c>
      <c r="D381" t="s">
        <v>1065</v>
      </c>
      <c r="E381" t="s">
        <v>2962</v>
      </c>
      <c r="L381">
        <v>8.26E-3</v>
      </c>
      <c r="M381">
        <v>12</v>
      </c>
      <c r="N381">
        <v>1453</v>
      </c>
      <c r="O381">
        <v>0</v>
      </c>
      <c r="P381">
        <v>4</v>
      </c>
      <c r="Q381">
        <v>3.3</v>
      </c>
      <c r="V381" t="s">
        <v>221</v>
      </c>
      <c r="X381" t="s">
        <v>420</v>
      </c>
      <c r="Y381" t="s">
        <v>223</v>
      </c>
      <c r="AC381">
        <v>8.5070000000000007E-2</v>
      </c>
      <c r="AV381">
        <v>1</v>
      </c>
      <c r="AZ381" t="s">
        <v>446</v>
      </c>
      <c r="DJ381" t="s">
        <v>1549</v>
      </c>
      <c r="DK381" t="s">
        <v>459</v>
      </c>
      <c r="DO381">
        <v>1</v>
      </c>
      <c r="DV381">
        <v>1</v>
      </c>
      <c r="EZ381">
        <v>79157</v>
      </c>
      <c r="FC381">
        <v>0.13100000000000001</v>
      </c>
      <c r="FD381" t="s">
        <v>276</v>
      </c>
      <c r="FE381">
        <v>1</v>
      </c>
      <c r="FF381" t="s">
        <v>239</v>
      </c>
      <c r="FG381">
        <v>-0.62</v>
      </c>
      <c r="FH381" t="s">
        <v>276</v>
      </c>
      <c r="FI381">
        <v>-0.79400000000000004</v>
      </c>
      <c r="FJ381" t="s">
        <v>317</v>
      </c>
      <c r="FK381">
        <v>0.23400000000000001</v>
      </c>
      <c r="FL381" t="s">
        <v>317</v>
      </c>
      <c r="FM381">
        <v>0.42499999999999999</v>
      </c>
      <c r="FN381" t="s">
        <v>298</v>
      </c>
      <c r="FO381">
        <v>-7.1</v>
      </c>
      <c r="FP381" t="s">
        <v>239</v>
      </c>
      <c r="FQ381">
        <v>0</v>
      </c>
      <c r="FR381" t="s">
        <v>239</v>
      </c>
      <c r="FS381">
        <v>0.81699999999999995</v>
      </c>
      <c r="FT381" t="s">
        <v>239</v>
      </c>
      <c r="FU381">
        <v>0.82399999999999995</v>
      </c>
      <c r="FV381" t="s">
        <v>239</v>
      </c>
      <c r="FW381">
        <v>0.875</v>
      </c>
      <c r="FX381" t="s">
        <v>319</v>
      </c>
      <c r="FY381">
        <v>0.78800000000000003</v>
      </c>
      <c r="FZ381" t="s">
        <v>319</v>
      </c>
      <c r="GA381">
        <v>0.47799999999999998</v>
      </c>
      <c r="GB381">
        <v>5.3860000000000001</v>
      </c>
      <c r="GC381">
        <v>26</v>
      </c>
      <c r="GD381">
        <v>2.44</v>
      </c>
      <c r="GE381">
        <v>4.4080000000000004</v>
      </c>
      <c r="GF381">
        <v>10.976000000000001</v>
      </c>
      <c r="GX381" t="s">
        <v>1528</v>
      </c>
      <c r="GY381">
        <v>74732968</v>
      </c>
      <c r="HA381" t="s">
        <v>3008</v>
      </c>
      <c r="HD381" t="s">
        <v>3008</v>
      </c>
      <c r="HE381">
        <v>12</v>
      </c>
      <c r="HF381">
        <v>1441</v>
      </c>
      <c r="HG381">
        <v>12</v>
      </c>
      <c r="HH381" t="s">
        <v>3009</v>
      </c>
      <c r="HI381" t="s">
        <v>241</v>
      </c>
      <c r="HO381" t="s">
        <v>276</v>
      </c>
      <c r="HP381" t="s">
        <v>241</v>
      </c>
      <c r="HS381" t="s">
        <v>1081</v>
      </c>
      <c r="HT381" t="s">
        <v>1528</v>
      </c>
      <c r="HU381">
        <v>74732968</v>
      </c>
      <c r="HV381">
        <v>74732968</v>
      </c>
      <c r="HW381" t="s">
        <v>1373</v>
      </c>
      <c r="HX381" t="s">
        <v>3000</v>
      </c>
      <c r="HZ381" t="s">
        <v>1537</v>
      </c>
      <c r="IA381" t="s">
        <v>3010</v>
      </c>
      <c r="IC381" t="s">
        <v>1083</v>
      </c>
      <c r="IZ381" t="s">
        <v>1381</v>
      </c>
      <c r="JI381">
        <v>1</v>
      </c>
    </row>
    <row r="382" spans="2:269" x14ac:dyDescent="0.25">
      <c r="B382" t="s">
        <v>210</v>
      </c>
      <c r="C382" t="s">
        <v>238</v>
      </c>
      <c r="D382" t="s">
        <v>3024</v>
      </c>
      <c r="E382" t="s">
        <v>2962</v>
      </c>
      <c r="F382" t="s">
        <v>2975</v>
      </c>
      <c r="H382" t="s">
        <v>3025</v>
      </c>
      <c r="J382" t="s">
        <v>3007</v>
      </c>
      <c r="L382">
        <v>0.49578</v>
      </c>
      <c r="M382">
        <v>705</v>
      </c>
      <c r="N382">
        <v>1422</v>
      </c>
      <c r="O382">
        <v>18</v>
      </c>
      <c r="P382">
        <v>504</v>
      </c>
      <c r="Q382">
        <v>208.9</v>
      </c>
      <c r="V382" t="s">
        <v>221</v>
      </c>
      <c r="W382" t="s">
        <v>3026</v>
      </c>
      <c r="X382" t="s">
        <v>223</v>
      </c>
      <c r="Y382" t="s">
        <v>392</v>
      </c>
      <c r="AC382">
        <v>8.5070000000000007E-2</v>
      </c>
      <c r="AU382">
        <v>1</v>
      </c>
      <c r="AW382">
        <v>1.60772E-2</v>
      </c>
      <c r="BA382">
        <v>1.60772E-2</v>
      </c>
      <c r="BB382">
        <v>6.8999999999999999E-3</v>
      </c>
      <c r="BG382">
        <v>1.4E-3</v>
      </c>
      <c r="BH382">
        <v>5.0000000000000001E-4</v>
      </c>
      <c r="BI382">
        <v>5.8999999999999999E-3</v>
      </c>
      <c r="BJ382">
        <v>1E-4</v>
      </c>
      <c r="BK382">
        <v>0</v>
      </c>
      <c r="BL382">
        <v>0</v>
      </c>
      <c r="BM382">
        <v>1.8669999999999999E-5</v>
      </c>
      <c r="BN382">
        <v>1.5E-3</v>
      </c>
      <c r="BO382">
        <v>0</v>
      </c>
      <c r="BP382">
        <v>2.0000000000000001E-4</v>
      </c>
      <c r="BQ382">
        <v>2.0000000000000001E-4</v>
      </c>
      <c r="BS382">
        <v>5.0000000000000001E-4</v>
      </c>
      <c r="BT382">
        <v>6.6190000000000002E-5</v>
      </c>
      <c r="BU382">
        <v>5.9630000000000003E-5</v>
      </c>
      <c r="BV382">
        <v>0</v>
      </c>
      <c r="BW382">
        <v>6.6E-3</v>
      </c>
      <c r="BX382">
        <v>0</v>
      </c>
      <c r="BY382">
        <v>1.8029999999999998E-5</v>
      </c>
      <c r="BZ382">
        <v>2.0000000000000001E-4</v>
      </c>
      <c r="CA382">
        <v>3.2509999999999999E-5</v>
      </c>
      <c r="CB382">
        <v>2.9999999999999997E-4</v>
      </c>
      <c r="CC382">
        <v>2.0000000000000001E-4</v>
      </c>
      <c r="CD382">
        <v>1.1999999999999999E-3</v>
      </c>
      <c r="CE382">
        <v>0</v>
      </c>
      <c r="CF382">
        <v>4.3E-3</v>
      </c>
      <c r="CG382">
        <v>0</v>
      </c>
      <c r="CH382">
        <v>0</v>
      </c>
      <c r="CI382">
        <v>0</v>
      </c>
      <c r="DA382">
        <v>-185</v>
      </c>
      <c r="DJ382" t="s">
        <v>458</v>
      </c>
      <c r="DK382" t="s">
        <v>459</v>
      </c>
      <c r="DR382">
        <v>1</v>
      </c>
      <c r="DV382">
        <v>1</v>
      </c>
      <c r="EZ382">
        <v>79157</v>
      </c>
      <c r="GH382" t="s">
        <v>3026</v>
      </c>
      <c r="GI382" t="s">
        <v>3026</v>
      </c>
      <c r="GJ382" t="s">
        <v>3026</v>
      </c>
      <c r="GV382">
        <v>6.8999999999999999E-3</v>
      </c>
      <c r="GX382" t="s">
        <v>1528</v>
      </c>
      <c r="GY382">
        <v>74733060</v>
      </c>
      <c r="HA382" t="s">
        <v>3027</v>
      </c>
      <c r="HD382" t="s">
        <v>3027</v>
      </c>
      <c r="HE382">
        <v>705</v>
      </c>
      <c r="HF382">
        <v>717</v>
      </c>
      <c r="HG382">
        <v>705</v>
      </c>
      <c r="HH382" t="s">
        <v>3028</v>
      </c>
      <c r="HI382" t="s">
        <v>297</v>
      </c>
      <c r="HJ382" t="s">
        <v>3029</v>
      </c>
      <c r="HO382" t="s">
        <v>241</v>
      </c>
      <c r="HP382" t="s">
        <v>297</v>
      </c>
      <c r="HS382" t="s">
        <v>3030</v>
      </c>
      <c r="HT382" t="s">
        <v>1528</v>
      </c>
      <c r="HU382">
        <v>74733060</v>
      </c>
      <c r="HV382">
        <v>74733060</v>
      </c>
      <c r="HW382" t="s">
        <v>1373</v>
      </c>
      <c r="HX382" t="s">
        <v>2975</v>
      </c>
      <c r="HZ382" t="s">
        <v>1374</v>
      </c>
      <c r="IA382" t="s">
        <v>3031</v>
      </c>
      <c r="IC382" t="s">
        <v>3032</v>
      </c>
      <c r="IM382" t="s">
        <v>3011</v>
      </c>
      <c r="IN382">
        <v>6.8999999999999999E-3</v>
      </c>
      <c r="IO382">
        <v>4.0000000000000002E-4</v>
      </c>
      <c r="IP382">
        <v>1E-4</v>
      </c>
      <c r="IQ382">
        <v>0</v>
      </c>
      <c r="IR382">
        <v>5.4999999999999997E-3</v>
      </c>
      <c r="IS382">
        <v>0</v>
      </c>
      <c r="IT382">
        <v>0</v>
      </c>
      <c r="IU382">
        <v>1.1000000000000001E-3</v>
      </c>
      <c r="IV382">
        <v>0</v>
      </c>
      <c r="IZ382" t="s">
        <v>1381</v>
      </c>
      <c r="JI382">
        <v>1</v>
      </c>
    </row>
    <row r="383" spans="2:269" x14ac:dyDescent="0.25">
      <c r="B383" t="s">
        <v>210</v>
      </c>
      <c r="C383" t="s">
        <v>2710</v>
      </c>
      <c r="D383" t="s">
        <v>3024</v>
      </c>
      <c r="E383" t="s">
        <v>1066</v>
      </c>
      <c r="F383" t="s">
        <v>1067</v>
      </c>
      <c r="G383" t="s">
        <v>1068</v>
      </c>
      <c r="H383" t="s">
        <v>3033</v>
      </c>
      <c r="I383" t="s">
        <v>3034</v>
      </c>
      <c r="J383" t="s">
        <v>1072</v>
      </c>
      <c r="L383">
        <v>0.49578</v>
      </c>
      <c r="M383">
        <v>705</v>
      </c>
      <c r="N383">
        <v>1422</v>
      </c>
      <c r="O383">
        <v>18</v>
      </c>
      <c r="P383">
        <v>504</v>
      </c>
      <c r="Q383">
        <v>208.9</v>
      </c>
      <c r="V383" t="s">
        <v>221</v>
      </c>
      <c r="W383" t="s">
        <v>3026</v>
      </c>
      <c r="X383" t="s">
        <v>223</v>
      </c>
      <c r="Y383" t="s">
        <v>3035</v>
      </c>
      <c r="AA383" t="s">
        <v>1077</v>
      </c>
      <c r="AB383" t="s">
        <v>223</v>
      </c>
      <c r="AC383">
        <v>0.47898000000000002</v>
      </c>
      <c r="AU383">
        <v>1</v>
      </c>
      <c r="AW383">
        <v>1.60772E-2</v>
      </c>
      <c r="BA383">
        <v>1.60772E-2</v>
      </c>
      <c r="BB383">
        <v>6.8999999999999999E-3</v>
      </c>
      <c r="BG383">
        <v>1.4E-3</v>
      </c>
      <c r="BH383">
        <v>5.0000000000000001E-4</v>
      </c>
      <c r="BI383">
        <v>5.8999999999999999E-3</v>
      </c>
      <c r="BJ383">
        <v>1E-4</v>
      </c>
      <c r="BK383">
        <v>0</v>
      </c>
      <c r="BL383">
        <v>0</v>
      </c>
      <c r="BM383">
        <v>1.8669999999999999E-5</v>
      </c>
      <c r="BN383">
        <v>1.5E-3</v>
      </c>
      <c r="BO383">
        <v>0</v>
      </c>
      <c r="BP383">
        <v>2.0000000000000001E-4</v>
      </c>
      <c r="BQ383">
        <v>2.0000000000000001E-4</v>
      </c>
      <c r="BS383">
        <v>5.0000000000000001E-4</v>
      </c>
      <c r="BT383">
        <v>6.6190000000000002E-5</v>
      </c>
      <c r="BU383">
        <v>5.9630000000000003E-5</v>
      </c>
      <c r="BV383">
        <v>0</v>
      </c>
      <c r="BW383">
        <v>6.6E-3</v>
      </c>
      <c r="BX383">
        <v>0</v>
      </c>
      <c r="BY383">
        <v>1.8029999999999998E-5</v>
      </c>
      <c r="BZ383">
        <v>2.0000000000000001E-4</v>
      </c>
      <c r="CA383">
        <v>3.2509999999999999E-5</v>
      </c>
      <c r="CB383">
        <v>2.9999999999999997E-4</v>
      </c>
      <c r="CC383">
        <v>2.0000000000000001E-4</v>
      </c>
      <c r="CD383">
        <v>1.1999999999999999E-3</v>
      </c>
      <c r="CE383">
        <v>0</v>
      </c>
      <c r="CF383">
        <v>4.3E-3</v>
      </c>
      <c r="CG383">
        <v>0</v>
      </c>
      <c r="CH383">
        <v>0</v>
      </c>
      <c r="CI383">
        <v>0</v>
      </c>
      <c r="CV383">
        <v>1</v>
      </c>
      <c r="DD383" t="s">
        <v>3036</v>
      </c>
      <c r="DE383">
        <v>1</v>
      </c>
      <c r="DJ383" t="s">
        <v>425</v>
      </c>
      <c r="DK383" t="s">
        <v>426</v>
      </c>
      <c r="DR383">
        <v>1</v>
      </c>
      <c r="DS383">
        <v>1</v>
      </c>
      <c r="DW383">
        <v>1</v>
      </c>
      <c r="EX383">
        <v>600813</v>
      </c>
      <c r="EZ383">
        <v>6427</v>
      </c>
      <c r="FA383" t="s">
        <v>1079</v>
      </c>
      <c r="FB383" t="s">
        <v>1080</v>
      </c>
      <c r="GH383" t="s">
        <v>3026</v>
      </c>
      <c r="GI383" t="s">
        <v>3026</v>
      </c>
      <c r="GJ383" t="s">
        <v>3026</v>
      </c>
      <c r="GV383">
        <v>6.8999999999999999E-3</v>
      </c>
      <c r="GX383" t="s">
        <v>1528</v>
      </c>
      <c r="GY383">
        <v>74733060</v>
      </c>
      <c r="HA383" t="s">
        <v>3027</v>
      </c>
      <c r="HD383" t="s">
        <v>3027</v>
      </c>
      <c r="HE383">
        <v>705</v>
      </c>
      <c r="HF383">
        <v>717</v>
      </c>
      <c r="HG383">
        <v>705</v>
      </c>
      <c r="HH383" t="s">
        <v>3028</v>
      </c>
      <c r="HI383" t="s">
        <v>297</v>
      </c>
      <c r="HJ383" t="s">
        <v>3037</v>
      </c>
      <c r="HK383" t="s">
        <v>3038</v>
      </c>
      <c r="HL383" t="s">
        <v>2383</v>
      </c>
      <c r="HM383" t="s">
        <v>1516</v>
      </c>
      <c r="HN383" t="s">
        <v>3039</v>
      </c>
      <c r="HO383" t="s">
        <v>241</v>
      </c>
      <c r="HP383" t="s">
        <v>297</v>
      </c>
      <c r="HS383" t="s">
        <v>3030</v>
      </c>
      <c r="HT383" t="s">
        <v>1528</v>
      </c>
      <c r="HU383">
        <v>74733060</v>
      </c>
      <c r="HV383">
        <v>74733060</v>
      </c>
      <c r="HW383" t="s">
        <v>1373</v>
      </c>
      <c r="HX383" t="s">
        <v>1067</v>
      </c>
      <c r="HZ383" t="s">
        <v>1374</v>
      </c>
      <c r="IA383" t="s">
        <v>3031</v>
      </c>
      <c r="IB383" t="s">
        <v>3040</v>
      </c>
      <c r="IC383" t="s">
        <v>3032</v>
      </c>
      <c r="IM383" t="s">
        <v>2943</v>
      </c>
      <c r="IN383">
        <v>6.8999999999999999E-3</v>
      </c>
      <c r="IO383">
        <v>4.0000000000000002E-4</v>
      </c>
      <c r="IP383">
        <v>1E-4</v>
      </c>
      <c r="IQ383">
        <v>0</v>
      </c>
      <c r="IR383">
        <v>5.4999999999999997E-3</v>
      </c>
      <c r="IS383">
        <v>0</v>
      </c>
      <c r="IT383">
        <v>0</v>
      </c>
      <c r="IU383">
        <v>1.1000000000000001E-3</v>
      </c>
      <c r="IV383">
        <v>0</v>
      </c>
      <c r="IZ383" t="s">
        <v>1381</v>
      </c>
      <c r="JA383" t="s">
        <v>2944</v>
      </c>
      <c r="JB383" t="s">
        <v>2945</v>
      </c>
      <c r="JC383" t="s">
        <v>1066</v>
      </c>
      <c r="JD383">
        <v>6427</v>
      </c>
      <c r="JE383" t="s">
        <v>2946</v>
      </c>
      <c r="JF383" t="s">
        <v>223</v>
      </c>
      <c r="JG383" t="s">
        <v>2947</v>
      </c>
      <c r="JI383">
        <v>1</v>
      </c>
    </row>
    <row r="384" spans="2:269" x14ac:dyDescent="0.25">
      <c r="C384" t="s">
        <v>238</v>
      </c>
      <c r="D384" t="s">
        <v>3024</v>
      </c>
      <c r="E384" t="s">
        <v>2962</v>
      </c>
      <c r="L384">
        <v>0.49578</v>
      </c>
      <c r="M384">
        <v>705</v>
      </c>
      <c r="N384">
        <v>1422</v>
      </c>
      <c r="O384">
        <v>18</v>
      </c>
      <c r="P384">
        <v>504</v>
      </c>
      <c r="Q384">
        <v>208.9</v>
      </c>
      <c r="V384" t="s">
        <v>221</v>
      </c>
      <c r="W384" t="s">
        <v>3026</v>
      </c>
      <c r="X384" t="s">
        <v>223</v>
      </c>
      <c r="Y384" t="s">
        <v>392</v>
      </c>
      <c r="AC384">
        <v>8.5070000000000007E-2</v>
      </c>
      <c r="AU384">
        <v>1</v>
      </c>
      <c r="AW384">
        <v>1.60772E-2</v>
      </c>
      <c r="BA384">
        <v>1.60772E-2</v>
      </c>
      <c r="BB384">
        <v>6.8999999999999999E-3</v>
      </c>
      <c r="BG384">
        <v>1.4E-3</v>
      </c>
      <c r="BH384">
        <v>5.0000000000000001E-4</v>
      </c>
      <c r="BI384">
        <v>5.8999999999999999E-3</v>
      </c>
      <c r="BJ384">
        <v>1E-4</v>
      </c>
      <c r="BK384">
        <v>0</v>
      </c>
      <c r="BL384">
        <v>0</v>
      </c>
      <c r="BM384">
        <v>1.8669999999999999E-5</v>
      </c>
      <c r="BN384">
        <v>1.5E-3</v>
      </c>
      <c r="BO384">
        <v>0</v>
      </c>
      <c r="BP384">
        <v>2.0000000000000001E-4</v>
      </c>
      <c r="BQ384">
        <v>2.0000000000000001E-4</v>
      </c>
      <c r="BS384">
        <v>5.0000000000000001E-4</v>
      </c>
      <c r="BT384">
        <v>6.6190000000000002E-5</v>
      </c>
      <c r="BU384">
        <v>5.9630000000000003E-5</v>
      </c>
      <c r="BV384">
        <v>0</v>
      </c>
      <c r="BW384">
        <v>6.6E-3</v>
      </c>
      <c r="BX384">
        <v>0</v>
      </c>
      <c r="BY384">
        <v>1.8029999999999998E-5</v>
      </c>
      <c r="BZ384">
        <v>2.0000000000000001E-4</v>
      </c>
      <c r="CA384">
        <v>3.2509999999999999E-5</v>
      </c>
      <c r="CB384">
        <v>2.9999999999999997E-4</v>
      </c>
      <c r="CC384">
        <v>2.0000000000000001E-4</v>
      </c>
      <c r="CD384">
        <v>1.1999999999999999E-3</v>
      </c>
      <c r="CE384">
        <v>0</v>
      </c>
      <c r="CF384">
        <v>4.3E-3</v>
      </c>
      <c r="CG384">
        <v>0</v>
      </c>
      <c r="CH384">
        <v>0</v>
      </c>
      <c r="CI384">
        <v>0</v>
      </c>
      <c r="DJ384" t="s">
        <v>1549</v>
      </c>
      <c r="DK384" t="s">
        <v>459</v>
      </c>
      <c r="DR384">
        <v>1</v>
      </c>
      <c r="DV384">
        <v>1</v>
      </c>
      <c r="EZ384">
        <v>79157</v>
      </c>
      <c r="GH384" t="s">
        <v>3026</v>
      </c>
      <c r="GI384" t="s">
        <v>3026</v>
      </c>
      <c r="GJ384" t="s">
        <v>3026</v>
      </c>
      <c r="GV384">
        <v>6.8999999999999999E-3</v>
      </c>
      <c r="GX384" t="s">
        <v>1528</v>
      </c>
      <c r="GY384">
        <v>74733060</v>
      </c>
      <c r="HA384" t="s">
        <v>3027</v>
      </c>
      <c r="HD384" t="s">
        <v>3027</v>
      </c>
      <c r="HE384">
        <v>705</v>
      </c>
      <c r="HF384">
        <v>717</v>
      </c>
      <c r="HG384">
        <v>705</v>
      </c>
      <c r="HH384" t="s">
        <v>3028</v>
      </c>
      <c r="HI384" t="s">
        <v>297</v>
      </c>
      <c r="HO384" t="s">
        <v>241</v>
      </c>
      <c r="HP384" t="s">
        <v>297</v>
      </c>
      <c r="HS384" t="s">
        <v>3030</v>
      </c>
      <c r="HT384" t="s">
        <v>1528</v>
      </c>
      <c r="HU384">
        <v>74733060</v>
      </c>
      <c r="HV384">
        <v>74733060</v>
      </c>
      <c r="HW384" t="s">
        <v>1373</v>
      </c>
      <c r="HX384" t="s">
        <v>2973</v>
      </c>
      <c r="HZ384" t="s">
        <v>1374</v>
      </c>
      <c r="IA384" t="s">
        <v>3031</v>
      </c>
      <c r="IC384" t="s">
        <v>3032</v>
      </c>
      <c r="IN384">
        <v>6.8999999999999999E-3</v>
      </c>
      <c r="IO384">
        <v>4.0000000000000002E-4</v>
      </c>
      <c r="IP384">
        <v>1E-4</v>
      </c>
      <c r="IQ384">
        <v>0</v>
      </c>
      <c r="IR384">
        <v>5.4999999999999997E-3</v>
      </c>
      <c r="IS384">
        <v>0</v>
      </c>
      <c r="IT384">
        <v>0</v>
      </c>
      <c r="IU384">
        <v>1.1000000000000001E-3</v>
      </c>
      <c r="IV384">
        <v>0</v>
      </c>
      <c r="IZ384" t="s">
        <v>1381</v>
      </c>
      <c r="JI384">
        <v>1</v>
      </c>
    </row>
    <row r="385" spans="3:269" x14ac:dyDescent="0.25">
      <c r="C385" t="s">
        <v>238</v>
      </c>
      <c r="D385" t="s">
        <v>3024</v>
      </c>
      <c r="E385" t="s">
        <v>2953</v>
      </c>
      <c r="L385">
        <v>0.49578</v>
      </c>
      <c r="M385">
        <v>705</v>
      </c>
      <c r="N385">
        <v>1422</v>
      </c>
      <c r="O385">
        <v>18</v>
      </c>
      <c r="P385">
        <v>504</v>
      </c>
      <c r="Q385">
        <v>208.9</v>
      </c>
      <c r="V385" t="s">
        <v>221</v>
      </c>
      <c r="W385" t="s">
        <v>3026</v>
      </c>
      <c r="X385" t="s">
        <v>223</v>
      </c>
      <c r="Y385" t="s">
        <v>392</v>
      </c>
      <c r="AA385" t="s">
        <v>2954</v>
      </c>
      <c r="AB385" t="s">
        <v>2955</v>
      </c>
      <c r="AC385">
        <v>0</v>
      </c>
      <c r="AU385">
        <v>1</v>
      </c>
      <c r="AW385">
        <v>1.60772E-2</v>
      </c>
      <c r="BA385">
        <v>1.60772E-2</v>
      </c>
      <c r="BB385">
        <v>6.8999999999999999E-3</v>
      </c>
      <c r="BG385">
        <v>1.4E-3</v>
      </c>
      <c r="BH385">
        <v>5.0000000000000001E-4</v>
      </c>
      <c r="BI385">
        <v>5.8999999999999999E-3</v>
      </c>
      <c r="BJ385">
        <v>1E-4</v>
      </c>
      <c r="BK385">
        <v>0</v>
      </c>
      <c r="BL385">
        <v>0</v>
      </c>
      <c r="BM385">
        <v>1.8669999999999999E-5</v>
      </c>
      <c r="BN385">
        <v>1.5E-3</v>
      </c>
      <c r="BO385">
        <v>0</v>
      </c>
      <c r="BP385">
        <v>2.0000000000000001E-4</v>
      </c>
      <c r="BQ385">
        <v>2.0000000000000001E-4</v>
      </c>
      <c r="BS385">
        <v>5.0000000000000001E-4</v>
      </c>
      <c r="BT385">
        <v>6.6190000000000002E-5</v>
      </c>
      <c r="BU385">
        <v>5.9630000000000003E-5</v>
      </c>
      <c r="BV385">
        <v>0</v>
      </c>
      <c r="BW385">
        <v>6.6E-3</v>
      </c>
      <c r="BX385">
        <v>0</v>
      </c>
      <c r="BY385">
        <v>1.8029999999999998E-5</v>
      </c>
      <c r="BZ385">
        <v>2.0000000000000001E-4</v>
      </c>
      <c r="CA385">
        <v>3.2509999999999999E-5</v>
      </c>
      <c r="CB385">
        <v>2.9999999999999997E-4</v>
      </c>
      <c r="CC385">
        <v>2.0000000000000001E-4</v>
      </c>
      <c r="CD385">
        <v>1.1999999999999999E-3</v>
      </c>
      <c r="CE385">
        <v>0</v>
      </c>
      <c r="CF385">
        <v>4.3E-3</v>
      </c>
      <c r="CG385">
        <v>0</v>
      </c>
      <c r="CH385">
        <v>0</v>
      </c>
      <c r="CI385">
        <v>0</v>
      </c>
      <c r="DJ385" t="s">
        <v>1680</v>
      </c>
      <c r="DK385" t="s">
        <v>459</v>
      </c>
      <c r="DR385">
        <v>1</v>
      </c>
      <c r="DV385">
        <v>1</v>
      </c>
      <c r="EX385">
        <v>615262</v>
      </c>
      <c r="EZ385">
        <v>124512</v>
      </c>
      <c r="FA385" t="s">
        <v>2956</v>
      </c>
      <c r="FB385" t="s">
        <v>2957</v>
      </c>
      <c r="GH385" t="s">
        <v>3026</v>
      </c>
      <c r="GI385" t="s">
        <v>3026</v>
      </c>
      <c r="GJ385" t="s">
        <v>3026</v>
      </c>
      <c r="GV385">
        <v>6.8999999999999999E-3</v>
      </c>
      <c r="GX385" t="s">
        <v>1528</v>
      </c>
      <c r="GY385">
        <v>74733060</v>
      </c>
      <c r="HA385" t="s">
        <v>3027</v>
      </c>
      <c r="HD385" t="s">
        <v>3027</v>
      </c>
      <c r="HE385">
        <v>705</v>
      </c>
      <c r="HF385">
        <v>717</v>
      </c>
      <c r="HG385">
        <v>705</v>
      </c>
      <c r="HH385" t="s">
        <v>3028</v>
      </c>
      <c r="HI385" t="s">
        <v>297</v>
      </c>
      <c r="HO385" t="s">
        <v>241</v>
      </c>
      <c r="HP385" t="s">
        <v>297</v>
      </c>
      <c r="HS385" t="s">
        <v>3030</v>
      </c>
      <c r="HT385" t="s">
        <v>1528</v>
      </c>
      <c r="HU385">
        <v>74733060</v>
      </c>
      <c r="HV385">
        <v>74733060</v>
      </c>
      <c r="HW385" t="s">
        <v>1373</v>
      </c>
      <c r="HX385" t="s">
        <v>2984</v>
      </c>
      <c r="HZ385" t="s">
        <v>1374</v>
      </c>
      <c r="IA385" t="s">
        <v>3031</v>
      </c>
      <c r="IC385" t="s">
        <v>3032</v>
      </c>
      <c r="IN385">
        <v>6.8999999999999999E-3</v>
      </c>
      <c r="IO385">
        <v>4.0000000000000002E-4</v>
      </c>
      <c r="IP385">
        <v>1E-4</v>
      </c>
      <c r="IQ385">
        <v>0</v>
      </c>
      <c r="IR385">
        <v>5.4999999999999997E-3</v>
      </c>
      <c r="IS385">
        <v>0</v>
      </c>
      <c r="IT385">
        <v>0</v>
      </c>
      <c r="IU385">
        <v>1.1000000000000001E-3</v>
      </c>
      <c r="IV385">
        <v>0</v>
      </c>
      <c r="IZ385" t="s">
        <v>1381</v>
      </c>
      <c r="JA385" t="s">
        <v>2945</v>
      </c>
      <c r="JB385" t="s">
        <v>2945</v>
      </c>
      <c r="JC385" t="s">
        <v>2953</v>
      </c>
      <c r="JD385">
        <v>124512</v>
      </c>
      <c r="JE385" t="s">
        <v>2959</v>
      </c>
      <c r="JF385" t="s">
        <v>223</v>
      </c>
      <c r="JG385" t="s">
        <v>2960</v>
      </c>
      <c r="JI385">
        <v>1</v>
      </c>
    </row>
    <row r="386" spans="3:269" x14ac:dyDescent="0.25">
      <c r="C386" t="s">
        <v>238</v>
      </c>
      <c r="D386" t="s">
        <v>3024</v>
      </c>
      <c r="E386" t="s">
        <v>2962</v>
      </c>
      <c r="L386">
        <v>0.49578</v>
      </c>
      <c r="M386">
        <v>705</v>
      </c>
      <c r="N386">
        <v>1422</v>
      </c>
      <c r="O386">
        <v>18</v>
      </c>
      <c r="P386">
        <v>504</v>
      </c>
      <c r="Q386">
        <v>208.9</v>
      </c>
      <c r="V386" t="s">
        <v>221</v>
      </c>
      <c r="W386" t="s">
        <v>3026</v>
      </c>
      <c r="X386" t="s">
        <v>223</v>
      </c>
      <c r="Y386" t="s">
        <v>392</v>
      </c>
      <c r="AC386">
        <v>8.5070000000000007E-2</v>
      </c>
      <c r="AU386">
        <v>1</v>
      </c>
      <c r="AW386">
        <v>1.60772E-2</v>
      </c>
      <c r="BA386">
        <v>1.60772E-2</v>
      </c>
      <c r="BB386">
        <v>6.8999999999999999E-3</v>
      </c>
      <c r="BG386">
        <v>1.4E-3</v>
      </c>
      <c r="BH386">
        <v>5.0000000000000001E-4</v>
      </c>
      <c r="BI386">
        <v>5.8999999999999999E-3</v>
      </c>
      <c r="BJ386">
        <v>1E-4</v>
      </c>
      <c r="BK386">
        <v>0</v>
      </c>
      <c r="BL386">
        <v>0</v>
      </c>
      <c r="BM386">
        <v>1.8669999999999999E-5</v>
      </c>
      <c r="BN386">
        <v>1.5E-3</v>
      </c>
      <c r="BO386">
        <v>0</v>
      </c>
      <c r="BP386">
        <v>2.0000000000000001E-4</v>
      </c>
      <c r="BQ386">
        <v>2.0000000000000001E-4</v>
      </c>
      <c r="BS386">
        <v>5.0000000000000001E-4</v>
      </c>
      <c r="BT386">
        <v>6.6190000000000002E-5</v>
      </c>
      <c r="BU386">
        <v>5.9630000000000003E-5</v>
      </c>
      <c r="BV386">
        <v>0</v>
      </c>
      <c r="BW386">
        <v>6.6E-3</v>
      </c>
      <c r="BX386">
        <v>0</v>
      </c>
      <c r="BY386">
        <v>1.8029999999999998E-5</v>
      </c>
      <c r="BZ386">
        <v>2.0000000000000001E-4</v>
      </c>
      <c r="CA386">
        <v>3.2509999999999999E-5</v>
      </c>
      <c r="CB386">
        <v>2.9999999999999997E-4</v>
      </c>
      <c r="CC386">
        <v>2.0000000000000001E-4</v>
      </c>
      <c r="CD386">
        <v>1.1999999999999999E-3</v>
      </c>
      <c r="CE386">
        <v>0</v>
      </c>
      <c r="CF386">
        <v>4.3E-3</v>
      </c>
      <c r="CG386">
        <v>0</v>
      </c>
      <c r="CH386">
        <v>0</v>
      </c>
      <c r="CI386">
        <v>0</v>
      </c>
      <c r="DJ386" t="s">
        <v>1549</v>
      </c>
      <c r="DK386" t="s">
        <v>459</v>
      </c>
      <c r="DR386">
        <v>1</v>
      </c>
      <c r="DV386">
        <v>1</v>
      </c>
      <c r="EZ386">
        <v>79157</v>
      </c>
      <c r="GH386" t="s">
        <v>3026</v>
      </c>
      <c r="GI386" t="s">
        <v>3026</v>
      </c>
      <c r="GJ386" t="s">
        <v>3026</v>
      </c>
      <c r="GV386">
        <v>6.8999999999999999E-3</v>
      </c>
      <c r="GX386" t="s">
        <v>1528</v>
      </c>
      <c r="GY386">
        <v>74733060</v>
      </c>
      <c r="HA386" t="s">
        <v>3027</v>
      </c>
      <c r="HD386" t="s">
        <v>3027</v>
      </c>
      <c r="HE386">
        <v>705</v>
      </c>
      <c r="HF386">
        <v>717</v>
      </c>
      <c r="HG386">
        <v>705</v>
      </c>
      <c r="HH386" t="s">
        <v>3028</v>
      </c>
      <c r="HI386" t="s">
        <v>297</v>
      </c>
      <c r="HO386" t="s">
        <v>241</v>
      </c>
      <c r="HP386" t="s">
        <v>297</v>
      </c>
      <c r="HS386" t="s">
        <v>3030</v>
      </c>
      <c r="HT386" t="s">
        <v>1528</v>
      </c>
      <c r="HU386">
        <v>74733060</v>
      </c>
      <c r="HV386">
        <v>74733060</v>
      </c>
      <c r="HW386" t="s">
        <v>1373</v>
      </c>
      <c r="HX386" t="s">
        <v>3000</v>
      </c>
      <c r="HZ386" t="s">
        <v>1374</v>
      </c>
      <c r="IA386" t="s">
        <v>3031</v>
      </c>
      <c r="IC386" t="s">
        <v>3032</v>
      </c>
      <c r="IN386">
        <v>6.8999999999999999E-3</v>
      </c>
      <c r="IO386">
        <v>4.0000000000000002E-4</v>
      </c>
      <c r="IP386">
        <v>1E-4</v>
      </c>
      <c r="IQ386">
        <v>0</v>
      </c>
      <c r="IR386">
        <v>5.4999999999999997E-3</v>
      </c>
      <c r="IS386">
        <v>0</v>
      </c>
      <c r="IT386">
        <v>0</v>
      </c>
      <c r="IU386">
        <v>1.1000000000000001E-3</v>
      </c>
      <c r="IV386">
        <v>0</v>
      </c>
      <c r="IZ386" t="s">
        <v>1381</v>
      </c>
      <c r="JI386">
        <v>1</v>
      </c>
    </row>
    <row r="387" spans="3:269" x14ac:dyDescent="0.25">
      <c r="C387" t="s">
        <v>238</v>
      </c>
      <c r="D387" t="s">
        <v>3024</v>
      </c>
      <c r="E387" t="s">
        <v>2953</v>
      </c>
      <c r="L387">
        <v>0.49578</v>
      </c>
      <c r="M387">
        <v>705</v>
      </c>
      <c r="N387">
        <v>1422</v>
      </c>
      <c r="O387">
        <v>18</v>
      </c>
      <c r="P387">
        <v>504</v>
      </c>
      <c r="Q387">
        <v>208.9</v>
      </c>
      <c r="V387" t="s">
        <v>221</v>
      </c>
      <c r="W387" t="s">
        <v>3026</v>
      </c>
      <c r="X387" t="s">
        <v>223</v>
      </c>
      <c r="Y387" t="s">
        <v>392</v>
      </c>
      <c r="AA387" t="s">
        <v>2954</v>
      </c>
      <c r="AB387" t="s">
        <v>2955</v>
      </c>
      <c r="AC387">
        <v>0</v>
      </c>
      <c r="AU387">
        <v>1</v>
      </c>
      <c r="AW387">
        <v>1.60772E-2</v>
      </c>
      <c r="BA387">
        <v>1.60772E-2</v>
      </c>
      <c r="BB387">
        <v>6.8999999999999999E-3</v>
      </c>
      <c r="BG387">
        <v>1.4E-3</v>
      </c>
      <c r="BH387">
        <v>5.0000000000000001E-4</v>
      </c>
      <c r="BI387">
        <v>5.8999999999999999E-3</v>
      </c>
      <c r="BJ387">
        <v>1E-4</v>
      </c>
      <c r="BK387">
        <v>0</v>
      </c>
      <c r="BL387">
        <v>0</v>
      </c>
      <c r="BM387">
        <v>1.8669999999999999E-5</v>
      </c>
      <c r="BN387">
        <v>1.5E-3</v>
      </c>
      <c r="BO387">
        <v>0</v>
      </c>
      <c r="BP387">
        <v>2.0000000000000001E-4</v>
      </c>
      <c r="BQ387">
        <v>2.0000000000000001E-4</v>
      </c>
      <c r="BS387">
        <v>5.0000000000000001E-4</v>
      </c>
      <c r="BT387">
        <v>6.6190000000000002E-5</v>
      </c>
      <c r="BU387">
        <v>5.9630000000000003E-5</v>
      </c>
      <c r="BV387">
        <v>0</v>
      </c>
      <c r="BW387">
        <v>6.6E-3</v>
      </c>
      <c r="BX387">
        <v>0</v>
      </c>
      <c r="BY387">
        <v>1.8029999999999998E-5</v>
      </c>
      <c r="BZ387">
        <v>2.0000000000000001E-4</v>
      </c>
      <c r="CA387">
        <v>3.2509999999999999E-5</v>
      </c>
      <c r="CB387">
        <v>2.9999999999999997E-4</v>
      </c>
      <c r="CC387">
        <v>2.0000000000000001E-4</v>
      </c>
      <c r="CD387">
        <v>1.1999999999999999E-3</v>
      </c>
      <c r="CE387">
        <v>0</v>
      </c>
      <c r="CF387">
        <v>4.3E-3</v>
      </c>
      <c r="CG387">
        <v>0</v>
      </c>
      <c r="CH387">
        <v>0</v>
      </c>
      <c r="CI387">
        <v>0</v>
      </c>
      <c r="DJ387" t="s">
        <v>1680</v>
      </c>
      <c r="DK387" t="s">
        <v>459</v>
      </c>
      <c r="DR387">
        <v>1</v>
      </c>
      <c r="DV387">
        <v>1</v>
      </c>
      <c r="EX387">
        <v>615262</v>
      </c>
      <c r="EZ387">
        <v>124512</v>
      </c>
      <c r="FA387" t="s">
        <v>2956</v>
      </c>
      <c r="FB387" t="s">
        <v>2957</v>
      </c>
      <c r="GH387" t="s">
        <v>3026</v>
      </c>
      <c r="GI387" t="s">
        <v>3026</v>
      </c>
      <c r="GJ387" t="s">
        <v>3026</v>
      </c>
      <c r="GV387">
        <v>6.8999999999999999E-3</v>
      </c>
      <c r="GX387" t="s">
        <v>1528</v>
      </c>
      <c r="GY387">
        <v>74733060</v>
      </c>
      <c r="HA387" t="s">
        <v>3027</v>
      </c>
      <c r="HD387" t="s">
        <v>3027</v>
      </c>
      <c r="HE387">
        <v>705</v>
      </c>
      <c r="HF387">
        <v>717</v>
      </c>
      <c r="HG387">
        <v>705</v>
      </c>
      <c r="HH387" t="s">
        <v>3028</v>
      </c>
      <c r="HI387" t="s">
        <v>297</v>
      </c>
      <c r="HO387" t="s">
        <v>241</v>
      </c>
      <c r="HP387" t="s">
        <v>297</v>
      </c>
      <c r="HS387" t="s">
        <v>3030</v>
      </c>
      <c r="HT387" t="s">
        <v>1528</v>
      </c>
      <c r="HU387">
        <v>74733060</v>
      </c>
      <c r="HV387">
        <v>74733060</v>
      </c>
      <c r="HW387" t="s">
        <v>1373</v>
      </c>
      <c r="HX387" t="s">
        <v>2999</v>
      </c>
      <c r="HZ387" t="s">
        <v>1374</v>
      </c>
      <c r="IA387" t="s">
        <v>3031</v>
      </c>
      <c r="IC387" t="s">
        <v>3032</v>
      </c>
      <c r="IN387">
        <v>6.8999999999999999E-3</v>
      </c>
      <c r="IO387">
        <v>4.0000000000000002E-4</v>
      </c>
      <c r="IP387">
        <v>1E-4</v>
      </c>
      <c r="IQ387">
        <v>0</v>
      </c>
      <c r="IR387">
        <v>5.4999999999999997E-3</v>
      </c>
      <c r="IS387">
        <v>0</v>
      </c>
      <c r="IT387">
        <v>0</v>
      </c>
      <c r="IU387">
        <v>1.1000000000000001E-3</v>
      </c>
      <c r="IV387">
        <v>0</v>
      </c>
      <c r="IZ387" t="s">
        <v>1381</v>
      </c>
      <c r="JA387" t="s">
        <v>2945</v>
      </c>
      <c r="JB387" t="s">
        <v>2945</v>
      </c>
      <c r="JC387" t="s">
        <v>2953</v>
      </c>
      <c r="JD387">
        <v>124512</v>
      </c>
      <c r="JE387" t="s">
        <v>2959</v>
      </c>
      <c r="JF387" t="s">
        <v>223</v>
      </c>
      <c r="JG387" t="s">
        <v>2960</v>
      </c>
      <c r="JI387">
        <v>1</v>
      </c>
    </row>
    <row r="388" spans="3:269" x14ac:dyDescent="0.25">
      <c r="C388" t="s">
        <v>238</v>
      </c>
      <c r="D388" t="s">
        <v>3024</v>
      </c>
      <c r="E388" t="s">
        <v>2953</v>
      </c>
      <c r="L388">
        <v>0.49578</v>
      </c>
      <c r="M388">
        <v>705</v>
      </c>
      <c r="N388">
        <v>1422</v>
      </c>
      <c r="O388">
        <v>18</v>
      </c>
      <c r="P388">
        <v>504</v>
      </c>
      <c r="Q388">
        <v>208.9</v>
      </c>
      <c r="V388" t="s">
        <v>221</v>
      </c>
      <c r="W388" t="s">
        <v>3026</v>
      </c>
      <c r="X388" t="s">
        <v>223</v>
      </c>
      <c r="Y388" t="s">
        <v>392</v>
      </c>
      <c r="AA388" t="s">
        <v>2954</v>
      </c>
      <c r="AB388" t="s">
        <v>2955</v>
      </c>
      <c r="AC388">
        <v>0</v>
      </c>
      <c r="AU388">
        <v>1</v>
      </c>
      <c r="AW388">
        <v>1.60772E-2</v>
      </c>
      <c r="BA388">
        <v>1.60772E-2</v>
      </c>
      <c r="BB388">
        <v>6.8999999999999999E-3</v>
      </c>
      <c r="BG388">
        <v>1.4E-3</v>
      </c>
      <c r="BH388">
        <v>5.0000000000000001E-4</v>
      </c>
      <c r="BI388">
        <v>5.8999999999999999E-3</v>
      </c>
      <c r="BJ388">
        <v>1E-4</v>
      </c>
      <c r="BK388">
        <v>0</v>
      </c>
      <c r="BL388">
        <v>0</v>
      </c>
      <c r="BM388">
        <v>1.8669999999999999E-5</v>
      </c>
      <c r="BN388">
        <v>1.5E-3</v>
      </c>
      <c r="BO388">
        <v>0</v>
      </c>
      <c r="BP388">
        <v>2.0000000000000001E-4</v>
      </c>
      <c r="BQ388">
        <v>2.0000000000000001E-4</v>
      </c>
      <c r="BS388">
        <v>5.0000000000000001E-4</v>
      </c>
      <c r="BT388">
        <v>6.6190000000000002E-5</v>
      </c>
      <c r="BU388">
        <v>5.9630000000000003E-5</v>
      </c>
      <c r="BV388">
        <v>0</v>
      </c>
      <c r="BW388">
        <v>6.6E-3</v>
      </c>
      <c r="BX388">
        <v>0</v>
      </c>
      <c r="BY388">
        <v>1.8029999999999998E-5</v>
      </c>
      <c r="BZ388">
        <v>2.0000000000000001E-4</v>
      </c>
      <c r="CA388">
        <v>3.2509999999999999E-5</v>
      </c>
      <c r="CB388">
        <v>2.9999999999999997E-4</v>
      </c>
      <c r="CC388">
        <v>2.0000000000000001E-4</v>
      </c>
      <c r="CD388">
        <v>1.1999999999999999E-3</v>
      </c>
      <c r="CE388">
        <v>0</v>
      </c>
      <c r="CF388">
        <v>4.3E-3</v>
      </c>
      <c r="CG388">
        <v>0</v>
      </c>
      <c r="CH388">
        <v>0</v>
      </c>
      <c r="CI388">
        <v>0</v>
      </c>
      <c r="DJ388" t="s">
        <v>1680</v>
      </c>
      <c r="DK388" t="s">
        <v>459</v>
      </c>
      <c r="DR388">
        <v>1</v>
      </c>
      <c r="DV388">
        <v>1</v>
      </c>
      <c r="EX388">
        <v>615262</v>
      </c>
      <c r="EZ388">
        <v>124512</v>
      </c>
      <c r="FA388" t="s">
        <v>2956</v>
      </c>
      <c r="FB388" t="s">
        <v>2957</v>
      </c>
      <c r="GH388" t="s">
        <v>3026</v>
      </c>
      <c r="GI388" t="s">
        <v>3026</v>
      </c>
      <c r="GJ388" t="s">
        <v>3026</v>
      </c>
      <c r="GV388">
        <v>6.8999999999999999E-3</v>
      </c>
      <c r="GX388" t="s">
        <v>1528</v>
      </c>
      <c r="GY388">
        <v>74733060</v>
      </c>
      <c r="HA388" t="s">
        <v>3027</v>
      </c>
      <c r="HD388" t="s">
        <v>3027</v>
      </c>
      <c r="HE388">
        <v>705</v>
      </c>
      <c r="HF388">
        <v>717</v>
      </c>
      <c r="HG388">
        <v>705</v>
      </c>
      <c r="HH388" t="s">
        <v>3028</v>
      </c>
      <c r="HI388" t="s">
        <v>297</v>
      </c>
      <c r="HO388" t="s">
        <v>241</v>
      </c>
      <c r="HP388" t="s">
        <v>297</v>
      </c>
      <c r="HS388" t="s">
        <v>3030</v>
      </c>
      <c r="HT388" t="s">
        <v>1528</v>
      </c>
      <c r="HU388">
        <v>74733060</v>
      </c>
      <c r="HV388">
        <v>74733060</v>
      </c>
      <c r="HW388" t="s">
        <v>1373</v>
      </c>
      <c r="HX388" t="s">
        <v>2979</v>
      </c>
      <c r="HZ388" t="s">
        <v>1374</v>
      </c>
      <c r="IA388" t="s">
        <v>3031</v>
      </c>
      <c r="IC388" t="s">
        <v>3032</v>
      </c>
      <c r="IN388">
        <v>6.8999999999999999E-3</v>
      </c>
      <c r="IO388">
        <v>4.0000000000000002E-4</v>
      </c>
      <c r="IP388">
        <v>1E-4</v>
      </c>
      <c r="IQ388">
        <v>0</v>
      </c>
      <c r="IR388">
        <v>5.4999999999999997E-3</v>
      </c>
      <c r="IS388">
        <v>0</v>
      </c>
      <c r="IT388">
        <v>0</v>
      </c>
      <c r="IU388">
        <v>1.1000000000000001E-3</v>
      </c>
      <c r="IV388">
        <v>0</v>
      </c>
      <c r="IZ388" t="s">
        <v>1381</v>
      </c>
      <c r="JA388" t="s">
        <v>2945</v>
      </c>
      <c r="JB388" t="s">
        <v>2945</v>
      </c>
      <c r="JC388" t="s">
        <v>2953</v>
      </c>
      <c r="JD388">
        <v>124512</v>
      </c>
      <c r="JE388" t="s">
        <v>2959</v>
      </c>
      <c r="JF388" t="s">
        <v>223</v>
      </c>
      <c r="JG388" t="s">
        <v>2960</v>
      </c>
      <c r="JI388">
        <v>1</v>
      </c>
    </row>
    <row r="389" spans="3:269" x14ac:dyDescent="0.25">
      <c r="C389" t="s">
        <v>238</v>
      </c>
      <c r="D389" t="s">
        <v>3024</v>
      </c>
      <c r="E389" t="s">
        <v>2962</v>
      </c>
      <c r="L389">
        <v>0.49578</v>
      </c>
      <c r="M389">
        <v>705</v>
      </c>
      <c r="N389">
        <v>1422</v>
      </c>
      <c r="O389">
        <v>18</v>
      </c>
      <c r="P389">
        <v>504</v>
      </c>
      <c r="Q389">
        <v>208.9</v>
      </c>
      <c r="V389" t="s">
        <v>221</v>
      </c>
      <c r="W389" t="s">
        <v>3026</v>
      </c>
      <c r="X389" t="s">
        <v>223</v>
      </c>
      <c r="Y389" t="s">
        <v>392</v>
      </c>
      <c r="AC389">
        <v>8.5070000000000007E-2</v>
      </c>
      <c r="AU389">
        <v>1</v>
      </c>
      <c r="AW389">
        <v>1.60772E-2</v>
      </c>
      <c r="BA389">
        <v>1.60772E-2</v>
      </c>
      <c r="BB389">
        <v>6.8999999999999999E-3</v>
      </c>
      <c r="BG389">
        <v>1.4E-3</v>
      </c>
      <c r="BH389">
        <v>5.0000000000000001E-4</v>
      </c>
      <c r="BI389">
        <v>5.8999999999999999E-3</v>
      </c>
      <c r="BJ389">
        <v>1E-4</v>
      </c>
      <c r="BK389">
        <v>0</v>
      </c>
      <c r="BL389">
        <v>0</v>
      </c>
      <c r="BM389">
        <v>1.8669999999999999E-5</v>
      </c>
      <c r="BN389">
        <v>1.5E-3</v>
      </c>
      <c r="BO389">
        <v>0</v>
      </c>
      <c r="BP389">
        <v>2.0000000000000001E-4</v>
      </c>
      <c r="BQ389">
        <v>2.0000000000000001E-4</v>
      </c>
      <c r="BS389">
        <v>5.0000000000000001E-4</v>
      </c>
      <c r="BT389">
        <v>6.6190000000000002E-5</v>
      </c>
      <c r="BU389">
        <v>5.9630000000000003E-5</v>
      </c>
      <c r="BV389">
        <v>0</v>
      </c>
      <c r="BW389">
        <v>6.6E-3</v>
      </c>
      <c r="BX389">
        <v>0</v>
      </c>
      <c r="BY389">
        <v>1.8029999999999998E-5</v>
      </c>
      <c r="BZ389">
        <v>2.0000000000000001E-4</v>
      </c>
      <c r="CA389">
        <v>3.2509999999999999E-5</v>
      </c>
      <c r="CB389">
        <v>2.9999999999999997E-4</v>
      </c>
      <c r="CC389">
        <v>2.0000000000000001E-4</v>
      </c>
      <c r="CD389">
        <v>1.1999999999999999E-3</v>
      </c>
      <c r="CE389">
        <v>0</v>
      </c>
      <c r="CF389">
        <v>4.3E-3</v>
      </c>
      <c r="CG389">
        <v>0</v>
      </c>
      <c r="CH389">
        <v>0</v>
      </c>
      <c r="CI389">
        <v>0</v>
      </c>
      <c r="DJ389" t="s">
        <v>1549</v>
      </c>
      <c r="DK389" t="s">
        <v>459</v>
      </c>
      <c r="DR389">
        <v>1</v>
      </c>
      <c r="DV389">
        <v>1</v>
      </c>
      <c r="EZ389">
        <v>79157</v>
      </c>
      <c r="GH389" t="s">
        <v>3026</v>
      </c>
      <c r="GI389" t="s">
        <v>3026</v>
      </c>
      <c r="GJ389" t="s">
        <v>3026</v>
      </c>
      <c r="GV389">
        <v>6.8999999999999999E-3</v>
      </c>
      <c r="GX389" t="s">
        <v>1528</v>
      </c>
      <c r="GY389">
        <v>74733060</v>
      </c>
      <c r="HA389" t="s">
        <v>3027</v>
      </c>
      <c r="HD389" t="s">
        <v>3027</v>
      </c>
      <c r="HE389">
        <v>705</v>
      </c>
      <c r="HF389">
        <v>717</v>
      </c>
      <c r="HG389">
        <v>705</v>
      </c>
      <c r="HH389" t="s">
        <v>3028</v>
      </c>
      <c r="HI389" t="s">
        <v>297</v>
      </c>
      <c r="HO389" t="s">
        <v>241</v>
      </c>
      <c r="HP389" t="s">
        <v>297</v>
      </c>
      <c r="HS389" t="s">
        <v>3030</v>
      </c>
      <c r="HT389" t="s">
        <v>1528</v>
      </c>
      <c r="HU389">
        <v>74733060</v>
      </c>
      <c r="HV389">
        <v>74733060</v>
      </c>
      <c r="HW389" t="s">
        <v>1373</v>
      </c>
      <c r="HX389" t="s">
        <v>2971</v>
      </c>
      <c r="HZ389" t="s">
        <v>1374</v>
      </c>
      <c r="IA389" t="s">
        <v>3031</v>
      </c>
      <c r="IC389" t="s">
        <v>3032</v>
      </c>
      <c r="IN389">
        <v>6.8999999999999999E-3</v>
      </c>
      <c r="IO389">
        <v>4.0000000000000002E-4</v>
      </c>
      <c r="IP389">
        <v>1E-4</v>
      </c>
      <c r="IQ389">
        <v>0</v>
      </c>
      <c r="IR389">
        <v>5.4999999999999997E-3</v>
      </c>
      <c r="IS389">
        <v>0</v>
      </c>
      <c r="IT389">
        <v>0</v>
      </c>
      <c r="IU389">
        <v>1.1000000000000001E-3</v>
      </c>
      <c r="IV389">
        <v>0</v>
      </c>
      <c r="IZ389" t="s">
        <v>1381</v>
      </c>
      <c r="JI389">
        <v>1</v>
      </c>
    </row>
    <row r="390" spans="3:269" x14ac:dyDescent="0.25">
      <c r="C390" t="s">
        <v>238</v>
      </c>
      <c r="D390" t="s">
        <v>3024</v>
      </c>
      <c r="E390" t="s">
        <v>2953</v>
      </c>
      <c r="L390">
        <v>0.49578</v>
      </c>
      <c r="M390">
        <v>705</v>
      </c>
      <c r="N390">
        <v>1422</v>
      </c>
      <c r="O390">
        <v>18</v>
      </c>
      <c r="P390">
        <v>504</v>
      </c>
      <c r="Q390">
        <v>208.9</v>
      </c>
      <c r="V390" t="s">
        <v>221</v>
      </c>
      <c r="W390" t="s">
        <v>3026</v>
      </c>
      <c r="X390" t="s">
        <v>223</v>
      </c>
      <c r="Y390" t="s">
        <v>392</v>
      </c>
      <c r="AA390" t="s">
        <v>2954</v>
      </c>
      <c r="AB390" t="s">
        <v>2955</v>
      </c>
      <c r="AC390">
        <v>0</v>
      </c>
      <c r="AU390">
        <v>1</v>
      </c>
      <c r="AW390">
        <v>1.60772E-2</v>
      </c>
      <c r="BA390">
        <v>1.60772E-2</v>
      </c>
      <c r="BB390">
        <v>6.8999999999999999E-3</v>
      </c>
      <c r="BG390">
        <v>1.4E-3</v>
      </c>
      <c r="BH390">
        <v>5.0000000000000001E-4</v>
      </c>
      <c r="BI390">
        <v>5.8999999999999999E-3</v>
      </c>
      <c r="BJ390">
        <v>1E-4</v>
      </c>
      <c r="BK390">
        <v>0</v>
      </c>
      <c r="BL390">
        <v>0</v>
      </c>
      <c r="BM390">
        <v>1.8669999999999999E-5</v>
      </c>
      <c r="BN390">
        <v>1.5E-3</v>
      </c>
      <c r="BO390">
        <v>0</v>
      </c>
      <c r="BP390">
        <v>2.0000000000000001E-4</v>
      </c>
      <c r="BQ390">
        <v>2.0000000000000001E-4</v>
      </c>
      <c r="BS390">
        <v>5.0000000000000001E-4</v>
      </c>
      <c r="BT390">
        <v>6.6190000000000002E-5</v>
      </c>
      <c r="BU390">
        <v>5.9630000000000003E-5</v>
      </c>
      <c r="BV390">
        <v>0</v>
      </c>
      <c r="BW390">
        <v>6.6E-3</v>
      </c>
      <c r="BX390">
        <v>0</v>
      </c>
      <c r="BY390">
        <v>1.8029999999999998E-5</v>
      </c>
      <c r="BZ390">
        <v>2.0000000000000001E-4</v>
      </c>
      <c r="CA390">
        <v>3.2509999999999999E-5</v>
      </c>
      <c r="CB390">
        <v>2.9999999999999997E-4</v>
      </c>
      <c r="CC390">
        <v>2.0000000000000001E-4</v>
      </c>
      <c r="CD390">
        <v>1.1999999999999999E-3</v>
      </c>
      <c r="CE390">
        <v>0</v>
      </c>
      <c r="CF390">
        <v>4.3E-3</v>
      </c>
      <c r="CG390">
        <v>0</v>
      </c>
      <c r="CH390">
        <v>0</v>
      </c>
      <c r="CI390">
        <v>0</v>
      </c>
      <c r="DJ390" t="s">
        <v>1680</v>
      </c>
      <c r="DK390" t="s">
        <v>459</v>
      </c>
      <c r="DR390">
        <v>1</v>
      </c>
      <c r="DV390">
        <v>1</v>
      </c>
      <c r="EX390">
        <v>615262</v>
      </c>
      <c r="EZ390">
        <v>124512</v>
      </c>
      <c r="FA390" t="s">
        <v>2956</v>
      </c>
      <c r="FB390" t="s">
        <v>2957</v>
      </c>
      <c r="GH390" t="s">
        <v>3026</v>
      </c>
      <c r="GI390" t="s">
        <v>3026</v>
      </c>
      <c r="GJ390" t="s">
        <v>3026</v>
      </c>
      <c r="GV390">
        <v>6.8999999999999999E-3</v>
      </c>
      <c r="GX390" t="s">
        <v>1528</v>
      </c>
      <c r="GY390">
        <v>74733060</v>
      </c>
      <c r="HA390" t="s">
        <v>3027</v>
      </c>
      <c r="HD390" t="s">
        <v>3027</v>
      </c>
      <c r="HE390">
        <v>705</v>
      </c>
      <c r="HF390">
        <v>717</v>
      </c>
      <c r="HG390">
        <v>705</v>
      </c>
      <c r="HH390" t="s">
        <v>3028</v>
      </c>
      <c r="HI390" t="s">
        <v>297</v>
      </c>
      <c r="HO390" t="s">
        <v>241</v>
      </c>
      <c r="HP390" t="s">
        <v>297</v>
      </c>
      <c r="HS390" t="s">
        <v>3030</v>
      </c>
      <c r="HT390" t="s">
        <v>1528</v>
      </c>
      <c r="HU390">
        <v>74733060</v>
      </c>
      <c r="HV390">
        <v>74733060</v>
      </c>
      <c r="HW390" t="s">
        <v>1373</v>
      </c>
      <c r="HX390" t="s">
        <v>2966</v>
      </c>
      <c r="HZ390" t="s">
        <v>1374</v>
      </c>
      <c r="IA390" t="s">
        <v>3031</v>
      </c>
      <c r="IC390" t="s">
        <v>3032</v>
      </c>
      <c r="IN390">
        <v>6.8999999999999999E-3</v>
      </c>
      <c r="IO390">
        <v>4.0000000000000002E-4</v>
      </c>
      <c r="IP390">
        <v>1E-4</v>
      </c>
      <c r="IQ390">
        <v>0</v>
      </c>
      <c r="IR390">
        <v>5.4999999999999997E-3</v>
      </c>
      <c r="IS390">
        <v>0</v>
      </c>
      <c r="IT390">
        <v>0</v>
      </c>
      <c r="IU390">
        <v>1.1000000000000001E-3</v>
      </c>
      <c r="IV390">
        <v>0</v>
      </c>
      <c r="IZ390" t="s">
        <v>1381</v>
      </c>
      <c r="JA390" t="s">
        <v>2945</v>
      </c>
      <c r="JB390" t="s">
        <v>2945</v>
      </c>
      <c r="JC390" t="s">
        <v>2953</v>
      </c>
      <c r="JD390">
        <v>124512</v>
      </c>
      <c r="JE390" t="s">
        <v>2959</v>
      </c>
      <c r="JF390" t="s">
        <v>223</v>
      </c>
      <c r="JG390" t="s">
        <v>2960</v>
      </c>
      <c r="JI390">
        <v>1</v>
      </c>
    </row>
    <row r="391" spans="3:269" x14ac:dyDescent="0.25">
      <c r="C391" t="s">
        <v>238</v>
      </c>
      <c r="D391" t="s">
        <v>3024</v>
      </c>
      <c r="E391" t="s">
        <v>2962</v>
      </c>
      <c r="L391">
        <v>0.49578</v>
      </c>
      <c r="M391">
        <v>705</v>
      </c>
      <c r="N391">
        <v>1422</v>
      </c>
      <c r="O391">
        <v>18</v>
      </c>
      <c r="P391">
        <v>504</v>
      </c>
      <c r="Q391">
        <v>208.9</v>
      </c>
      <c r="V391" t="s">
        <v>221</v>
      </c>
      <c r="W391" t="s">
        <v>3026</v>
      </c>
      <c r="X391" t="s">
        <v>223</v>
      </c>
      <c r="Y391" t="s">
        <v>392</v>
      </c>
      <c r="AC391">
        <v>8.5070000000000007E-2</v>
      </c>
      <c r="AU391">
        <v>1</v>
      </c>
      <c r="AW391">
        <v>1.60772E-2</v>
      </c>
      <c r="BA391">
        <v>1.60772E-2</v>
      </c>
      <c r="BB391">
        <v>6.8999999999999999E-3</v>
      </c>
      <c r="BG391">
        <v>1.4E-3</v>
      </c>
      <c r="BH391">
        <v>5.0000000000000001E-4</v>
      </c>
      <c r="BI391">
        <v>5.8999999999999999E-3</v>
      </c>
      <c r="BJ391">
        <v>1E-4</v>
      </c>
      <c r="BK391">
        <v>0</v>
      </c>
      <c r="BL391">
        <v>0</v>
      </c>
      <c r="BM391">
        <v>1.8669999999999999E-5</v>
      </c>
      <c r="BN391">
        <v>1.5E-3</v>
      </c>
      <c r="BO391">
        <v>0</v>
      </c>
      <c r="BP391">
        <v>2.0000000000000001E-4</v>
      </c>
      <c r="BQ391">
        <v>2.0000000000000001E-4</v>
      </c>
      <c r="BS391">
        <v>5.0000000000000001E-4</v>
      </c>
      <c r="BT391">
        <v>6.6190000000000002E-5</v>
      </c>
      <c r="BU391">
        <v>5.9630000000000003E-5</v>
      </c>
      <c r="BV391">
        <v>0</v>
      </c>
      <c r="BW391">
        <v>6.6E-3</v>
      </c>
      <c r="BX391">
        <v>0</v>
      </c>
      <c r="BY391">
        <v>1.8029999999999998E-5</v>
      </c>
      <c r="BZ391">
        <v>2.0000000000000001E-4</v>
      </c>
      <c r="CA391">
        <v>3.2509999999999999E-5</v>
      </c>
      <c r="CB391">
        <v>2.9999999999999997E-4</v>
      </c>
      <c r="CC391">
        <v>2.0000000000000001E-4</v>
      </c>
      <c r="CD391">
        <v>1.1999999999999999E-3</v>
      </c>
      <c r="CE391">
        <v>0</v>
      </c>
      <c r="CF391">
        <v>4.3E-3</v>
      </c>
      <c r="CG391">
        <v>0</v>
      </c>
      <c r="CH391">
        <v>0</v>
      </c>
      <c r="CI391">
        <v>0</v>
      </c>
      <c r="DJ391" t="s">
        <v>1549</v>
      </c>
      <c r="DK391" t="s">
        <v>459</v>
      </c>
      <c r="DR391">
        <v>1</v>
      </c>
      <c r="DV391">
        <v>1</v>
      </c>
      <c r="EZ391">
        <v>79157</v>
      </c>
      <c r="GH391" t="s">
        <v>3026</v>
      </c>
      <c r="GI391" t="s">
        <v>3026</v>
      </c>
      <c r="GJ391" t="s">
        <v>3026</v>
      </c>
      <c r="GV391">
        <v>6.8999999999999999E-3</v>
      </c>
      <c r="GX391" t="s">
        <v>1528</v>
      </c>
      <c r="GY391">
        <v>74733060</v>
      </c>
      <c r="HA391" t="s">
        <v>3027</v>
      </c>
      <c r="HD391" t="s">
        <v>3027</v>
      </c>
      <c r="HE391">
        <v>705</v>
      </c>
      <c r="HF391">
        <v>717</v>
      </c>
      <c r="HG391">
        <v>705</v>
      </c>
      <c r="HH391" t="s">
        <v>3028</v>
      </c>
      <c r="HI391" t="s">
        <v>297</v>
      </c>
      <c r="HO391" t="s">
        <v>241</v>
      </c>
      <c r="HP391" t="s">
        <v>297</v>
      </c>
      <c r="HS391" t="s">
        <v>3030</v>
      </c>
      <c r="HT391" t="s">
        <v>1528</v>
      </c>
      <c r="HU391">
        <v>74733060</v>
      </c>
      <c r="HV391">
        <v>74733060</v>
      </c>
      <c r="HW391" t="s">
        <v>1373</v>
      </c>
      <c r="HX391" t="s">
        <v>2983</v>
      </c>
      <c r="HZ391" t="s">
        <v>1374</v>
      </c>
      <c r="IA391" t="s">
        <v>3031</v>
      </c>
      <c r="IC391" t="s">
        <v>3032</v>
      </c>
      <c r="IN391">
        <v>6.8999999999999999E-3</v>
      </c>
      <c r="IO391">
        <v>4.0000000000000002E-4</v>
      </c>
      <c r="IP391">
        <v>1E-4</v>
      </c>
      <c r="IQ391">
        <v>0</v>
      </c>
      <c r="IR391">
        <v>5.4999999999999997E-3</v>
      </c>
      <c r="IS391">
        <v>0</v>
      </c>
      <c r="IT391">
        <v>0</v>
      </c>
      <c r="IU391">
        <v>1.1000000000000001E-3</v>
      </c>
      <c r="IV391">
        <v>0</v>
      </c>
      <c r="IZ391" t="s">
        <v>1381</v>
      </c>
      <c r="JI391">
        <v>1</v>
      </c>
    </row>
    <row r="392" spans="3:269" x14ac:dyDescent="0.25">
      <c r="C392" t="s">
        <v>238</v>
      </c>
      <c r="D392" t="s">
        <v>3024</v>
      </c>
      <c r="E392" t="s">
        <v>2962</v>
      </c>
      <c r="L392">
        <v>0.49578</v>
      </c>
      <c r="M392">
        <v>705</v>
      </c>
      <c r="N392">
        <v>1422</v>
      </c>
      <c r="O392">
        <v>18</v>
      </c>
      <c r="P392">
        <v>504</v>
      </c>
      <c r="Q392">
        <v>208.9</v>
      </c>
      <c r="V392" t="s">
        <v>221</v>
      </c>
      <c r="W392" t="s">
        <v>3026</v>
      </c>
      <c r="X392" t="s">
        <v>223</v>
      </c>
      <c r="Y392" t="s">
        <v>392</v>
      </c>
      <c r="AC392">
        <v>8.5070000000000007E-2</v>
      </c>
      <c r="AU392">
        <v>1</v>
      </c>
      <c r="AW392">
        <v>1.60772E-2</v>
      </c>
      <c r="BA392">
        <v>1.60772E-2</v>
      </c>
      <c r="BB392">
        <v>6.8999999999999999E-3</v>
      </c>
      <c r="BG392">
        <v>1.4E-3</v>
      </c>
      <c r="BH392">
        <v>5.0000000000000001E-4</v>
      </c>
      <c r="BI392">
        <v>5.8999999999999999E-3</v>
      </c>
      <c r="BJ392">
        <v>1E-4</v>
      </c>
      <c r="BK392">
        <v>0</v>
      </c>
      <c r="BL392">
        <v>0</v>
      </c>
      <c r="BM392">
        <v>1.8669999999999999E-5</v>
      </c>
      <c r="BN392">
        <v>1.5E-3</v>
      </c>
      <c r="BO392">
        <v>0</v>
      </c>
      <c r="BP392">
        <v>2.0000000000000001E-4</v>
      </c>
      <c r="BQ392">
        <v>2.0000000000000001E-4</v>
      </c>
      <c r="BS392">
        <v>5.0000000000000001E-4</v>
      </c>
      <c r="BT392">
        <v>6.6190000000000002E-5</v>
      </c>
      <c r="BU392">
        <v>5.9630000000000003E-5</v>
      </c>
      <c r="BV392">
        <v>0</v>
      </c>
      <c r="BW392">
        <v>6.6E-3</v>
      </c>
      <c r="BX392">
        <v>0</v>
      </c>
      <c r="BY392">
        <v>1.8029999999999998E-5</v>
      </c>
      <c r="BZ392">
        <v>2.0000000000000001E-4</v>
      </c>
      <c r="CA392">
        <v>3.2509999999999999E-5</v>
      </c>
      <c r="CB392">
        <v>2.9999999999999997E-4</v>
      </c>
      <c r="CC392">
        <v>2.0000000000000001E-4</v>
      </c>
      <c r="CD392">
        <v>1.1999999999999999E-3</v>
      </c>
      <c r="CE392">
        <v>0</v>
      </c>
      <c r="CF392">
        <v>4.3E-3</v>
      </c>
      <c r="CG392">
        <v>0</v>
      </c>
      <c r="CH392">
        <v>0</v>
      </c>
      <c r="CI392">
        <v>0</v>
      </c>
      <c r="DJ392" t="s">
        <v>1549</v>
      </c>
      <c r="DK392" t="s">
        <v>459</v>
      </c>
      <c r="DR392">
        <v>1</v>
      </c>
      <c r="DV392">
        <v>1</v>
      </c>
      <c r="EZ392">
        <v>79157</v>
      </c>
      <c r="GH392" t="s">
        <v>3026</v>
      </c>
      <c r="GI392" t="s">
        <v>3026</v>
      </c>
      <c r="GJ392" t="s">
        <v>3026</v>
      </c>
      <c r="GV392">
        <v>6.8999999999999999E-3</v>
      </c>
      <c r="GX392" t="s">
        <v>1528</v>
      </c>
      <c r="GY392">
        <v>74733060</v>
      </c>
      <c r="HA392" t="s">
        <v>3027</v>
      </c>
      <c r="HD392" t="s">
        <v>3027</v>
      </c>
      <c r="HE392">
        <v>705</v>
      </c>
      <c r="HF392">
        <v>717</v>
      </c>
      <c r="HG392">
        <v>705</v>
      </c>
      <c r="HH392" t="s">
        <v>3028</v>
      </c>
      <c r="HI392" t="s">
        <v>297</v>
      </c>
      <c r="HO392" t="s">
        <v>241</v>
      </c>
      <c r="HP392" t="s">
        <v>297</v>
      </c>
      <c r="HS392" t="s">
        <v>3030</v>
      </c>
      <c r="HT392" t="s">
        <v>1528</v>
      </c>
      <c r="HU392">
        <v>74733060</v>
      </c>
      <c r="HV392">
        <v>74733060</v>
      </c>
      <c r="HW392" t="s">
        <v>1373</v>
      </c>
      <c r="HX392" t="s">
        <v>2965</v>
      </c>
      <c r="HZ392" t="s">
        <v>1374</v>
      </c>
      <c r="IA392" t="s">
        <v>3031</v>
      </c>
      <c r="IC392" t="s">
        <v>3032</v>
      </c>
      <c r="IN392">
        <v>6.8999999999999999E-3</v>
      </c>
      <c r="IO392">
        <v>4.0000000000000002E-4</v>
      </c>
      <c r="IP392">
        <v>1E-4</v>
      </c>
      <c r="IQ392">
        <v>0</v>
      </c>
      <c r="IR392">
        <v>5.4999999999999997E-3</v>
      </c>
      <c r="IS392">
        <v>0</v>
      </c>
      <c r="IT392">
        <v>0</v>
      </c>
      <c r="IU392">
        <v>1.1000000000000001E-3</v>
      </c>
      <c r="IV392">
        <v>0</v>
      </c>
      <c r="IZ392" t="s">
        <v>1381</v>
      </c>
      <c r="JI392">
        <v>1</v>
      </c>
    </row>
    <row r="393" spans="3:269" x14ac:dyDescent="0.25">
      <c r="C393" t="s">
        <v>238</v>
      </c>
      <c r="D393" t="s">
        <v>3024</v>
      </c>
      <c r="E393" t="s">
        <v>2953</v>
      </c>
      <c r="L393">
        <v>0.49578</v>
      </c>
      <c r="M393">
        <v>705</v>
      </c>
      <c r="N393">
        <v>1422</v>
      </c>
      <c r="O393">
        <v>18</v>
      </c>
      <c r="P393">
        <v>504</v>
      </c>
      <c r="Q393">
        <v>208.9</v>
      </c>
      <c r="V393" t="s">
        <v>221</v>
      </c>
      <c r="W393" t="s">
        <v>3026</v>
      </c>
      <c r="X393" t="s">
        <v>223</v>
      </c>
      <c r="Y393" t="s">
        <v>392</v>
      </c>
      <c r="AA393" t="s">
        <v>2954</v>
      </c>
      <c r="AB393" t="s">
        <v>2955</v>
      </c>
      <c r="AC393">
        <v>0</v>
      </c>
      <c r="AU393">
        <v>1</v>
      </c>
      <c r="AW393">
        <v>1.60772E-2</v>
      </c>
      <c r="BA393">
        <v>1.60772E-2</v>
      </c>
      <c r="BB393">
        <v>6.8999999999999999E-3</v>
      </c>
      <c r="BG393">
        <v>1.4E-3</v>
      </c>
      <c r="BH393">
        <v>5.0000000000000001E-4</v>
      </c>
      <c r="BI393">
        <v>5.8999999999999999E-3</v>
      </c>
      <c r="BJ393">
        <v>1E-4</v>
      </c>
      <c r="BK393">
        <v>0</v>
      </c>
      <c r="BL393">
        <v>0</v>
      </c>
      <c r="BM393">
        <v>1.8669999999999999E-5</v>
      </c>
      <c r="BN393">
        <v>1.5E-3</v>
      </c>
      <c r="BO393">
        <v>0</v>
      </c>
      <c r="BP393">
        <v>2.0000000000000001E-4</v>
      </c>
      <c r="BQ393">
        <v>2.0000000000000001E-4</v>
      </c>
      <c r="BS393">
        <v>5.0000000000000001E-4</v>
      </c>
      <c r="BT393">
        <v>6.6190000000000002E-5</v>
      </c>
      <c r="BU393">
        <v>5.9630000000000003E-5</v>
      </c>
      <c r="BV393">
        <v>0</v>
      </c>
      <c r="BW393">
        <v>6.6E-3</v>
      </c>
      <c r="BX393">
        <v>0</v>
      </c>
      <c r="BY393">
        <v>1.8029999999999998E-5</v>
      </c>
      <c r="BZ393">
        <v>2.0000000000000001E-4</v>
      </c>
      <c r="CA393">
        <v>3.2509999999999999E-5</v>
      </c>
      <c r="CB393">
        <v>2.9999999999999997E-4</v>
      </c>
      <c r="CC393">
        <v>2.0000000000000001E-4</v>
      </c>
      <c r="CD393">
        <v>1.1999999999999999E-3</v>
      </c>
      <c r="CE393">
        <v>0</v>
      </c>
      <c r="CF393">
        <v>4.3E-3</v>
      </c>
      <c r="CG393">
        <v>0</v>
      </c>
      <c r="CH393">
        <v>0</v>
      </c>
      <c r="CI393">
        <v>0</v>
      </c>
      <c r="DJ393" t="s">
        <v>1680</v>
      </c>
      <c r="DK393" t="s">
        <v>459</v>
      </c>
      <c r="DR393">
        <v>1</v>
      </c>
      <c r="DV393">
        <v>1</v>
      </c>
      <c r="EX393">
        <v>615262</v>
      </c>
      <c r="EZ393">
        <v>124512</v>
      </c>
      <c r="FA393" t="s">
        <v>2956</v>
      </c>
      <c r="FB393" t="s">
        <v>2957</v>
      </c>
      <c r="GH393" t="s">
        <v>3026</v>
      </c>
      <c r="GI393" t="s">
        <v>3026</v>
      </c>
      <c r="GJ393" t="s">
        <v>3026</v>
      </c>
      <c r="GV393">
        <v>6.8999999999999999E-3</v>
      </c>
      <c r="GX393" t="s">
        <v>1528</v>
      </c>
      <c r="GY393">
        <v>74733060</v>
      </c>
      <c r="HA393" t="s">
        <v>3027</v>
      </c>
      <c r="HD393" t="s">
        <v>3027</v>
      </c>
      <c r="HE393">
        <v>705</v>
      </c>
      <c r="HF393">
        <v>717</v>
      </c>
      <c r="HG393">
        <v>705</v>
      </c>
      <c r="HH393" t="s">
        <v>3028</v>
      </c>
      <c r="HI393" t="s">
        <v>297</v>
      </c>
      <c r="HO393" t="s">
        <v>241</v>
      </c>
      <c r="HP393" t="s">
        <v>297</v>
      </c>
      <c r="HS393" t="s">
        <v>3030</v>
      </c>
      <c r="HT393" t="s">
        <v>1528</v>
      </c>
      <c r="HU393">
        <v>74733060</v>
      </c>
      <c r="HV393">
        <v>74733060</v>
      </c>
      <c r="HW393" t="s">
        <v>1373</v>
      </c>
      <c r="HX393" t="s">
        <v>2961</v>
      </c>
      <c r="HZ393" t="s">
        <v>1374</v>
      </c>
      <c r="IA393" t="s">
        <v>3031</v>
      </c>
      <c r="IC393" t="s">
        <v>3032</v>
      </c>
      <c r="IN393">
        <v>6.8999999999999999E-3</v>
      </c>
      <c r="IO393">
        <v>4.0000000000000002E-4</v>
      </c>
      <c r="IP393">
        <v>1E-4</v>
      </c>
      <c r="IQ393">
        <v>0</v>
      </c>
      <c r="IR393">
        <v>5.4999999999999997E-3</v>
      </c>
      <c r="IS393">
        <v>0</v>
      </c>
      <c r="IT393">
        <v>0</v>
      </c>
      <c r="IU393">
        <v>1.1000000000000001E-3</v>
      </c>
      <c r="IV393">
        <v>0</v>
      </c>
      <c r="IZ393" t="s">
        <v>1381</v>
      </c>
      <c r="JA393" t="s">
        <v>2945</v>
      </c>
      <c r="JB393" t="s">
        <v>2945</v>
      </c>
      <c r="JC393" t="s">
        <v>2953</v>
      </c>
      <c r="JD393">
        <v>124512</v>
      </c>
      <c r="JE393" t="s">
        <v>2959</v>
      </c>
      <c r="JF393" t="s">
        <v>223</v>
      </c>
      <c r="JG393" t="s">
        <v>2960</v>
      </c>
      <c r="JI393">
        <v>1</v>
      </c>
    </row>
    <row r="394" spans="3:269" x14ac:dyDescent="0.25">
      <c r="C394" t="s">
        <v>238</v>
      </c>
      <c r="D394" t="s">
        <v>3024</v>
      </c>
      <c r="E394" t="s">
        <v>2962</v>
      </c>
      <c r="L394">
        <v>0.49578</v>
      </c>
      <c r="M394">
        <v>705</v>
      </c>
      <c r="N394">
        <v>1422</v>
      </c>
      <c r="O394">
        <v>18</v>
      </c>
      <c r="P394">
        <v>504</v>
      </c>
      <c r="Q394">
        <v>208.9</v>
      </c>
      <c r="V394" t="s">
        <v>221</v>
      </c>
      <c r="W394" t="s">
        <v>3026</v>
      </c>
      <c r="X394" t="s">
        <v>223</v>
      </c>
      <c r="Y394" t="s">
        <v>392</v>
      </c>
      <c r="AC394">
        <v>8.5070000000000007E-2</v>
      </c>
      <c r="AU394">
        <v>1</v>
      </c>
      <c r="AW394">
        <v>1.60772E-2</v>
      </c>
      <c r="BA394">
        <v>1.60772E-2</v>
      </c>
      <c r="BB394">
        <v>6.8999999999999999E-3</v>
      </c>
      <c r="BG394">
        <v>1.4E-3</v>
      </c>
      <c r="BH394">
        <v>5.0000000000000001E-4</v>
      </c>
      <c r="BI394">
        <v>5.8999999999999999E-3</v>
      </c>
      <c r="BJ394">
        <v>1E-4</v>
      </c>
      <c r="BK394">
        <v>0</v>
      </c>
      <c r="BL394">
        <v>0</v>
      </c>
      <c r="BM394">
        <v>1.8669999999999999E-5</v>
      </c>
      <c r="BN394">
        <v>1.5E-3</v>
      </c>
      <c r="BO394">
        <v>0</v>
      </c>
      <c r="BP394">
        <v>2.0000000000000001E-4</v>
      </c>
      <c r="BQ394">
        <v>2.0000000000000001E-4</v>
      </c>
      <c r="BS394">
        <v>5.0000000000000001E-4</v>
      </c>
      <c r="BT394">
        <v>6.6190000000000002E-5</v>
      </c>
      <c r="BU394">
        <v>5.9630000000000003E-5</v>
      </c>
      <c r="BV394">
        <v>0</v>
      </c>
      <c r="BW394">
        <v>6.6E-3</v>
      </c>
      <c r="BX394">
        <v>0</v>
      </c>
      <c r="BY394">
        <v>1.8029999999999998E-5</v>
      </c>
      <c r="BZ394">
        <v>2.0000000000000001E-4</v>
      </c>
      <c r="CA394">
        <v>3.2509999999999999E-5</v>
      </c>
      <c r="CB394">
        <v>2.9999999999999997E-4</v>
      </c>
      <c r="CC394">
        <v>2.0000000000000001E-4</v>
      </c>
      <c r="CD394">
        <v>1.1999999999999999E-3</v>
      </c>
      <c r="CE394">
        <v>0</v>
      </c>
      <c r="CF394">
        <v>4.3E-3</v>
      </c>
      <c r="CG394">
        <v>0</v>
      </c>
      <c r="CH394">
        <v>0</v>
      </c>
      <c r="CI394">
        <v>0</v>
      </c>
      <c r="DJ394" t="s">
        <v>1549</v>
      </c>
      <c r="DK394" t="s">
        <v>459</v>
      </c>
      <c r="DR394">
        <v>1</v>
      </c>
      <c r="DV394">
        <v>1</v>
      </c>
      <c r="EZ394">
        <v>79157</v>
      </c>
      <c r="GH394" t="s">
        <v>3026</v>
      </c>
      <c r="GI394" t="s">
        <v>3026</v>
      </c>
      <c r="GJ394" t="s">
        <v>3026</v>
      </c>
      <c r="GV394">
        <v>6.8999999999999999E-3</v>
      </c>
      <c r="GX394" t="s">
        <v>1528</v>
      </c>
      <c r="GY394">
        <v>74733060</v>
      </c>
      <c r="HA394" t="s">
        <v>3027</v>
      </c>
      <c r="HD394" t="s">
        <v>3027</v>
      </c>
      <c r="HE394">
        <v>705</v>
      </c>
      <c r="HF394">
        <v>717</v>
      </c>
      <c r="HG394">
        <v>705</v>
      </c>
      <c r="HH394" t="s">
        <v>3028</v>
      </c>
      <c r="HI394" t="s">
        <v>297</v>
      </c>
      <c r="HO394" t="s">
        <v>241</v>
      </c>
      <c r="HP394" t="s">
        <v>297</v>
      </c>
      <c r="HS394" t="s">
        <v>3030</v>
      </c>
      <c r="HT394" t="s">
        <v>1528</v>
      </c>
      <c r="HU394">
        <v>74733060</v>
      </c>
      <c r="HV394">
        <v>74733060</v>
      </c>
      <c r="HW394" t="s">
        <v>1373</v>
      </c>
      <c r="HX394" t="s">
        <v>3004</v>
      </c>
      <c r="HZ394" t="s">
        <v>1374</v>
      </c>
      <c r="IA394" t="s">
        <v>3031</v>
      </c>
      <c r="IC394" t="s">
        <v>3032</v>
      </c>
      <c r="IN394">
        <v>6.8999999999999999E-3</v>
      </c>
      <c r="IO394">
        <v>4.0000000000000002E-4</v>
      </c>
      <c r="IP394">
        <v>1E-4</v>
      </c>
      <c r="IQ394">
        <v>0</v>
      </c>
      <c r="IR394">
        <v>5.4999999999999997E-3</v>
      </c>
      <c r="IS394">
        <v>0</v>
      </c>
      <c r="IT394">
        <v>0</v>
      </c>
      <c r="IU394">
        <v>1.1000000000000001E-3</v>
      </c>
      <c r="IV394">
        <v>0</v>
      </c>
      <c r="IZ394" t="s">
        <v>1381</v>
      </c>
      <c r="JI394">
        <v>1</v>
      </c>
    </row>
    <row r="395" spans="3:269" x14ac:dyDescent="0.25">
      <c r="C395" t="s">
        <v>238</v>
      </c>
      <c r="D395" t="s">
        <v>3024</v>
      </c>
      <c r="E395" t="s">
        <v>2953</v>
      </c>
      <c r="L395">
        <v>0.49578</v>
      </c>
      <c r="M395">
        <v>705</v>
      </c>
      <c r="N395">
        <v>1422</v>
      </c>
      <c r="O395">
        <v>18</v>
      </c>
      <c r="P395">
        <v>504</v>
      </c>
      <c r="Q395">
        <v>208.9</v>
      </c>
      <c r="V395" t="s">
        <v>221</v>
      </c>
      <c r="W395" t="s">
        <v>3026</v>
      </c>
      <c r="X395" t="s">
        <v>223</v>
      </c>
      <c r="Y395" t="s">
        <v>392</v>
      </c>
      <c r="AA395" t="s">
        <v>2954</v>
      </c>
      <c r="AB395" t="s">
        <v>2955</v>
      </c>
      <c r="AC395">
        <v>0</v>
      </c>
      <c r="AU395">
        <v>1</v>
      </c>
      <c r="AW395">
        <v>1.60772E-2</v>
      </c>
      <c r="BA395">
        <v>1.60772E-2</v>
      </c>
      <c r="BB395">
        <v>6.8999999999999999E-3</v>
      </c>
      <c r="BG395">
        <v>1.4E-3</v>
      </c>
      <c r="BH395">
        <v>5.0000000000000001E-4</v>
      </c>
      <c r="BI395">
        <v>5.8999999999999999E-3</v>
      </c>
      <c r="BJ395">
        <v>1E-4</v>
      </c>
      <c r="BK395">
        <v>0</v>
      </c>
      <c r="BL395">
        <v>0</v>
      </c>
      <c r="BM395">
        <v>1.8669999999999999E-5</v>
      </c>
      <c r="BN395">
        <v>1.5E-3</v>
      </c>
      <c r="BO395">
        <v>0</v>
      </c>
      <c r="BP395">
        <v>2.0000000000000001E-4</v>
      </c>
      <c r="BQ395">
        <v>2.0000000000000001E-4</v>
      </c>
      <c r="BS395">
        <v>5.0000000000000001E-4</v>
      </c>
      <c r="BT395">
        <v>6.6190000000000002E-5</v>
      </c>
      <c r="BU395">
        <v>5.9630000000000003E-5</v>
      </c>
      <c r="BV395">
        <v>0</v>
      </c>
      <c r="BW395">
        <v>6.6E-3</v>
      </c>
      <c r="BX395">
        <v>0</v>
      </c>
      <c r="BY395">
        <v>1.8029999999999998E-5</v>
      </c>
      <c r="BZ395">
        <v>2.0000000000000001E-4</v>
      </c>
      <c r="CA395">
        <v>3.2509999999999999E-5</v>
      </c>
      <c r="CB395">
        <v>2.9999999999999997E-4</v>
      </c>
      <c r="CC395">
        <v>2.0000000000000001E-4</v>
      </c>
      <c r="CD395">
        <v>1.1999999999999999E-3</v>
      </c>
      <c r="CE395">
        <v>0</v>
      </c>
      <c r="CF395">
        <v>4.3E-3</v>
      </c>
      <c r="CG395">
        <v>0</v>
      </c>
      <c r="CH395">
        <v>0</v>
      </c>
      <c r="CI395">
        <v>0</v>
      </c>
      <c r="DJ395" t="s">
        <v>1680</v>
      </c>
      <c r="DK395" t="s">
        <v>459</v>
      </c>
      <c r="DR395">
        <v>1</v>
      </c>
      <c r="DV395">
        <v>1</v>
      </c>
      <c r="EX395">
        <v>615262</v>
      </c>
      <c r="EZ395">
        <v>124512</v>
      </c>
      <c r="FA395" t="s">
        <v>2956</v>
      </c>
      <c r="FB395" t="s">
        <v>2957</v>
      </c>
      <c r="GH395" t="s">
        <v>3026</v>
      </c>
      <c r="GI395" t="s">
        <v>3026</v>
      </c>
      <c r="GJ395" t="s">
        <v>3026</v>
      </c>
      <c r="GV395">
        <v>6.8999999999999999E-3</v>
      </c>
      <c r="GX395" t="s">
        <v>1528</v>
      </c>
      <c r="GY395">
        <v>74733060</v>
      </c>
      <c r="HA395" t="s">
        <v>3027</v>
      </c>
      <c r="HD395" t="s">
        <v>3027</v>
      </c>
      <c r="HE395">
        <v>705</v>
      </c>
      <c r="HF395">
        <v>717</v>
      </c>
      <c r="HG395">
        <v>705</v>
      </c>
      <c r="HH395" t="s">
        <v>3028</v>
      </c>
      <c r="HI395" t="s">
        <v>297</v>
      </c>
      <c r="HO395" t="s">
        <v>241</v>
      </c>
      <c r="HP395" t="s">
        <v>297</v>
      </c>
      <c r="HS395" t="s">
        <v>3030</v>
      </c>
      <c r="HT395" t="s">
        <v>1528</v>
      </c>
      <c r="HU395">
        <v>74733060</v>
      </c>
      <c r="HV395">
        <v>74733060</v>
      </c>
      <c r="HW395" t="s">
        <v>1373</v>
      </c>
      <c r="HX395" t="s">
        <v>2958</v>
      </c>
      <c r="HZ395" t="s">
        <v>1374</v>
      </c>
      <c r="IA395" t="s">
        <v>3031</v>
      </c>
      <c r="IC395" t="s">
        <v>3032</v>
      </c>
      <c r="IN395">
        <v>6.8999999999999999E-3</v>
      </c>
      <c r="IO395">
        <v>4.0000000000000002E-4</v>
      </c>
      <c r="IP395">
        <v>1E-4</v>
      </c>
      <c r="IQ395">
        <v>0</v>
      </c>
      <c r="IR395">
        <v>5.4999999999999997E-3</v>
      </c>
      <c r="IS395">
        <v>0</v>
      </c>
      <c r="IT395">
        <v>0</v>
      </c>
      <c r="IU395">
        <v>1.1000000000000001E-3</v>
      </c>
      <c r="IV395">
        <v>0</v>
      </c>
      <c r="IZ395" t="s">
        <v>1381</v>
      </c>
      <c r="JA395" t="s">
        <v>2945</v>
      </c>
      <c r="JB395" t="s">
        <v>2945</v>
      </c>
      <c r="JC395" t="s">
        <v>2953</v>
      </c>
      <c r="JD395">
        <v>124512</v>
      </c>
      <c r="JE395" t="s">
        <v>2959</v>
      </c>
      <c r="JF395" t="s">
        <v>223</v>
      </c>
      <c r="JG395" t="s">
        <v>2960</v>
      </c>
      <c r="JI395">
        <v>1</v>
      </c>
    </row>
    <row r="396" spans="3:269" x14ac:dyDescent="0.25">
      <c r="C396" t="s">
        <v>238</v>
      </c>
      <c r="D396" t="s">
        <v>3024</v>
      </c>
      <c r="E396" t="s">
        <v>2962</v>
      </c>
      <c r="F396" t="s">
        <v>2978</v>
      </c>
      <c r="H396" t="s">
        <v>3041</v>
      </c>
      <c r="J396" t="s">
        <v>3007</v>
      </c>
      <c r="L396">
        <v>0.49578</v>
      </c>
      <c r="M396">
        <v>705</v>
      </c>
      <c r="N396">
        <v>1422</v>
      </c>
      <c r="O396">
        <v>18</v>
      </c>
      <c r="P396">
        <v>504</v>
      </c>
      <c r="Q396">
        <v>208.9</v>
      </c>
      <c r="V396" t="s">
        <v>221</v>
      </c>
      <c r="W396" t="s">
        <v>3026</v>
      </c>
      <c r="X396" t="s">
        <v>223</v>
      </c>
      <c r="Y396" t="s">
        <v>392</v>
      </c>
      <c r="AC396">
        <v>8.5070000000000007E-2</v>
      </c>
      <c r="AU396">
        <v>1</v>
      </c>
      <c r="AW396">
        <v>1.60772E-2</v>
      </c>
      <c r="BA396">
        <v>1.60772E-2</v>
      </c>
      <c r="BB396">
        <v>6.8999999999999999E-3</v>
      </c>
      <c r="BG396">
        <v>1.4E-3</v>
      </c>
      <c r="BH396">
        <v>5.0000000000000001E-4</v>
      </c>
      <c r="BI396">
        <v>5.8999999999999999E-3</v>
      </c>
      <c r="BJ396">
        <v>1E-4</v>
      </c>
      <c r="BK396">
        <v>0</v>
      </c>
      <c r="BL396">
        <v>0</v>
      </c>
      <c r="BM396">
        <v>1.8669999999999999E-5</v>
      </c>
      <c r="BN396">
        <v>1.5E-3</v>
      </c>
      <c r="BO396">
        <v>0</v>
      </c>
      <c r="BP396">
        <v>2.0000000000000001E-4</v>
      </c>
      <c r="BQ396">
        <v>2.0000000000000001E-4</v>
      </c>
      <c r="BS396">
        <v>5.0000000000000001E-4</v>
      </c>
      <c r="BT396">
        <v>6.6190000000000002E-5</v>
      </c>
      <c r="BU396">
        <v>5.9630000000000003E-5</v>
      </c>
      <c r="BV396">
        <v>0</v>
      </c>
      <c r="BW396">
        <v>6.6E-3</v>
      </c>
      <c r="BX396">
        <v>0</v>
      </c>
      <c r="BY396">
        <v>1.8029999999999998E-5</v>
      </c>
      <c r="BZ396">
        <v>2.0000000000000001E-4</v>
      </c>
      <c r="CA396">
        <v>3.2509999999999999E-5</v>
      </c>
      <c r="CB396">
        <v>2.9999999999999997E-4</v>
      </c>
      <c r="CC396">
        <v>2.0000000000000001E-4</v>
      </c>
      <c r="CD396">
        <v>1.1999999999999999E-3</v>
      </c>
      <c r="CE396">
        <v>0</v>
      </c>
      <c r="CF396">
        <v>4.3E-3</v>
      </c>
      <c r="CG396">
        <v>0</v>
      </c>
      <c r="CH396">
        <v>0</v>
      </c>
      <c r="CI396">
        <v>0</v>
      </c>
      <c r="DA396">
        <v>-180</v>
      </c>
      <c r="DJ396" t="s">
        <v>458</v>
      </c>
      <c r="DK396" t="s">
        <v>459</v>
      </c>
      <c r="DR396">
        <v>1</v>
      </c>
      <c r="DV396">
        <v>1</v>
      </c>
      <c r="EZ396">
        <v>79157</v>
      </c>
      <c r="GH396" t="s">
        <v>3026</v>
      </c>
      <c r="GI396" t="s">
        <v>3026</v>
      </c>
      <c r="GJ396" t="s">
        <v>3026</v>
      </c>
      <c r="GV396">
        <v>6.8999999999999999E-3</v>
      </c>
      <c r="GX396" t="s">
        <v>1528</v>
      </c>
      <c r="GY396">
        <v>74733060</v>
      </c>
      <c r="HA396" t="s">
        <v>3027</v>
      </c>
      <c r="HD396" t="s">
        <v>3027</v>
      </c>
      <c r="HE396">
        <v>705</v>
      </c>
      <c r="HF396">
        <v>717</v>
      </c>
      <c r="HG396">
        <v>705</v>
      </c>
      <c r="HH396" t="s">
        <v>3028</v>
      </c>
      <c r="HI396" t="s">
        <v>297</v>
      </c>
      <c r="HJ396" t="s">
        <v>3029</v>
      </c>
      <c r="HO396" t="s">
        <v>241</v>
      </c>
      <c r="HP396" t="s">
        <v>297</v>
      </c>
      <c r="HS396" t="s">
        <v>3030</v>
      </c>
      <c r="HT396" t="s">
        <v>1528</v>
      </c>
      <c r="HU396">
        <v>74733060</v>
      </c>
      <c r="HV396">
        <v>74733060</v>
      </c>
      <c r="HW396" t="s">
        <v>1373</v>
      </c>
      <c r="HX396" t="s">
        <v>2978</v>
      </c>
      <c r="HZ396" t="s">
        <v>1374</v>
      </c>
      <c r="IA396" t="s">
        <v>3031</v>
      </c>
      <c r="IC396" t="s">
        <v>3032</v>
      </c>
      <c r="IM396" t="s">
        <v>3016</v>
      </c>
      <c r="IN396">
        <v>6.8999999999999999E-3</v>
      </c>
      <c r="IO396">
        <v>4.0000000000000002E-4</v>
      </c>
      <c r="IP396">
        <v>1E-4</v>
      </c>
      <c r="IQ396">
        <v>0</v>
      </c>
      <c r="IR396">
        <v>5.4999999999999997E-3</v>
      </c>
      <c r="IS396">
        <v>0</v>
      </c>
      <c r="IT396">
        <v>0</v>
      </c>
      <c r="IU396">
        <v>1.1000000000000001E-3</v>
      </c>
      <c r="IV396">
        <v>0</v>
      </c>
      <c r="IZ396" t="s">
        <v>1381</v>
      </c>
      <c r="JI396">
        <v>1</v>
      </c>
    </row>
    <row r="397" spans="3:269" x14ac:dyDescent="0.25">
      <c r="C397" t="s">
        <v>238</v>
      </c>
      <c r="D397" t="s">
        <v>3024</v>
      </c>
      <c r="E397" t="s">
        <v>2953</v>
      </c>
      <c r="L397">
        <v>0.49578</v>
      </c>
      <c r="M397">
        <v>705</v>
      </c>
      <c r="N397">
        <v>1422</v>
      </c>
      <c r="O397">
        <v>18</v>
      </c>
      <c r="P397">
        <v>504</v>
      </c>
      <c r="Q397">
        <v>208.9</v>
      </c>
      <c r="V397" t="s">
        <v>221</v>
      </c>
      <c r="W397" t="s">
        <v>3026</v>
      </c>
      <c r="X397" t="s">
        <v>223</v>
      </c>
      <c r="Y397" t="s">
        <v>392</v>
      </c>
      <c r="AA397" t="s">
        <v>2954</v>
      </c>
      <c r="AB397" t="s">
        <v>2955</v>
      </c>
      <c r="AC397">
        <v>0</v>
      </c>
      <c r="AU397">
        <v>1</v>
      </c>
      <c r="AW397">
        <v>1.60772E-2</v>
      </c>
      <c r="BA397">
        <v>1.60772E-2</v>
      </c>
      <c r="BB397">
        <v>6.8999999999999999E-3</v>
      </c>
      <c r="BG397">
        <v>1.4E-3</v>
      </c>
      <c r="BH397">
        <v>5.0000000000000001E-4</v>
      </c>
      <c r="BI397">
        <v>5.8999999999999999E-3</v>
      </c>
      <c r="BJ397">
        <v>1E-4</v>
      </c>
      <c r="BK397">
        <v>0</v>
      </c>
      <c r="BL397">
        <v>0</v>
      </c>
      <c r="BM397">
        <v>1.8669999999999999E-5</v>
      </c>
      <c r="BN397">
        <v>1.5E-3</v>
      </c>
      <c r="BO397">
        <v>0</v>
      </c>
      <c r="BP397">
        <v>2.0000000000000001E-4</v>
      </c>
      <c r="BQ397">
        <v>2.0000000000000001E-4</v>
      </c>
      <c r="BS397">
        <v>5.0000000000000001E-4</v>
      </c>
      <c r="BT397">
        <v>6.6190000000000002E-5</v>
      </c>
      <c r="BU397">
        <v>5.9630000000000003E-5</v>
      </c>
      <c r="BV397">
        <v>0</v>
      </c>
      <c r="BW397">
        <v>6.6E-3</v>
      </c>
      <c r="BX397">
        <v>0</v>
      </c>
      <c r="BY397">
        <v>1.8029999999999998E-5</v>
      </c>
      <c r="BZ397">
        <v>2.0000000000000001E-4</v>
      </c>
      <c r="CA397">
        <v>3.2509999999999999E-5</v>
      </c>
      <c r="CB397">
        <v>2.9999999999999997E-4</v>
      </c>
      <c r="CC397">
        <v>2.0000000000000001E-4</v>
      </c>
      <c r="CD397">
        <v>1.1999999999999999E-3</v>
      </c>
      <c r="CE397">
        <v>0</v>
      </c>
      <c r="CF397">
        <v>4.3E-3</v>
      </c>
      <c r="CG397">
        <v>0</v>
      </c>
      <c r="CH397">
        <v>0</v>
      </c>
      <c r="CI397">
        <v>0</v>
      </c>
      <c r="DJ397" t="s">
        <v>1680</v>
      </c>
      <c r="DK397" t="s">
        <v>459</v>
      </c>
      <c r="DR397">
        <v>1</v>
      </c>
      <c r="DV397">
        <v>1</v>
      </c>
      <c r="EX397">
        <v>615262</v>
      </c>
      <c r="EZ397">
        <v>124512</v>
      </c>
      <c r="FA397" t="s">
        <v>2956</v>
      </c>
      <c r="FB397" t="s">
        <v>2957</v>
      </c>
      <c r="GH397" t="s">
        <v>3026</v>
      </c>
      <c r="GI397" t="s">
        <v>3026</v>
      </c>
      <c r="GJ397" t="s">
        <v>3026</v>
      </c>
      <c r="GV397">
        <v>6.8999999999999999E-3</v>
      </c>
      <c r="GX397" t="s">
        <v>1528</v>
      </c>
      <c r="GY397">
        <v>74733060</v>
      </c>
      <c r="HA397" t="s">
        <v>3027</v>
      </c>
      <c r="HD397" t="s">
        <v>3027</v>
      </c>
      <c r="HE397">
        <v>705</v>
      </c>
      <c r="HF397">
        <v>717</v>
      </c>
      <c r="HG397">
        <v>705</v>
      </c>
      <c r="HH397" t="s">
        <v>3028</v>
      </c>
      <c r="HI397" t="s">
        <v>297</v>
      </c>
      <c r="HO397" t="s">
        <v>241</v>
      </c>
      <c r="HP397" t="s">
        <v>297</v>
      </c>
      <c r="HS397" t="s">
        <v>3030</v>
      </c>
      <c r="HT397" t="s">
        <v>1528</v>
      </c>
      <c r="HU397">
        <v>74733060</v>
      </c>
      <c r="HV397">
        <v>74733060</v>
      </c>
      <c r="HW397" t="s">
        <v>1373</v>
      </c>
      <c r="HX397" t="s">
        <v>2991</v>
      </c>
      <c r="HZ397" t="s">
        <v>1374</v>
      </c>
      <c r="IA397" t="s">
        <v>3031</v>
      </c>
      <c r="IC397" t="s">
        <v>3032</v>
      </c>
      <c r="IN397">
        <v>6.8999999999999999E-3</v>
      </c>
      <c r="IO397">
        <v>4.0000000000000002E-4</v>
      </c>
      <c r="IP397">
        <v>1E-4</v>
      </c>
      <c r="IQ397">
        <v>0</v>
      </c>
      <c r="IR397">
        <v>5.4999999999999997E-3</v>
      </c>
      <c r="IS397">
        <v>0</v>
      </c>
      <c r="IT397">
        <v>0</v>
      </c>
      <c r="IU397">
        <v>1.1000000000000001E-3</v>
      </c>
      <c r="IV397">
        <v>0</v>
      </c>
      <c r="IZ397" t="s">
        <v>1381</v>
      </c>
      <c r="JA397" t="s">
        <v>2945</v>
      </c>
      <c r="JB397" t="s">
        <v>2945</v>
      </c>
      <c r="JC397" t="s">
        <v>2953</v>
      </c>
      <c r="JD397">
        <v>124512</v>
      </c>
      <c r="JE397" t="s">
        <v>2959</v>
      </c>
      <c r="JF397" t="s">
        <v>223</v>
      </c>
      <c r="JG397" t="s">
        <v>2960</v>
      </c>
      <c r="JI397">
        <v>1</v>
      </c>
    </row>
    <row r="398" spans="3:269" x14ac:dyDescent="0.25">
      <c r="C398" t="s">
        <v>238</v>
      </c>
      <c r="D398" t="s">
        <v>3024</v>
      </c>
      <c r="E398" t="s">
        <v>2962</v>
      </c>
      <c r="F398" t="s">
        <v>2995</v>
      </c>
      <c r="H398" t="s">
        <v>3042</v>
      </c>
      <c r="J398" t="s">
        <v>3007</v>
      </c>
      <c r="L398">
        <v>0.49578</v>
      </c>
      <c r="M398">
        <v>705</v>
      </c>
      <c r="N398">
        <v>1422</v>
      </c>
      <c r="O398">
        <v>18</v>
      </c>
      <c r="P398">
        <v>504</v>
      </c>
      <c r="Q398">
        <v>208.9</v>
      </c>
      <c r="V398" t="s">
        <v>221</v>
      </c>
      <c r="W398" t="s">
        <v>3026</v>
      </c>
      <c r="X398" t="s">
        <v>223</v>
      </c>
      <c r="Y398" t="s">
        <v>392</v>
      </c>
      <c r="AC398">
        <v>8.5070000000000007E-2</v>
      </c>
      <c r="AU398">
        <v>1</v>
      </c>
      <c r="AW398">
        <v>1.60772E-2</v>
      </c>
      <c r="BA398">
        <v>1.60772E-2</v>
      </c>
      <c r="BB398">
        <v>6.8999999999999999E-3</v>
      </c>
      <c r="BG398">
        <v>1.4E-3</v>
      </c>
      <c r="BH398">
        <v>5.0000000000000001E-4</v>
      </c>
      <c r="BI398">
        <v>5.8999999999999999E-3</v>
      </c>
      <c r="BJ398">
        <v>1E-4</v>
      </c>
      <c r="BK398">
        <v>0</v>
      </c>
      <c r="BL398">
        <v>0</v>
      </c>
      <c r="BM398">
        <v>1.8669999999999999E-5</v>
      </c>
      <c r="BN398">
        <v>1.5E-3</v>
      </c>
      <c r="BO398">
        <v>0</v>
      </c>
      <c r="BP398">
        <v>2.0000000000000001E-4</v>
      </c>
      <c r="BQ398">
        <v>2.0000000000000001E-4</v>
      </c>
      <c r="BS398">
        <v>5.0000000000000001E-4</v>
      </c>
      <c r="BT398">
        <v>6.6190000000000002E-5</v>
      </c>
      <c r="BU398">
        <v>5.9630000000000003E-5</v>
      </c>
      <c r="BV398">
        <v>0</v>
      </c>
      <c r="BW398">
        <v>6.6E-3</v>
      </c>
      <c r="BX398">
        <v>0</v>
      </c>
      <c r="BY398">
        <v>1.8029999999999998E-5</v>
      </c>
      <c r="BZ398">
        <v>2.0000000000000001E-4</v>
      </c>
      <c r="CA398">
        <v>3.2509999999999999E-5</v>
      </c>
      <c r="CB398">
        <v>2.9999999999999997E-4</v>
      </c>
      <c r="CC398">
        <v>2.0000000000000001E-4</v>
      </c>
      <c r="CD398">
        <v>1.1999999999999999E-3</v>
      </c>
      <c r="CE398">
        <v>0</v>
      </c>
      <c r="CF398">
        <v>4.3E-3</v>
      </c>
      <c r="CG398">
        <v>0</v>
      </c>
      <c r="CH398">
        <v>0</v>
      </c>
      <c r="CI398">
        <v>0</v>
      </c>
      <c r="DJ398" t="s">
        <v>1389</v>
      </c>
      <c r="DK398" t="s">
        <v>459</v>
      </c>
      <c r="DR398">
        <v>1</v>
      </c>
      <c r="DV398">
        <v>1</v>
      </c>
      <c r="EZ398">
        <v>79157</v>
      </c>
      <c r="GH398" t="s">
        <v>3026</v>
      </c>
      <c r="GI398" t="s">
        <v>3026</v>
      </c>
      <c r="GJ398" t="s">
        <v>3026</v>
      </c>
      <c r="GV398">
        <v>6.8999999999999999E-3</v>
      </c>
      <c r="GX398" t="s">
        <v>1528</v>
      </c>
      <c r="GY398">
        <v>74733060</v>
      </c>
      <c r="HA398" t="s">
        <v>3027</v>
      </c>
      <c r="HD398" t="s">
        <v>3027</v>
      </c>
      <c r="HE398">
        <v>705</v>
      </c>
      <c r="HF398">
        <v>717</v>
      </c>
      <c r="HG398">
        <v>705</v>
      </c>
      <c r="HH398" t="s">
        <v>3028</v>
      </c>
      <c r="HI398" t="s">
        <v>297</v>
      </c>
      <c r="HJ398" t="s">
        <v>3029</v>
      </c>
      <c r="HO398" t="s">
        <v>241</v>
      </c>
      <c r="HP398" t="s">
        <v>297</v>
      </c>
      <c r="HS398" t="s">
        <v>3030</v>
      </c>
      <c r="HT398" t="s">
        <v>1528</v>
      </c>
      <c r="HU398">
        <v>74733060</v>
      </c>
      <c r="HV398">
        <v>74733060</v>
      </c>
      <c r="HW398" t="s">
        <v>1373</v>
      </c>
      <c r="HX398" t="s">
        <v>2995</v>
      </c>
      <c r="HZ398" t="s">
        <v>1374</v>
      </c>
      <c r="IA398" t="s">
        <v>3031</v>
      </c>
      <c r="IC398" t="s">
        <v>3032</v>
      </c>
      <c r="IM398" t="s">
        <v>3014</v>
      </c>
      <c r="IN398">
        <v>6.8999999999999999E-3</v>
      </c>
      <c r="IO398">
        <v>4.0000000000000002E-4</v>
      </c>
      <c r="IP398">
        <v>1E-4</v>
      </c>
      <c r="IQ398">
        <v>0</v>
      </c>
      <c r="IR398">
        <v>5.4999999999999997E-3</v>
      </c>
      <c r="IS398">
        <v>0</v>
      </c>
      <c r="IT398">
        <v>0</v>
      </c>
      <c r="IU398">
        <v>1.1000000000000001E-3</v>
      </c>
      <c r="IV398">
        <v>0</v>
      </c>
      <c r="IZ398" t="s">
        <v>1381</v>
      </c>
      <c r="JI398">
        <v>1</v>
      </c>
    </row>
    <row r="399" spans="3:269" x14ac:dyDescent="0.25">
      <c r="C399" t="s">
        <v>238</v>
      </c>
      <c r="D399" t="s">
        <v>3024</v>
      </c>
      <c r="E399" t="s">
        <v>2962</v>
      </c>
      <c r="L399">
        <v>0.49578</v>
      </c>
      <c r="M399">
        <v>705</v>
      </c>
      <c r="N399">
        <v>1422</v>
      </c>
      <c r="O399">
        <v>18</v>
      </c>
      <c r="P399">
        <v>504</v>
      </c>
      <c r="Q399">
        <v>208.9</v>
      </c>
      <c r="V399" t="s">
        <v>221</v>
      </c>
      <c r="W399" t="s">
        <v>3026</v>
      </c>
      <c r="X399" t="s">
        <v>223</v>
      </c>
      <c r="Y399" t="s">
        <v>392</v>
      </c>
      <c r="AC399">
        <v>8.5070000000000007E-2</v>
      </c>
      <c r="AU399">
        <v>1</v>
      </c>
      <c r="AW399">
        <v>1.60772E-2</v>
      </c>
      <c r="BA399">
        <v>1.60772E-2</v>
      </c>
      <c r="BB399">
        <v>6.8999999999999999E-3</v>
      </c>
      <c r="BG399">
        <v>1.4E-3</v>
      </c>
      <c r="BH399">
        <v>5.0000000000000001E-4</v>
      </c>
      <c r="BI399">
        <v>5.8999999999999999E-3</v>
      </c>
      <c r="BJ399">
        <v>1E-4</v>
      </c>
      <c r="BK399">
        <v>0</v>
      </c>
      <c r="BL399">
        <v>0</v>
      </c>
      <c r="BM399">
        <v>1.8669999999999999E-5</v>
      </c>
      <c r="BN399">
        <v>1.5E-3</v>
      </c>
      <c r="BO399">
        <v>0</v>
      </c>
      <c r="BP399">
        <v>2.0000000000000001E-4</v>
      </c>
      <c r="BQ399">
        <v>2.0000000000000001E-4</v>
      </c>
      <c r="BS399">
        <v>5.0000000000000001E-4</v>
      </c>
      <c r="BT399">
        <v>6.6190000000000002E-5</v>
      </c>
      <c r="BU399">
        <v>5.9630000000000003E-5</v>
      </c>
      <c r="BV399">
        <v>0</v>
      </c>
      <c r="BW399">
        <v>6.6E-3</v>
      </c>
      <c r="BX399">
        <v>0</v>
      </c>
      <c r="BY399">
        <v>1.8029999999999998E-5</v>
      </c>
      <c r="BZ399">
        <v>2.0000000000000001E-4</v>
      </c>
      <c r="CA399">
        <v>3.2509999999999999E-5</v>
      </c>
      <c r="CB399">
        <v>2.9999999999999997E-4</v>
      </c>
      <c r="CC399">
        <v>2.0000000000000001E-4</v>
      </c>
      <c r="CD399">
        <v>1.1999999999999999E-3</v>
      </c>
      <c r="CE399">
        <v>0</v>
      </c>
      <c r="CF399">
        <v>4.3E-3</v>
      </c>
      <c r="CG399">
        <v>0</v>
      </c>
      <c r="CH399">
        <v>0</v>
      </c>
      <c r="CI399">
        <v>0</v>
      </c>
      <c r="DJ399" t="s">
        <v>1549</v>
      </c>
      <c r="DK399" t="s">
        <v>459</v>
      </c>
      <c r="DR399">
        <v>1</v>
      </c>
      <c r="DV399">
        <v>1</v>
      </c>
      <c r="EZ399">
        <v>79157</v>
      </c>
      <c r="GH399" t="s">
        <v>3026</v>
      </c>
      <c r="GI399" t="s">
        <v>3026</v>
      </c>
      <c r="GJ399" t="s">
        <v>3026</v>
      </c>
      <c r="GV399">
        <v>6.8999999999999999E-3</v>
      </c>
      <c r="GX399" t="s">
        <v>1528</v>
      </c>
      <c r="GY399">
        <v>74733060</v>
      </c>
      <c r="HA399" t="s">
        <v>3027</v>
      </c>
      <c r="HD399" t="s">
        <v>3027</v>
      </c>
      <c r="HE399">
        <v>705</v>
      </c>
      <c r="HF399">
        <v>717</v>
      </c>
      <c r="HG399">
        <v>705</v>
      </c>
      <c r="HH399" t="s">
        <v>3028</v>
      </c>
      <c r="HI399" t="s">
        <v>297</v>
      </c>
      <c r="HO399" t="s">
        <v>241</v>
      </c>
      <c r="HP399" t="s">
        <v>297</v>
      </c>
      <c r="HS399" t="s">
        <v>3030</v>
      </c>
      <c r="HT399" t="s">
        <v>1528</v>
      </c>
      <c r="HU399">
        <v>74733060</v>
      </c>
      <c r="HV399">
        <v>74733060</v>
      </c>
      <c r="HW399" t="s">
        <v>1373</v>
      </c>
      <c r="HX399" t="s">
        <v>2990</v>
      </c>
      <c r="HZ399" t="s">
        <v>1374</v>
      </c>
      <c r="IA399" t="s">
        <v>3031</v>
      </c>
      <c r="IC399" t="s">
        <v>3032</v>
      </c>
      <c r="IN399">
        <v>6.8999999999999999E-3</v>
      </c>
      <c r="IO399">
        <v>4.0000000000000002E-4</v>
      </c>
      <c r="IP399">
        <v>1E-4</v>
      </c>
      <c r="IQ399">
        <v>0</v>
      </c>
      <c r="IR399">
        <v>5.4999999999999997E-3</v>
      </c>
      <c r="IS399">
        <v>0</v>
      </c>
      <c r="IT399">
        <v>0</v>
      </c>
      <c r="IU399">
        <v>1.1000000000000001E-3</v>
      </c>
      <c r="IV399">
        <v>0</v>
      </c>
      <c r="IZ399" t="s">
        <v>1381</v>
      </c>
      <c r="JI399">
        <v>1</v>
      </c>
    </row>
    <row r="400" spans="3:269" x14ac:dyDescent="0.25">
      <c r="C400" t="s">
        <v>238</v>
      </c>
      <c r="D400" t="s">
        <v>3024</v>
      </c>
      <c r="E400" t="s">
        <v>2953</v>
      </c>
      <c r="L400">
        <v>0.49578</v>
      </c>
      <c r="M400">
        <v>705</v>
      </c>
      <c r="N400">
        <v>1422</v>
      </c>
      <c r="O400">
        <v>18</v>
      </c>
      <c r="P400">
        <v>504</v>
      </c>
      <c r="Q400">
        <v>208.9</v>
      </c>
      <c r="V400" t="s">
        <v>221</v>
      </c>
      <c r="W400" t="s">
        <v>3026</v>
      </c>
      <c r="X400" t="s">
        <v>223</v>
      </c>
      <c r="Y400" t="s">
        <v>392</v>
      </c>
      <c r="AA400" t="s">
        <v>2954</v>
      </c>
      <c r="AB400" t="s">
        <v>2955</v>
      </c>
      <c r="AC400">
        <v>0</v>
      </c>
      <c r="AU400">
        <v>1</v>
      </c>
      <c r="AW400">
        <v>1.60772E-2</v>
      </c>
      <c r="BA400">
        <v>1.60772E-2</v>
      </c>
      <c r="BB400">
        <v>6.8999999999999999E-3</v>
      </c>
      <c r="BG400">
        <v>1.4E-3</v>
      </c>
      <c r="BH400">
        <v>5.0000000000000001E-4</v>
      </c>
      <c r="BI400">
        <v>5.8999999999999999E-3</v>
      </c>
      <c r="BJ400">
        <v>1E-4</v>
      </c>
      <c r="BK400">
        <v>0</v>
      </c>
      <c r="BL400">
        <v>0</v>
      </c>
      <c r="BM400">
        <v>1.8669999999999999E-5</v>
      </c>
      <c r="BN400">
        <v>1.5E-3</v>
      </c>
      <c r="BO400">
        <v>0</v>
      </c>
      <c r="BP400">
        <v>2.0000000000000001E-4</v>
      </c>
      <c r="BQ400">
        <v>2.0000000000000001E-4</v>
      </c>
      <c r="BS400">
        <v>5.0000000000000001E-4</v>
      </c>
      <c r="BT400">
        <v>6.6190000000000002E-5</v>
      </c>
      <c r="BU400">
        <v>5.9630000000000003E-5</v>
      </c>
      <c r="BV400">
        <v>0</v>
      </c>
      <c r="BW400">
        <v>6.6E-3</v>
      </c>
      <c r="BX400">
        <v>0</v>
      </c>
      <c r="BY400">
        <v>1.8029999999999998E-5</v>
      </c>
      <c r="BZ400">
        <v>2.0000000000000001E-4</v>
      </c>
      <c r="CA400">
        <v>3.2509999999999999E-5</v>
      </c>
      <c r="CB400">
        <v>2.9999999999999997E-4</v>
      </c>
      <c r="CC400">
        <v>2.0000000000000001E-4</v>
      </c>
      <c r="CD400">
        <v>1.1999999999999999E-3</v>
      </c>
      <c r="CE400">
        <v>0</v>
      </c>
      <c r="CF400">
        <v>4.3E-3</v>
      </c>
      <c r="CG400">
        <v>0</v>
      </c>
      <c r="CH400">
        <v>0</v>
      </c>
      <c r="CI400">
        <v>0</v>
      </c>
      <c r="DJ400" t="s">
        <v>1680</v>
      </c>
      <c r="DK400" t="s">
        <v>459</v>
      </c>
      <c r="DR400">
        <v>1</v>
      </c>
      <c r="DV400">
        <v>1</v>
      </c>
      <c r="EX400">
        <v>615262</v>
      </c>
      <c r="EZ400">
        <v>124512</v>
      </c>
      <c r="FA400" t="s">
        <v>2956</v>
      </c>
      <c r="FB400" t="s">
        <v>2957</v>
      </c>
      <c r="GH400" t="s">
        <v>3026</v>
      </c>
      <c r="GI400" t="s">
        <v>3026</v>
      </c>
      <c r="GJ400" t="s">
        <v>3026</v>
      </c>
      <c r="GV400">
        <v>6.8999999999999999E-3</v>
      </c>
      <c r="GX400" t="s">
        <v>1528</v>
      </c>
      <c r="GY400">
        <v>74733060</v>
      </c>
      <c r="HA400" t="s">
        <v>3027</v>
      </c>
      <c r="HD400" t="s">
        <v>3027</v>
      </c>
      <c r="HE400">
        <v>705</v>
      </c>
      <c r="HF400">
        <v>717</v>
      </c>
      <c r="HG400">
        <v>705</v>
      </c>
      <c r="HH400" t="s">
        <v>3028</v>
      </c>
      <c r="HI400" t="s">
        <v>297</v>
      </c>
      <c r="HO400" t="s">
        <v>241</v>
      </c>
      <c r="HP400" t="s">
        <v>297</v>
      </c>
      <c r="HS400" t="s">
        <v>3030</v>
      </c>
      <c r="HT400" t="s">
        <v>1528</v>
      </c>
      <c r="HU400">
        <v>74733060</v>
      </c>
      <c r="HV400">
        <v>74733060</v>
      </c>
      <c r="HW400" t="s">
        <v>1373</v>
      </c>
      <c r="HX400" t="s">
        <v>2968</v>
      </c>
      <c r="HZ400" t="s">
        <v>1374</v>
      </c>
      <c r="IA400" t="s">
        <v>3031</v>
      </c>
      <c r="IC400" t="s">
        <v>3032</v>
      </c>
      <c r="IN400">
        <v>6.8999999999999999E-3</v>
      </c>
      <c r="IO400">
        <v>4.0000000000000002E-4</v>
      </c>
      <c r="IP400">
        <v>1E-4</v>
      </c>
      <c r="IQ400">
        <v>0</v>
      </c>
      <c r="IR400">
        <v>5.4999999999999997E-3</v>
      </c>
      <c r="IS400">
        <v>0</v>
      </c>
      <c r="IT400">
        <v>0</v>
      </c>
      <c r="IU400">
        <v>1.1000000000000001E-3</v>
      </c>
      <c r="IV400">
        <v>0</v>
      </c>
      <c r="IZ400" t="s">
        <v>1381</v>
      </c>
      <c r="JA400" t="s">
        <v>2945</v>
      </c>
      <c r="JB400" t="s">
        <v>2945</v>
      </c>
      <c r="JC400" t="s">
        <v>2953</v>
      </c>
      <c r="JD400">
        <v>124512</v>
      </c>
      <c r="JE400" t="s">
        <v>2959</v>
      </c>
      <c r="JF400" t="s">
        <v>223</v>
      </c>
      <c r="JG400" t="s">
        <v>2960</v>
      </c>
      <c r="JI400">
        <v>1</v>
      </c>
    </row>
    <row r="401" spans="3:269" x14ac:dyDescent="0.25">
      <c r="C401" t="s">
        <v>238</v>
      </c>
      <c r="D401" t="s">
        <v>3024</v>
      </c>
      <c r="E401" t="s">
        <v>2962</v>
      </c>
      <c r="L401">
        <v>0.49578</v>
      </c>
      <c r="M401">
        <v>705</v>
      </c>
      <c r="N401">
        <v>1422</v>
      </c>
      <c r="O401">
        <v>18</v>
      </c>
      <c r="P401">
        <v>504</v>
      </c>
      <c r="Q401">
        <v>208.9</v>
      </c>
      <c r="V401" t="s">
        <v>221</v>
      </c>
      <c r="W401" t="s">
        <v>3026</v>
      </c>
      <c r="X401" t="s">
        <v>223</v>
      </c>
      <c r="Y401" t="s">
        <v>392</v>
      </c>
      <c r="AC401">
        <v>8.5070000000000007E-2</v>
      </c>
      <c r="AU401">
        <v>1</v>
      </c>
      <c r="AW401">
        <v>1.60772E-2</v>
      </c>
      <c r="BA401">
        <v>1.60772E-2</v>
      </c>
      <c r="BB401">
        <v>6.8999999999999999E-3</v>
      </c>
      <c r="BG401">
        <v>1.4E-3</v>
      </c>
      <c r="BH401">
        <v>5.0000000000000001E-4</v>
      </c>
      <c r="BI401">
        <v>5.8999999999999999E-3</v>
      </c>
      <c r="BJ401">
        <v>1E-4</v>
      </c>
      <c r="BK401">
        <v>0</v>
      </c>
      <c r="BL401">
        <v>0</v>
      </c>
      <c r="BM401">
        <v>1.8669999999999999E-5</v>
      </c>
      <c r="BN401">
        <v>1.5E-3</v>
      </c>
      <c r="BO401">
        <v>0</v>
      </c>
      <c r="BP401">
        <v>2.0000000000000001E-4</v>
      </c>
      <c r="BQ401">
        <v>2.0000000000000001E-4</v>
      </c>
      <c r="BS401">
        <v>5.0000000000000001E-4</v>
      </c>
      <c r="BT401">
        <v>6.6190000000000002E-5</v>
      </c>
      <c r="BU401">
        <v>5.9630000000000003E-5</v>
      </c>
      <c r="BV401">
        <v>0</v>
      </c>
      <c r="BW401">
        <v>6.6E-3</v>
      </c>
      <c r="BX401">
        <v>0</v>
      </c>
      <c r="BY401">
        <v>1.8029999999999998E-5</v>
      </c>
      <c r="BZ401">
        <v>2.0000000000000001E-4</v>
      </c>
      <c r="CA401">
        <v>3.2509999999999999E-5</v>
      </c>
      <c r="CB401">
        <v>2.9999999999999997E-4</v>
      </c>
      <c r="CC401">
        <v>2.0000000000000001E-4</v>
      </c>
      <c r="CD401">
        <v>1.1999999999999999E-3</v>
      </c>
      <c r="CE401">
        <v>0</v>
      </c>
      <c r="CF401">
        <v>4.3E-3</v>
      </c>
      <c r="CG401">
        <v>0</v>
      </c>
      <c r="CH401">
        <v>0</v>
      </c>
      <c r="CI401">
        <v>0</v>
      </c>
      <c r="DJ401" t="s">
        <v>1549</v>
      </c>
      <c r="DK401" t="s">
        <v>459</v>
      </c>
      <c r="DR401">
        <v>1</v>
      </c>
      <c r="DV401">
        <v>1</v>
      </c>
      <c r="EZ401">
        <v>79157</v>
      </c>
      <c r="GH401" t="s">
        <v>3026</v>
      </c>
      <c r="GI401" t="s">
        <v>3026</v>
      </c>
      <c r="GJ401" t="s">
        <v>3026</v>
      </c>
      <c r="GV401">
        <v>6.8999999999999999E-3</v>
      </c>
      <c r="GX401" t="s">
        <v>1528</v>
      </c>
      <c r="GY401">
        <v>74733060</v>
      </c>
      <c r="HA401" t="s">
        <v>3027</v>
      </c>
      <c r="HD401" t="s">
        <v>3027</v>
      </c>
      <c r="HE401">
        <v>705</v>
      </c>
      <c r="HF401">
        <v>717</v>
      </c>
      <c r="HG401">
        <v>705</v>
      </c>
      <c r="HH401" t="s">
        <v>3028</v>
      </c>
      <c r="HI401" t="s">
        <v>297</v>
      </c>
      <c r="HO401" t="s">
        <v>241</v>
      </c>
      <c r="HP401" t="s">
        <v>297</v>
      </c>
      <c r="HS401" t="s">
        <v>3030</v>
      </c>
      <c r="HT401" t="s">
        <v>1528</v>
      </c>
      <c r="HU401">
        <v>74733060</v>
      </c>
      <c r="HV401">
        <v>74733060</v>
      </c>
      <c r="HW401" t="s">
        <v>1373</v>
      </c>
      <c r="HX401" t="s">
        <v>2981</v>
      </c>
      <c r="HZ401" t="s">
        <v>1374</v>
      </c>
      <c r="IA401" t="s">
        <v>3031</v>
      </c>
      <c r="IC401" t="s">
        <v>3032</v>
      </c>
      <c r="IN401">
        <v>6.8999999999999999E-3</v>
      </c>
      <c r="IO401">
        <v>4.0000000000000002E-4</v>
      </c>
      <c r="IP401">
        <v>1E-4</v>
      </c>
      <c r="IQ401">
        <v>0</v>
      </c>
      <c r="IR401">
        <v>5.4999999999999997E-3</v>
      </c>
      <c r="IS401">
        <v>0</v>
      </c>
      <c r="IT401">
        <v>0</v>
      </c>
      <c r="IU401">
        <v>1.1000000000000001E-3</v>
      </c>
      <c r="IV401">
        <v>0</v>
      </c>
      <c r="IZ401" t="s">
        <v>1381</v>
      </c>
      <c r="JI401">
        <v>1</v>
      </c>
    </row>
    <row r="402" spans="3:269" x14ac:dyDescent="0.25">
      <c r="C402" t="s">
        <v>238</v>
      </c>
      <c r="D402" t="s">
        <v>3024</v>
      </c>
      <c r="E402" t="s">
        <v>2962</v>
      </c>
      <c r="L402">
        <v>0.49578</v>
      </c>
      <c r="M402">
        <v>705</v>
      </c>
      <c r="N402">
        <v>1422</v>
      </c>
      <c r="O402">
        <v>18</v>
      </c>
      <c r="P402">
        <v>504</v>
      </c>
      <c r="Q402">
        <v>208.9</v>
      </c>
      <c r="V402" t="s">
        <v>221</v>
      </c>
      <c r="W402" t="s">
        <v>3026</v>
      </c>
      <c r="X402" t="s">
        <v>223</v>
      </c>
      <c r="Y402" t="s">
        <v>392</v>
      </c>
      <c r="AC402">
        <v>8.5070000000000007E-2</v>
      </c>
      <c r="AU402">
        <v>1</v>
      </c>
      <c r="AW402">
        <v>1.60772E-2</v>
      </c>
      <c r="BA402">
        <v>1.60772E-2</v>
      </c>
      <c r="BB402">
        <v>6.8999999999999999E-3</v>
      </c>
      <c r="BG402">
        <v>1.4E-3</v>
      </c>
      <c r="BH402">
        <v>5.0000000000000001E-4</v>
      </c>
      <c r="BI402">
        <v>5.8999999999999999E-3</v>
      </c>
      <c r="BJ402">
        <v>1E-4</v>
      </c>
      <c r="BK402">
        <v>0</v>
      </c>
      <c r="BL402">
        <v>0</v>
      </c>
      <c r="BM402">
        <v>1.8669999999999999E-5</v>
      </c>
      <c r="BN402">
        <v>1.5E-3</v>
      </c>
      <c r="BO402">
        <v>0</v>
      </c>
      <c r="BP402">
        <v>2.0000000000000001E-4</v>
      </c>
      <c r="BQ402">
        <v>2.0000000000000001E-4</v>
      </c>
      <c r="BS402">
        <v>5.0000000000000001E-4</v>
      </c>
      <c r="BT402">
        <v>6.6190000000000002E-5</v>
      </c>
      <c r="BU402">
        <v>5.9630000000000003E-5</v>
      </c>
      <c r="BV402">
        <v>0</v>
      </c>
      <c r="BW402">
        <v>6.6E-3</v>
      </c>
      <c r="BX402">
        <v>0</v>
      </c>
      <c r="BY402">
        <v>1.8029999999999998E-5</v>
      </c>
      <c r="BZ402">
        <v>2.0000000000000001E-4</v>
      </c>
      <c r="CA402">
        <v>3.2509999999999999E-5</v>
      </c>
      <c r="CB402">
        <v>2.9999999999999997E-4</v>
      </c>
      <c r="CC402">
        <v>2.0000000000000001E-4</v>
      </c>
      <c r="CD402">
        <v>1.1999999999999999E-3</v>
      </c>
      <c r="CE402">
        <v>0</v>
      </c>
      <c r="CF402">
        <v>4.3E-3</v>
      </c>
      <c r="CG402">
        <v>0</v>
      </c>
      <c r="CH402">
        <v>0</v>
      </c>
      <c r="CI402">
        <v>0</v>
      </c>
      <c r="DJ402" t="s">
        <v>1549</v>
      </c>
      <c r="DK402" t="s">
        <v>459</v>
      </c>
      <c r="DR402">
        <v>1</v>
      </c>
      <c r="DV402">
        <v>1</v>
      </c>
      <c r="EZ402">
        <v>79157</v>
      </c>
      <c r="GH402" t="s">
        <v>3026</v>
      </c>
      <c r="GI402" t="s">
        <v>3026</v>
      </c>
      <c r="GJ402" t="s">
        <v>3026</v>
      </c>
      <c r="GV402">
        <v>6.8999999999999999E-3</v>
      </c>
      <c r="GX402" t="s">
        <v>1528</v>
      </c>
      <c r="GY402">
        <v>74733060</v>
      </c>
      <c r="HA402" t="s">
        <v>3027</v>
      </c>
      <c r="HD402" t="s">
        <v>3027</v>
      </c>
      <c r="HE402">
        <v>705</v>
      </c>
      <c r="HF402">
        <v>717</v>
      </c>
      <c r="HG402">
        <v>705</v>
      </c>
      <c r="HH402" t="s">
        <v>3028</v>
      </c>
      <c r="HI402" t="s">
        <v>297</v>
      </c>
      <c r="HO402" t="s">
        <v>241</v>
      </c>
      <c r="HP402" t="s">
        <v>297</v>
      </c>
      <c r="HS402" t="s">
        <v>3030</v>
      </c>
      <c r="HT402" t="s">
        <v>1528</v>
      </c>
      <c r="HU402">
        <v>74733060</v>
      </c>
      <c r="HV402">
        <v>74733060</v>
      </c>
      <c r="HW402" t="s">
        <v>1373</v>
      </c>
      <c r="HX402" t="s">
        <v>2977</v>
      </c>
      <c r="HZ402" t="s">
        <v>1374</v>
      </c>
      <c r="IA402" t="s">
        <v>3031</v>
      </c>
      <c r="IC402" t="s">
        <v>3032</v>
      </c>
      <c r="IN402">
        <v>6.8999999999999999E-3</v>
      </c>
      <c r="IO402">
        <v>4.0000000000000002E-4</v>
      </c>
      <c r="IP402">
        <v>1E-4</v>
      </c>
      <c r="IQ402">
        <v>0</v>
      </c>
      <c r="IR402">
        <v>5.4999999999999997E-3</v>
      </c>
      <c r="IS402">
        <v>0</v>
      </c>
      <c r="IT402">
        <v>0</v>
      </c>
      <c r="IU402">
        <v>1.1000000000000001E-3</v>
      </c>
      <c r="IV402">
        <v>0</v>
      </c>
      <c r="IZ402" t="s">
        <v>1381</v>
      </c>
      <c r="JI402">
        <v>1</v>
      </c>
    </row>
    <row r="403" spans="3:269" x14ac:dyDescent="0.25">
      <c r="C403" t="s">
        <v>238</v>
      </c>
      <c r="D403" t="s">
        <v>3024</v>
      </c>
      <c r="E403" t="s">
        <v>2953</v>
      </c>
      <c r="L403">
        <v>0.49578</v>
      </c>
      <c r="M403">
        <v>705</v>
      </c>
      <c r="N403">
        <v>1422</v>
      </c>
      <c r="O403">
        <v>18</v>
      </c>
      <c r="P403">
        <v>504</v>
      </c>
      <c r="Q403">
        <v>208.9</v>
      </c>
      <c r="V403" t="s">
        <v>221</v>
      </c>
      <c r="W403" t="s">
        <v>3026</v>
      </c>
      <c r="X403" t="s">
        <v>223</v>
      </c>
      <c r="Y403" t="s">
        <v>392</v>
      </c>
      <c r="AA403" t="s">
        <v>2954</v>
      </c>
      <c r="AB403" t="s">
        <v>2955</v>
      </c>
      <c r="AC403">
        <v>0</v>
      </c>
      <c r="AU403">
        <v>1</v>
      </c>
      <c r="AW403">
        <v>1.60772E-2</v>
      </c>
      <c r="BA403">
        <v>1.60772E-2</v>
      </c>
      <c r="BB403">
        <v>6.8999999999999999E-3</v>
      </c>
      <c r="BG403">
        <v>1.4E-3</v>
      </c>
      <c r="BH403">
        <v>5.0000000000000001E-4</v>
      </c>
      <c r="BI403">
        <v>5.8999999999999999E-3</v>
      </c>
      <c r="BJ403">
        <v>1E-4</v>
      </c>
      <c r="BK403">
        <v>0</v>
      </c>
      <c r="BL403">
        <v>0</v>
      </c>
      <c r="BM403">
        <v>1.8669999999999999E-5</v>
      </c>
      <c r="BN403">
        <v>1.5E-3</v>
      </c>
      <c r="BO403">
        <v>0</v>
      </c>
      <c r="BP403">
        <v>2.0000000000000001E-4</v>
      </c>
      <c r="BQ403">
        <v>2.0000000000000001E-4</v>
      </c>
      <c r="BS403">
        <v>5.0000000000000001E-4</v>
      </c>
      <c r="BT403">
        <v>6.6190000000000002E-5</v>
      </c>
      <c r="BU403">
        <v>5.9630000000000003E-5</v>
      </c>
      <c r="BV403">
        <v>0</v>
      </c>
      <c r="BW403">
        <v>6.6E-3</v>
      </c>
      <c r="BX403">
        <v>0</v>
      </c>
      <c r="BY403">
        <v>1.8029999999999998E-5</v>
      </c>
      <c r="BZ403">
        <v>2.0000000000000001E-4</v>
      </c>
      <c r="CA403">
        <v>3.2509999999999999E-5</v>
      </c>
      <c r="CB403">
        <v>2.9999999999999997E-4</v>
      </c>
      <c r="CC403">
        <v>2.0000000000000001E-4</v>
      </c>
      <c r="CD403">
        <v>1.1999999999999999E-3</v>
      </c>
      <c r="CE403">
        <v>0</v>
      </c>
      <c r="CF403">
        <v>4.3E-3</v>
      </c>
      <c r="CG403">
        <v>0</v>
      </c>
      <c r="CH403">
        <v>0</v>
      </c>
      <c r="CI403">
        <v>0</v>
      </c>
      <c r="DJ403" t="s">
        <v>1680</v>
      </c>
      <c r="DK403" t="s">
        <v>459</v>
      </c>
      <c r="DR403">
        <v>1</v>
      </c>
      <c r="DV403">
        <v>1</v>
      </c>
      <c r="EX403">
        <v>615262</v>
      </c>
      <c r="EZ403">
        <v>124512</v>
      </c>
      <c r="FA403" t="s">
        <v>2956</v>
      </c>
      <c r="FB403" t="s">
        <v>2957</v>
      </c>
      <c r="GH403" t="s">
        <v>3026</v>
      </c>
      <c r="GI403" t="s">
        <v>3026</v>
      </c>
      <c r="GJ403" t="s">
        <v>3026</v>
      </c>
      <c r="GV403">
        <v>6.8999999999999999E-3</v>
      </c>
      <c r="GX403" t="s">
        <v>1528</v>
      </c>
      <c r="GY403">
        <v>74733060</v>
      </c>
      <c r="HA403" t="s">
        <v>3027</v>
      </c>
      <c r="HD403" t="s">
        <v>3027</v>
      </c>
      <c r="HE403">
        <v>705</v>
      </c>
      <c r="HF403">
        <v>717</v>
      </c>
      <c r="HG403">
        <v>705</v>
      </c>
      <c r="HH403" t="s">
        <v>3028</v>
      </c>
      <c r="HI403" t="s">
        <v>297</v>
      </c>
      <c r="HO403" t="s">
        <v>241</v>
      </c>
      <c r="HP403" t="s">
        <v>297</v>
      </c>
      <c r="HS403" t="s">
        <v>3030</v>
      </c>
      <c r="HT403" t="s">
        <v>1528</v>
      </c>
      <c r="HU403">
        <v>74733060</v>
      </c>
      <c r="HV403">
        <v>74733060</v>
      </c>
      <c r="HW403" t="s">
        <v>1373</v>
      </c>
      <c r="HX403" t="s">
        <v>2980</v>
      </c>
      <c r="HZ403" t="s">
        <v>1374</v>
      </c>
      <c r="IA403" t="s">
        <v>3031</v>
      </c>
      <c r="IC403" t="s">
        <v>3032</v>
      </c>
      <c r="IN403">
        <v>6.8999999999999999E-3</v>
      </c>
      <c r="IO403">
        <v>4.0000000000000002E-4</v>
      </c>
      <c r="IP403">
        <v>1E-4</v>
      </c>
      <c r="IQ403">
        <v>0</v>
      </c>
      <c r="IR403">
        <v>5.4999999999999997E-3</v>
      </c>
      <c r="IS403">
        <v>0</v>
      </c>
      <c r="IT403">
        <v>0</v>
      </c>
      <c r="IU403">
        <v>1.1000000000000001E-3</v>
      </c>
      <c r="IV403">
        <v>0</v>
      </c>
      <c r="IZ403" t="s">
        <v>1381</v>
      </c>
      <c r="JA403" t="s">
        <v>2945</v>
      </c>
      <c r="JB403" t="s">
        <v>2945</v>
      </c>
      <c r="JC403" t="s">
        <v>2953</v>
      </c>
      <c r="JD403">
        <v>124512</v>
      </c>
      <c r="JE403" t="s">
        <v>2959</v>
      </c>
      <c r="JF403" t="s">
        <v>223</v>
      </c>
      <c r="JG403" t="s">
        <v>2960</v>
      </c>
      <c r="JI403">
        <v>1</v>
      </c>
    </row>
    <row r="404" spans="3:269" x14ac:dyDescent="0.25">
      <c r="C404" t="s">
        <v>238</v>
      </c>
      <c r="D404" t="s">
        <v>3024</v>
      </c>
      <c r="E404" t="s">
        <v>2953</v>
      </c>
      <c r="L404">
        <v>0.49578</v>
      </c>
      <c r="M404">
        <v>705</v>
      </c>
      <c r="N404">
        <v>1422</v>
      </c>
      <c r="O404">
        <v>18</v>
      </c>
      <c r="P404">
        <v>504</v>
      </c>
      <c r="Q404">
        <v>208.9</v>
      </c>
      <c r="V404" t="s">
        <v>221</v>
      </c>
      <c r="W404" t="s">
        <v>3026</v>
      </c>
      <c r="X404" t="s">
        <v>223</v>
      </c>
      <c r="Y404" t="s">
        <v>392</v>
      </c>
      <c r="AA404" t="s">
        <v>2954</v>
      </c>
      <c r="AB404" t="s">
        <v>2955</v>
      </c>
      <c r="AC404">
        <v>0</v>
      </c>
      <c r="AU404">
        <v>1</v>
      </c>
      <c r="AW404">
        <v>1.60772E-2</v>
      </c>
      <c r="BA404">
        <v>1.60772E-2</v>
      </c>
      <c r="BB404">
        <v>6.8999999999999999E-3</v>
      </c>
      <c r="BG404">
        <v>1.4E-3</v>
      </c>
      <c r="BH404">
        <v>5.0000000000000001E-4</v>
      </c>
      <c r="BI404">
        <v>5.8999999999999999E-3</v>
      </c>
      <c r="BJ404">
        <v>1E-4</v>
      </c>
      <c r="BK404">
        <v>0</v>
      </c>
      <c r="BL404">
        <v>0</v>
      </c>
      <c r="BM404">
        <v>1.8669999999999999E-5</v>
      </c>
      <c r="BN404">
        <v>1.5E-3</v>
      </c>
      <c r="BO404">
        <v>0</v>
      </c>
      <c r="BP404">
        <v>2.0000000000000001E-4</v>
      </c>
      <c r="BQ404">
        <v>2.0000000000000001E-4</v>
      </c>
      <c r="BS404">
        <v>5.0000000000000001E-4</v>
      </c>
      <c r="BT404">
        <v>6.6190000000000002E-5</v>
      </c>
      <c r="BU404">
        <v>5.9630000000000003E-5</v>
      </c>
      <c r="BV404">
        <v>0</v>
      </c>
      <c r="BW404">
        <v>6.6E-3</v>
      </c>
      <c r="BX404">
        <v>0</v>
      </c>
      <c r="BY404">
        <v>1.8029999999999998E-5</v>
      </c>
      <c r="BZ404">
        <v>2.0000000000000001E-4</v>
      </c>
      <c r="CA404">
        <v>3.2509999999999999E-5</v>
      </c>
      <c r="CB404">
        <v>2.9999999999999997E-4</v>
      </c>
      <c r="CC404">
        <v>2.0000000000000001E-4</v>
      </c>
      <c r="CD404">
        <v>1.1999999999999999E-3</v>
      </c>
      <c r="CE404">
        <v>0</v>
      </c>
      <c r="CF404">
        <v>4.3E-3</v>
      </c>
      <c r="CG404">
        <v>0</v>
      </c>
      <c r="CH404">
        <v>0</v>
      </c>
      <c r="CI404">
        <v>0</v>
      </c>
      <c r="DJ404" t="s">
        <v>1680</v>
      </c>
      <c r="DK404" t="s">
        <v>459</v>
      </c>
      <c r="DR404">
        <v>1</v>
      </c>
      <c r="DV404">
        <v>1</v>
      </c>
      <c r="EX404">
        <v>615262</v>
      </c>
      <c r="EZ404">
        <v>124512</v>
      </c>
      <c r="FA404" t="s">
        <v>2956</v>
      </c>
      <c r="FB404" t="s">
        <v>2957</v>
      </c>
      <c r="GH404" t="s">
        <v>3026</v>
      </c>
      <c r="GI404" t="s">
        <v>3026</v>
      </c>
      <c r="GJ404" t="s">
        <v>3026</v>
      </c>
      <c r="GV404">
        <v>6.8999999999999999E-3</v>
      </c>
      <c r="GX404" t="s">
        <v>1528</v>
      </c>
      <c r="GY404">
        <v>74733060</v>
      </c>
      <c r="HA404" t="s">
        <v>3027</v>
      </c>
      <c r="HD404" t="s">
        <v>3027</v>
      </c>
      <c r="HE404">
        <v>705</v>
      </c>
      <c r="HF404">
        <v>717</v>
      </c>
      <c r="HG404">
        <v>705</v>
      </c>
      <c r="HH404" t="s">
        <v>3028</v>
      </c>
      <c r="HI404" t="s">
        <v>297</v>
      </c>
      <c r="HO404" t="s">
        <v>241</v>
      </c>
      <c r="HP404" t="s">
        <v>297</v>
      </c>
      <c r="HS404" t="s">
        <v>3030</v>
      </c>
      <c r="HT404" t="s">
        <v>1528</v>
      </c>
      <c r="HU404">
        <v>74733060</v>
      </c>
      <c r="HV404">
        <v>74733060</v>
      </c>
      <c r="HW404" t="s">
        <v>1373</v>
      </c>
      <c r="HX404" t="s">
        <v>2997</v>
      </c>
      <c r="HZ404" t="s">
        <v>1374</v>
      </c>
      <c r="IA404" t="s">
        <v>3031</v>
      </c>
      <c r="IC404" t="s">
        <v>3032</v>
      </c>
      <c r="IN404">
        <v>6.8999999999999999E-3</v>
      </c>
      <c r="IO404">
        <v>4.0000000000000002E-4</v>
      </c>
      <c r="IP404">
        <v>1E-4</v>
      </c>
      <c r="IQ404">
        <v>0</v>
      </c>
      <c r="IR404">
        <v>5.4999999999999997E-3</v>
      </c>
      <c r="IS404">
        <v>0</v>
      </c>
      <c r="IT404">
        <v>0</v>
      </c>
      <c r="IU404">
        <v>1.1000000000000001E-3</v>
      </c>
      <c r="IV404">
        <v>0</v>
      </c>
      <c r="IZ404" t="s">
        <v>1381</v>
      </c>
      <c r="JA404" t="s">
        <v>2945</v>
      </c>
      <c r="JB404" t="s">
        <v>2945</v>
      </c>
      <c r="JC404" t="s">
        <v>2953</v>
      </c>
      <c r="JD404">
        <v>124512</v>
      </c>
      <c r="JE404" t="s">
        <v>2959</v>
      </c>
      <c r="JF404" t="s">
        <v>223</v>
      </c>
      <c r="JG404" t="s">
        <v>2960</v>
      </c>
      <c r="JI404">
        <v>1</v>
      </c>
    </row>
    <row r="405" spans="3:269" x14ac:dyDescent="0.25">
      <c r="C405" t="s">
        <v>238</v>
      </c>
      <c r="D405" t="s">
        <v>3024</v>
      </c>
      <c r="E405" t="s">
        <v>2953</v>
      </c>
      <c r="L405">
        <v>0.49578</v>
      </c>
      <c r="M405">
        <v>705</v>
      </c>
      <c r="N405">
        <v>1422</v>
      </c>
      <c r="O405">
        <v>18</v>
      </c>
      <c r="P405">
        <v>504</v>
      </c>
      <c r="Q405">
        <v>208.9</v>
      </c>
      <c r="V405" t="s">
        <v>221</v>
      </c>
      <c r="W405" t="s">
        <v>3026</v>
      </c>
      <c r="X405" t="s">
        <v>223</v>
      </c>
      <c r="Y405" t="s">
        <v>392</v>
      </c>
      <c r="AA405" t="s">
        <v>2954</v>
      </c>
      <c r="AB405" t="s">
        <v>2955</v>
      </c>
      <c r="AC405">
        <v>0</v>
      </c>
      <c r="AU405">
        <v>1</v>
      </c>
      <c r="AW405">
        <v>1.60772E-2</v>
      </c>
      <c r="BA405">
        <v>1.60772E-2</v>
      </c>
      <c r="BB405">
        <v>6.8999999999999999E-3</v>
      </c>
      <c r="BG405">
        <v>1.4E-3</v>
      </c>
      <c r="BH405">
        <v>5.0000000000000001E-4</v>
      </c>
      <c r="BI405">
        <v>5.8999999999999999E-3</v>
      </c>
      <c r="BJ405">
        <v>1E-4</v>
      </c>
      <c r="BK405">
        <v>0</v>
      </c>
      <c r="BL405">
        <v>0</v>
      </c>
      <c r="BM405">
        <v>1.8669999999999999E-5</v>
      </c>
      <c r="BN405">
        <v>1.5E-3</v>
      </c>
      <c r="BO405">
        <v>0</v>
      </c>
      <c r="BP405">
        <v>2.0000000000000001E-4</v>
      </c>
      <c r="BQ405">
        <v>2.0000000000000001E-4</v>
      </c>
      <c r="BS405">
        <v>5.0000000000000001E-4</v>
      </c>
      <c r="BT405">
        <v>6.6190000000000002E-5</v>
      </c>
      <c r="BU405">
        <v>5.9630000000000003E-5</v>
      </c>
      <c r="BV405">
        <v>0</v>
      </c>
      <c r="BW405">
        <v>6.6E-3</v>
      </c>
      <c r="BX405">
        <v>0</v>
      </c>
      <c r="BY405">
        <v>1.8029999999999998E-5</v>
      </c>
      <c r="BZ405">
        <v>2.0000000000000001E-4</v>
      </c>
      <c r="CA405">
        <v>3.2509999999999999E-5</v>
      </c>
      <c r="CB405">
        <v>2.9999999999999997E-4</v>
      </c>
      <c r="CC405">
        <v>2.0000000000000001E-4</v>
      </c>
      <c r="CD405">
        <v>1.1999999999999999E-3</v>
      </c>
      <c r="CE405">
        <v>0</v>
      </c>
      <c r="CF405">
        <v>4.3E-3</v>
      </c>
      <c r="CG405">
        <v>0</v>
      </c>
      <c r="CH405">
        <v>0</v>
      </c>
      <c r="CI405">
        <v>0</v>
      </c>
      <c r="DJ405" t="s">
        <v>1680</v>
      </c>
      <c r="DK405" t="s">
        <v>459</v>
      </c>
      <c r="DR405">
        <v>1</v>
      </c>
      <c r="DV405">
        <v>1</v>
      </c>
      <c r="EX405">
        <v>615262</v>
      </c>
      <c r="EZ405">
        <v>124512</v>
      </c>
      <c r="FA405" t="s">
        <v>2956</v>
      </c>
      <c r="FB405" t="s">
        <v>2957</v>
      </c>
      <c r="GH405" t="s">
        <v>3026</v>
      </c>
      <c r="GI405" t="s">
        <v>3026</v>
      </c>
      <c r="GJ405" t="s">
        <v>3026</v>
      </c>
      <c r="GV405">
        <v>6.8999999999999999E-3</v>
      </c>
      <c r="GX405" t="s">
        <v>1528</v>
      </c>
      <c r="GY405">
        <v>74733060</v>
      </c>
      <c r="HA405" t="s">
        <v>3027</v>
      </c>
      <c r="HD405" t="s">
        <v>3027</v>
      </c>
      <c r="HE405">
        <v>705</v>
      </c>
      <c r="HF405">
        <v>717</v>
      </c>
      <c r="HG405">
        <v>705</v>
      </c>
      <c r="HH405" t="s">
        <v>3028</v>
      </c>
      <c r="HI405" t="s">
        <v>297</v>
      </c>
      <c r="HO405" t="s">
        <v>241</v>
      </c>
      <c r="HP405" t="s">
        <v>297</v>
      </c>
      <c r="HS405" t="s">
        <v>3030</v>
      </c>
      <c r="HT405" t="s">
        <v>1528</v>
      </c>
      <c r="HU405">
        <v>74733060</v>
      </c>
      <c r="HV405">
        <v>74733060</v>
      </c>
      <c r="HW405" t="s">
        <v>1373</v>
      </c>
      <c r="HX405" t="s">
        <v>2986</v>
      </c>
      <c r="HZ405" t="s">
        <v>1374</v>
      </c>
      <c r="IA405" t="s">
        <v>3031</v>
      </c>
      <c r="IC405" t="s">
        <v>3032</v>
      </c>
      <c r="IN405">
        <v>6.8999999999999999E-3</v>
      </c>
      <c r="IO405">
        <v>4.0000000000000002E-4</v>
      </c>
      <c r="IP405">
        <v>1E-4</v>
      </c>
      <c r="IQ405">
        <v>0</v>
      </c>
      <c r="IR405">
        <v>5.4999999999999997E-3</v>
      </c>
      <c r="IS405">
        <v>0</v>
      </c>
      <c r="IT405">
        <v>0</v>
      </c>
      <c r="IU405">
        <v>1.1000000000000001E-3</v>
      </c>
      <c r="IV405">
        <v>0</v>
      </c>
      <c r="IZ405" t="s">
        <v>1381</v>
      </c>
      <c r="JA405" t="s">
        <v>2945</v>
      </c>
      <c r="JB405" t="s">
        <v>2945</v>
      </c>
      <c r="JC405" t="s">
        <v>2953</v>
      </c>
      <c r="JD405">
        <v>124512</v>
      </c>
      <c r="JE405" t="s">
        <v>2959</v>
      </c>
      <c r="JF405" t="s">
        <v>223</v>
      </c>
      <c r="JG405" t="s">
        <v>2960</v>
      </c>
      <c r="JI405">
        <v>1</v>
      </c>
    </row>
    <row r="406" spans="3:269" x14ac:dyDescent="0.25">
      <c r="C406" t="s">
        <v>238</v>
      </c>
      <c r="D406" t="s">
        <v>3024</v>
      </c>
      <c r="E406" t="s">
        <v>2953</v>
      </c>
      <c r="L406">
        <v>0.49578</v>
      </c>
      <c r="M406">
        <v>705</v>
      </c>
      <c r="N406">
        <v>1422</v>
      </c>
      <c r="O406">
        <v>18</v>
      </c>
      <c r="P406">
        <v>504</v>
      </c>
      <c r="Q406">
        <v>208.9</v>
      </c>
      <c r="V406" t="s">
        <v>221</v>
      </c>
      <c r="W406" t="s">
        <v>3026</v>
      </c>
      <c r="X406" t="s">
        <v>223</v>
      </c>
      <c r="Y406" t="s">
        <v>392</v>
      </c>
      <c r="AA406" t="s">
        <v>2954</v>
      </c>
      <c r="AB406" t="s">
        <v>2955</v>
      </c>
      <c r="AC406">
        <v>0</v>
      </c>
      <c r="AU406">
        <v>1</v>
      </c>
      <c r="AW406">
        <v>1.60772E-2</v>
      </c>
      <c r="BA406">
        <v>1.60772E-2</v>
      </c>
      <c r="BB406">
        <v>6.8999999999999999E-3</v>
      </c>
      <c r="BG406">
        <v>1.4E-3</v>
      </c>
      <c r="BH406">
        <v>5.0000000000000001E-4</v>
      </c>
      <c r="BI406">
        <v>5.8999999999999999E-3</v>
      </c>
      <c r="BJ406">
        <v>1E-4</v>
      </c>
      <c r="BK406">
        <v>0</v>
      </c>
      <c r="BL406">
        <v>0</v>
      </c>
      <c r="BM406">
        <v>1.8669999999999999E-5</v>
      </c>
      <c r="BN406">
        <v>1.5E-3</v>
      </c>
      <c r="BO406">
        <v>0</v>
      </c>
      <c r="BP406">
        <v>2.0000000000000001E-4</v>
      </c>
      <c r="BQ406">
        <v>2.0000000000000001E-4</v>
      </c>
      <c r="BS406">
        <v>5.0000000000000001E-4</v>
      </c>
      <c r="BT406">
        <v>6.6190000000000002E-5</v>
      </c>
      <c r="BU406">
        <v>5.9630000000000003E-5</v>
      </c>
      <c r="BV406">
        <v>0</v>
      </c>
      <c r="BW406">
        <v>6.6E-3</v>
      </c>
      <c r="BX406">
        <v>0</v>
      </c>
      <c r="BY406">
        <v>1.8029999999999998E-5</v>
      </c>
      <c r="BZ406">
        <v>2.0000000000000001E-4</v>
      </c>
      <c r="CA406">
        <v>3.2509999999999999E-5</v>
      </c>
      <c r="CB406">
        <v>2.9999999999999997E-4</v>
      </c>
      <c r="CC406">
        <v>2.0000000000000001E-4</v>
      </c>
      <c r="CD406">
        <v>1.1999999999999999E-3</v>
      </c>
      <c r="CE406">
        <v>0</v>
      </c>
      <c r="CF406">
        <v>4.3E-3</v>
      </c>
      <c r="CG406">
        <v>0</v>
      </c>
      <c r="CH406">
        <v>0</v>
      </c>
      <c r="CI406">
        <v>0</v>
      </c>
      <c r="DJ406" t="s">
        <v>1680</v>
      </c>
      <c r="DK406" t="s">
        <v>459</v>
      </c>
      <c r="DR406">
        <v>1</v>
      </c>
      <c r="DV406">
        <v>1</v>
      </c>
      <c r="EX406">
        <v>615262</v>
      </c>
      <c r="EZ406">
        <v>124512</v>
      </c>
      <c r="FA406" t="s">
        <v>2956</v>
      </c>
      <c r="FB406" t="s">
        <v>2957</v>
      </c>
      <c r="GH406" t="s">
        <v>3026</v>
      </c>
      <c r="GI406" t="s">
        <v>3026</v>
      </c>
      <c r="GJ406" t="s">
        <v>3026</v>
      </c>
      <c r="GV406">
        <v>6.8999999999999999E-3</v>
      </c>
      <c r="GX406" t="s">
        <v>1528</v>
      </c>
      <c r="GY406">
        <v>74733060</v>
      </c>
      <c r="HA406" t="s">
        <v>3027</v>
      </c>
      <c r="HD406" t="s">
        <v>3027</v>
      </c>
      <c r="HE406">
        <v>705</v>
      </c>
      <c r="HF406">
        <v>717</v>
      </c>
      <c r="HG406">
        <v>705</v>
      </c>
      <c r="HH406" t="s">
        <v>3028</v>
      </c>
      <c r="HI406" t="s">
        <v>297</v>
      </c>
      <c r="HO406" t="s">
        <v>241</v>
      </c>
      <c r="HP406" t="s">
        <v>297</v>
      </c>
      <c r="HS406" t="s">
        <v>3030</v>
      </c>
      <c r="HT406" t="s">
        <v>1528</v>
      </c>
      <c r="HU406">
        <v>74733060</v>
      </c>
      <c r="HV406">
        <v>74733060</v>
      </c>
      <c r="HW406" t="s">
        <v>1373</v>
      </c>
      <c r="HX406" t="s">
        <v>2992</v>
      </c>
      <c r="HZ406" t="s">
        <v>1374</v>
      </c>
      <c r="IA406" t="s">
        <v>3031</v>
      </c>
      <c r="IC406" t="s">
        <v>3032</v>
      </c>
      <c r="IN406">
        <v>6.8999999999999999E-3</v>
      </c>
      <c r="IO406">
        <v>4.0000000000000002E-4</v>
      </c>
      <c r="IP406">
        <v>1E-4</v>
      </c>
      <c r="IQ406">
        <v>0</v>
      </c>
      <c r="IR406">
        <v>5.4999999999999997E-3</v>
      </c>
      <c r="IS406">
        <v>0</v>
      </c>
      <c r="IT406">
        <v>0</v>
      </c>
      <c r="IU406">
        <v>1.1000000000000001E-3</v>
      </c>
      <c r="IV406">
        <v>0</v>
      </c>
      <c r="IZ406" t="s">
        <v>1381</v>
      </c>
      <c r="JA406" t="s">
        <v>2945</v>
      </c>
      <c r="JB406" t="s">
        <v>2945</v>
      </c>
      <c r="JC406" t="s">
        <v>2953</v>
      </c>
      <c r="JD406">
        <v>124512</v>
      </c>
      <c r="JE406" t="s">
        <v>2959</v>
      </c>
      <c r="JF406" t="s">
        <v>223</v>
      </c>
      <c r="JG406" t="s">
        <v>2960</v>
      </c>
      <c r="JI406">
        <v>1</v>
      </c>
    </row>
    <row r="407" spans="3:269" x14ac:dyDescent="0.25">
      <c r="C407" t="s">
        <v>238</v>
      </c>
      <c r="D407" t="s">
        <v>3024</v>
      </c>
      <c r="E407" t="s">
        <v>2962</v>
      </c>
      <c r="L407">
        <v>0.49578</v>
      </c>
      <c r="M407">
        <v>705</v>
      </c>
      <c r="N407">
        <v>1422</v>
      </c>
      <c r="O407">
        <v>18</v>
      </c>
      <c r="P407">
        <v>504</v>
      </c>
      <c r="Q407">
        <v>208.9</v>
      </c>
      <c r="V407" t="s">
        <v>221</v>
      </c>
      <c r="W407" t="s">
        <v>3026</v>
      </c>
      <c r="X407" t="s">
        <v>223</v>
      </c>
      <c r="Y407" t="s">
        <v>392</v>
      </c>
      <c r="AC407">
        <v>8.5070000000000007E-2</v>
      </c>
      <c r="AU407">
        <v>1</v>
      </c>
      <c r="AW407">
        <v>1.60772E-2</v>
      </c>
      <c r="BA407">
        <v>1.60772E-2</v>
      </c>
      <c r="BB407">
        <v>6.8999999999999999E-3</v>
      </c>
      <c r="BG407">
        <v>1.4E-3</v>
      </c>
      <c r="BH407">
        <v>5.0000000000000001E-4</v>
      </c>
      <c r="BI407">
        <v>5.8999999999999999E-3</v>
      </c>
      <c r="BJ407">
        <v>1E-4</v>
      </c>
      <c r="BK407">
        <v>0</v>
      </c>
      <c r="BL407">
        <v>0</v>
      </c>
      <c r="BM407">
        <v>1.8669999999999999E-5</v>
      </c>
      <c r="BN407">
        <v>1.5E-3</v>
      </c>
      <c r="BO407">
        <v>0</v>
      </c>
      <c r="BP407">
        <v>2.0000000000000001E-4</v>
      </c>
      <c r="BQ407">
        <v>2.0000000000000001E-4</v>
      </c>
      <c r="BS407">
        <v>5.0000000000000001E-4</v>
      </c>
      <c r="BT407">
        <v>6.6190000000000002E-5</v>
      </c>
      <c r="BU407">
        <v>5.9630000000000003E-5</v>
      </c>
      <c r="BV407">
        <v>0</v>
      </c>
      <c r="BW407">
        <v>6.6E-3</v>
      </c>
      <c r="BX407">
        <v>0</v>
      </c>
      <c r="BY407">
        <v>1.8029999999999998E-5</v>
      </c>
      <c r="BZ407">
        <v>2.0000000000000001E-4</v>
      </c>
      <c r="CA407">
        <v>3.2509999999999999E-5</v>
      </c>
      <c r="CB407">
        <v>2.9999999999999997E-4</v>
      </c>
      <c r="CC407">
        <v>2.0000000000000001E-4</v>
      </c>
      <c r="CD407">
        <v>1.1999999999999999E-3</v>
      </c>
      <c r="CE407">
        <v>0</v>
      </c>
      <c r="CF407">
        <v>4.3E-3</v>
      </c>
      <c r="CG407">
        <v>0</v>
      </c>
      <c r="CH407">
        <v>0</v>
      </c>
      <c r="CI407">
        <v>0</v>
      </c>
      <c r="DJ407" t="s">
        <v>1549</v>
      </c>
      <c r="DK407" t="s">
        <v>459</v>
      </c>
      <c r="DR407">
        <v>1</v>
      </c>
      <c r="DV407">
        <v>1</v>
      </c>
      <c r="EZ407">
        <v>79157</v>
      </c>
      <c r="GH407" t="s">
        <v>3026</v>
      </c>
      <c r="GI407" t="s">
        <v>3026</v>
      </c>
      <c r="GJ407" t="s">
        <v>3026</v>
      </c>
      <c r="GV407">
        <v>6.8999999999999999E-3</v>
      </c>
      <c r="GX407" t="s">
        <v>1528</v>
      </c>
      <c r="GY407">
        <v>74733060</v>
      </c>
      <c r="HA407" t="s">
        <v>3027</v>
      </c>
      <c r="HD407" t="s">
        <v>3027</v>
      </c>
      <c r="HE407">
        <v>705</v>
      </c>
      <c r="HF407">
        <v>717</v>
      </c>
      <c r="HG407">
        <v>705</v>
      </c>
      <c r="HH407" t="s">
        <v>3028</v>
      </c>
      <c r="HI407" t="s">
        <v>297</v>
      </c>
      <c r="HO407" t="s">
        <v>241</v>
      </c>
      <c r="HP407" t="s">
        <v>297</v>
      </c>
      <c r="HS407" t="s">
        <v>3030</v>
      </c>
      <c r="HT407" t="s">
        <v>1528</v>
      </c>
      <c r="HU407">
        <v>74733060</v>
      </c>
      <c r="HV407">
        <v>74733060</v>
      </c>
      <c r="HW407" t="s">
        <v>1373</v>
      </c>
      <c r="HX407" t="s">
        <v>2969</v>
      </c>
      <c r="HZ407" t="s">
        <v>1374</v>
      </c>
      <c r="IA407" t="s">
        <v>3031</v>
      </c>
      <c r="IC407" t="s">
        <v>3032</v>
      </c>
      <c r="IN407">
        <v>6.8999999999999999E-3</v>
      </c>
      <c r="IO407">
        <v>4.0000000000000002E-4</v>
      </c>
      <c r="IP407">
        <v>1E-4</v>
      </c>
      <c r="IQ407">
        <v>0</v>
      </c>
      <c r="IR407">
        <v>5.4999999999999997E-3</v>
      </c>
      <c r="IS407">
        <v>0</v>
      </c>
      <c r="IT407">
        <v>0</v>
      </c>
      <c r="IU407">
        <v>1.1000000000000001E-3</v>
      </c>
      <c r="IV407">
        <v>0</v>
      </c>
      <c r="IZ407" t="s">
        <v>1381</v>
      </c>
      <c r="JI407">
        <v>1</v>
      </c>
    </row>
    <row r="408" spans="3:269" x14ac:dyDescent="0.25">
      <c r="C408" t="s">
        <v>238</v>
      </c>
      <c r="D408" t="s">
        <v>3024</v>
      </c>
      <c r="E408" t="s">
        <v>2962</v>
      </c>
      <c r="L408">
        <v>0.49578</v>
      </c>
      <c r="M408">
        <v>705</v>
      </c>
      <c r="N408">
        <v>1422</v>
      </c>
      <c r="O408">
        <v>18</v>
      </c>
      <c r="P408">
        <v>504</v>
      </c>
      <c r="Q408">
        <v>208.9</v>
      </c>
      <c r="V408" t="s">
        <v>221</v>
      </c>
      <c r="W408" t="s">
        <v>3026</v>
      </c>
      <c r="X408" t="s">
        <v>223</v>
      </c>
      <c r="Y408" t="s">
        <v>392</v>
      </c>
      <c r="AC408">
        <v>8.5070000000000007E-2</v>
      </c>
      <c r="AU408">
        <v>1</v>
      </c>
      <c r="AW408">
        <v>1.60772E-2</v>
      </c>
      <c r="BA408">
        <v>1.60772E-2</v>
      </c>
      <c r="BB408">
        <v>6.8999999999999999E-3</v>
      </c>
      <c r="BG408">
        <v>1.4E-3</v>
      </c>
      <c r="BH408">
        <v>5.0000000000000001E-4</v>
      </c>
      <c r="BI408">
        <v>5.8999999999999999E-3</v>
      </c>
      <c r="BJ408">
        <v>1E-4</v>
      </c>
      <c r="BK408">
        <v>0</v>
      </c>
      <c r="BL408">
        <v>0</v>
      </c>
      <c r="BM408">
        <v>1.8669999999999999E-5</v>
      </c>
      <c r="BN408">
        <v>1.5E-3</v>
      </c>
      <c r="BO408">
        <v>0</v>
      </c>
      <c r="BP408">
        <v>2.0000000000000001E-4</v>
      </c>
      <c r="BQ408">
        <v>2.0000000000000001E-4</v>
      </c>
      <c r="BS408">
        <v>5.0000000000000001E-4</v>
      </c>
      <c r="BT408">
        <v>6.6190000000000002E-5</v>
      </c>
      <c r="BU408">
        <v>5.9630000000000003E-5</v>
      </c>
      <c r="BV408">
        <v>0</v>
      </c>
      <c r="BW408">
        <v>6.6E-3</v>
      </c>
      <c r="BX408">
        <v>0</v>
      </c>
      <c r="BY408">
        <v>1.8029999999999998E-5</v>
      </c>
      <c r="BZ408">
        <v>2.0000000000000001E-4</v>
      </c>
      <c r="CA408">
        <v>3.2509999999999999E-5</v>
      </c>
      <c r="CB408">
        <v>2.9999999999999997E-4</v>
      </c>
      <c r="CC408">
        <v>2.0000000000000001E-4</v>
      </c>
      <c r="CD408">
        <v>1.1999999999999999E-3</v>
      </c>
      <c r="CE408">
        <v>0</v>
      </c>
      <c r="CF408">
        <v>4.3E-3</v>
      </c>
      <c r="CG408">
        <v>0</v>
      </c>
      <c r="CH408">
        <v>0</v>
      </c>
      <c r="CI408">
        <v>0</v>
      </c>
      <c r="DJ408" t="s">
        <v>1549</v>
      </c>
      <c r="DK408" t="s">
        <v>459</v>
      </c>
      <c r="DR408">
        <v>1</v>
      </c>
      <c r="DV408">
        <v>1</v>
      </c>
      <c r="EZ408">
        <v>79157</v>
      </c>
      <c r="GH408" t="s">
        <v>3026</v>
      </c>
      <c r="GI408" t="s">
        <v>3026</v>
      </c>
      <c r="GJ408" t="s">
        <v>3026</v>
      </c>
      <c r="GV408">
        <v>6.8999999999999999E-3</v>
      </c>
      <c r="GX408" t="s">
        <v>1528</v>
      </c>
      <c r="GY408">
        <v>74733060</v>
      </c>
      <c r="HA408" t="s">
        <v>3027</v>
      </c>
      <c r="HD408" t="s">
        <v>3027</v>
      </c>
      <c r="HE408">
        <v>705</v>
      </c>
      <c r="HF408">
        <v>717</v>
      </c>
      <c r="HG408">
        <v>705</v>
      </c>
      <c r="HH408" t="s">
        <v>3028</v>
      </c>
      <c r="HI408" t="s">
        <v>297</v>
      </c>
      <c r="HO408" t="s">
        <v>241</v>
      </c>
      <c r="HP408" t="s">
        <v>297</v>
      </c>
      <c r="HS408" t="s">
        <v>3030</v>
      </c>
      <c r="HT408" t="s">
        <v>1528</v>
      </c>
      <c r="HU408">
        <v>74733060</v>
      </c>
      <c r="HV408">
        <v>74733060</v>
      </c>
      <c r="HW408" t="s">
        <v>1373</v>
      </c>
      <c r="HX408" t="s">
        <v>2967</v>
      </c>
      <c r="HZ408" t="s">
        <v>1374</v>
      </c>
      <c r="IA408" t="s">
        <v>3031</v>
      </c>
      <c r="IC408" t="s">
        <v>3032</v>
      </c>
      <c r="IN408">
        <v>6.8999999999999999E-3</v>
      </c>
      <c r="IO408">
        <v>4.0000000000000002E-4</v>
      </c>
      <c r="IP408">
        <v>1E-4</v>
      </c>
      <c r="IQ408">
        <v>0</v>
      </c>
      <c r="IR408">
        <v>5.4999999999999997E-3</v>
      </c>
      <c r="IS408">
        <v>0</v>
      </c>
      <c r="IT408">
        <v>0</v>
      </c>
      <c r="IU408">
        <v>1.1000000000000001E-3</v>
      </c>
      <c r="IV408">
        <v>0</v>
      </c>
      <c r="IZ408" t="s">
        <v>1381</v>
      </c>
      <c r="JI408">
        <v>1</v>
      </c>
    </row>
    <row r="409" spans="3:269" x14ac:dyDescent="0.25">
      <c r="C409" t="s">
        <v>238</v>
      </c>
      <c r="D409" t="s">
        <v>3024</v>
      </c>
      <c r="E409" t="s">
        <v>2953</v>
      </c>
      <c r="L409">
        <v>0.49578</v>
      </c>
      <c r="M409">
        <v>705</v>
      </c>
      <c r="N409">
        <v>1422</v>
      </c>
      <c r="O409">
        <v>18</v>
      </c>
      <c r="P409">
        <v>504</v>
      </c>
      <c r="Q409">
        <v>208.9</v>
      </c>
      <c r="V409" t="s">
        <v>221</v>
      </c>
      <c r="W409" t="s">
        <v>3026</v>
      </c>
      <c r="X409" t="s">
        <v>223</v>
      </c>
      <c r="Y409" t="s">
        <v>392</v>
      </c>
      <c r="AA409" t="s">
        <v>2954</v>
      </c>
      <c r="AB409" t="s">
        <v>2955</v>
      </c>
      <c r="AC409">
        <v>0</v>
      </c>
      <c r="AU409">
        <v>1</v>
      </c>
      <c r="AW409">
        <v>1.60772E-2</v>
      </c>
      <c r="BA409">
        <v>1.60772E-2</v>
      </c>
      <c r="BB409">
        <v>6.8999999999999999E-3</v>
      </c>
      <c r="BG409">
        <v>1.4E-3</v>
      </c>
      <c r="BH409">
        <v>5.0000000000000001E-4</v>
      </c>
      <c r="BI409">
        <v>5.8999999999999999E-3</v>
      </c>
      <c r="BJ409">
        <v>1E-4</v>
      </c>
      <c r="BK409">
        <v>0</v>
      </c>
      <c r="BL409">
        <v>0</v>
      </c>
      <c r="BM409">
        <v>1.8669999999999999E-5</v>
      </c>
      <c r="BN409">
        <v>1.5E-3</v>
      </c>
      <c r="BO409">
        <v>0</v>
      </c>
      <c r="BP409">
        <v>2.0000000000000001E-4</v>
      </c>
      <c r="BQ409">
        <v>2.0000000000000001E-4</v>
      </c>
      <c r="BS409">
        <v>5.0000000000000001E-4</v>
      </c>
      <c r="BT409">
        <v>6.6190000000000002E-5</v>
      </c>
      <c r="BU409">
        <v>5.9630000000000003E-5</v>
      </c>
      <c r="BV409">
        <v>0</v>
      </c>
      <c r="BW409">
        <v>6.6E-3</v>
      </c>
      <c r="BX409">
        <v>0</v>
      </c>
      <c r="BY409">
        <v>1.8029999999999998E-5</v>
      </c>
      <c r="BZ409">
        <v>2.0000000000000001E-4</v>
      </c>
      <c r="CA409">
        <v>3.2509999999999999E-5</v>
      </c>
      <c r="CB409">
        <v>2.9999999999999997E-4</v>
      </c>
      <c r="CC409">
        <v>2.0000000000000001E-4</v>
      </c>
      <c r="CD409">
        <v>1.1999999999999999E-3</v>
      </c>
      <c r="CE409">
        <v>0</v>
      </c>
      <c r="CF409">
        <v>4.3E-3</v>
      </c>
      <c r="CG409">
        <v>0</v>
      </c>
      <c r="CH409">
        <v>0</v>
      </c>
      <c r="CI409">
        <v>0</v>
      </c>
      <c r="DJ409" t="s">
        <v>1680</v>
      </c>
      <c r="DK409" t="s">
        <v>459</v>
      </c>
      <c r="DR409">
        <v>1</v>
      </c>
      <c r="DV409">
        <v>1</v>
      </c>
      <c r="EX409">
        <v>615262</v>
      </c>
      <c r="EZ409">
        <v>124512</v>
      </c>
      <c r="FA409" t="s">
        <v>2956</v>
      </c>
      <c r="FB409" t="s">
        <v>2957</v>
      </c>
      <c r="GH409" t="s">
        <v>3026</v>
      </c>
      <c r="GI409" t="s">
        <v>3026</v>
      </c>
      <c r="GJ409" t="s">
        <v>3026</v>
      </c>
      <c r="GV409">
        <v>6.8999999999999999E-3</v>
      </c>
      <c r="GX409" t="s">
        <v>1528</v>
      </c>
      <c r="GY409">
        <v>74733060</v>
      </c>
      <c r="HA409" t="s">
        <v>3027</v>
      </c>
      <c r="HD409" t="s">
        <v>3027</v>
      </c>
      <c r="HE409">
        <v>705</v>
      </c>
      <c r="HF409">
        <v>717</v>
      </c>
      <c r="HG409">
        <v>705</v>
      </c>
      <c r="HH409" t="s">
        <v>3028</v>
      </c>
      <c r="HI409" t="s">
        <v>297</v>
      </c>
      <c r="HO409" t="s">
        <v>241</v>
      </c>
      <c r="HP409" t="s">
        <v>297</v>
      </c>
      <c r="HS409" t="s">
        <v>3030</v>
      </c>
      <c r="HT409" t="s">
        <v>1528</v>
      </c>
      <c r="HU409">
        <v>74733060</v>
      </c>
      <c r="HV409">
        <v>74733060</v>
      </c>
      <c r="HW409" t="s">
        <v>1373</v>
      </c>
      <c r="HX409" t="s">
        <v>2970</v>
      </c>
      <c r="HZ409" t="s">
        <v>1374</v>
      </c>
      <c r="IA409" t="s">
        <v>3031</v>
      </c>
      <c r="IC409" t="s">
        <v>3032</v>
      </c>
      <c r="IN409">
        <v>6.8999999999999999E-3</v>
      </c>
      <c r="IO409">
        <v>4.0000000000000002E-4</v>
      </c>
      <c r="IP409">
        <v>1E-4</v>
      </c>
      <c r="IQ409">
        <v>0</v>
      </c>
      <c r="IR409">
        <v>5.4999999999999997E-3</v>
      </c>
      <c r="IS409">
        <v>0</v>
      </c>
      <c r="IT409">
        <v>0</v>
      </c>
      <c r="IU409">
        <v>1.1000000000000001E-3</v>
      </c>
      <c r="IV409">
        <v>0</v>
      </c>
      <c r="IZ409" t="s">
        <v>1381</v>
      </c>
      <c r="JA409" t="s">
        <v>2945</v>
      </c>
      <c r="JB409" t="s">
        <v>2945</v>
      </c>
      <c r="JC409" t="s">
        <v>2953</v>
      </c>
      <c r="JD409">
        <v>124512</v>
      </c>
      <c r="JE409" t="s">
        <v>2959</v>
      </c>
      <c r="JF409" t="s">
        <v>223</v>
      </c>
      <c r="JG409" t="s">
        <v>2960</v>
      </c>
      <c r="JI409">
        <v>1</v>
      </c>
    </row>
    <row r="410" spans="3:269" x14ac:dyDescent="0.25">
      <c r="C410" t="s">
        <v>238</v>
      </c>
      <c r="D410" t="s">
        <v>3024</v>
      </c>
      <c r="E410" t="s">
        <v>2953</v>
      </c>
      <c r="L410">
        <v>0.49578</v>
      </c>
      <c r="M410">
        <v>705</v>
      </c>
      <c r="N410">
        <v>1422</v>
      </c>
      <c r="O410">
        <v>18</v>
      </c>
      <c r="P410">
        <v>504</v>
      </c>
      <c r="Q410">
        <v>208.9</v>
      </c>
      <c r="V410" t="s">
        <v>221</v>
      </c>
      <c r="W410" t="s">
        <v>3026</v>
      </c>
      <c r="X410" t="s">
        <v>223</v>
      </c>
      <c r="Y410" t="s">
        <v>392</v>
      </c>
      <c r="AA410" t="s">
        <v>2954</v>
      </c>
      <c r="AB410" t="s">
        <v>2955</v>
      </c>
      <c r="AC410">
        <v>0</v>
      </c>
      <c r="AU410">
        <v>1</v>
      </c>
      <c r="AW410">
        <v>1.60772E-2</v>
      </c>
      <c r="BA410">
        <v>1.60772E-2</v>
      </c>
      <c r="BB410">
        <v>6.8999999999999999E-3</v>
      </c>
      <c r="BG410">
        <v>1.4E-3</v>
      </c>
      <c r="BH410">
        <v>5.0000000000000001E-4</v>
      </c>
      <c r="BI410">
        <v>5.8999999999999999E-3</v>
      </c>
      <c r="BJ410">
        <v>1E-4</v>
      </c>
      <c r="BK410">
        <v>0</v>
      </c>
      <c r="BL410">
        <v>0</v>
      </c>
      <c r="BM410">
        <v>1.8669999999999999E-5</v>
      </c>
      <c r="BN410">
        <v>1.5E-3</v>
      </c>
      <c r="BO410">
        <v>0</v>
      </c>
      <c r="BP410">
        <v>2.0000000000000001E-4</v>
      </c>
      <c r="BQ410">
        <v>2.0000000000000001E-4</v>
      </c>
      <c r="BS410">
        <v>5.0000000000000001E-4</v>
      </c>
      <c r="BT410">
        <v>6.6190000000000002E-5</v>
      </c>
      <c r="BU410">
        <v>5.9630000000000003E-5</v>
      </c>
      <c r="BV410">
        <v>0</v>
      </c>
      <c r="BW410">
        <v>6.6E-3</v>
      </c>
      <c r="BX410">
        <v>0</v>
      </c>
      <c r="BY410">
        <v>1.8029999999999998E-5</v>
      </c>
      <c r="BZ410">
        <v>2.0000000000000001E-4</v>
      </c>
      <c r="CA410">
        <v>3.2509999999999999E-5</v>
      </c>
      <c r="CB410">
        <v>2.9999999999999997E-4</v>
      </c>
      <c r="CC410">
        <v>2.0000000000000001E-4</v>
      </c>
      <c r="CD410">
        <v>1.1999999999999999E-3</v>
      </c>
      <c r="CE410">
        <v>0</v>
      </c>
      <c r="CF410">
        <v>4.3E-3</v>
      </c>
      <c r="CG410">
        <v>0</v>
      </c>
      <c r="CH410">
        <v>0</v>
      </c>
      <c r="CI410">
        <v>0</v>
      </c>
      <c r="DJ410" t="s">
        <v>1680</v>
      </c>
      <c r="DK410" t="s">
        <v>459</v>
      </c>
      <c r="DR410">
        <v>1</v>
      </c>
      <c r="DV410">
        <v>1</v>
      </c>
      <c r="EX410">
        <v>615262</v>
      </c>
      <c r="EZ410">
        <v>124512</v>
      </c>
      <c r="FA410" t="s">
        <v>2956</v>
      </c>
      <c r="FB410" t="s">
        <v>2957</v>
      </c>
      <c r="GH410" t="s">
        <v>3026</v>
      </c>
      <c r="GI410" t="s">
        <v>3026</v>
      </c>
      <c r="GJ410" t="s">
        <v>3026</v>
      </c>
      <c r="GV410">
        <v>6.8999999999999999E-3</v>
      </c>
      <c r="GX410" t="s">
        <v>1528</v>
      </c>
      <c r="GY410">
        <v>74733060</v>
      </c>
      <c r="HA410" t="s">
        <v>3027</v>
      </c>
      <c r="HD410" t="s">
        <v>3027</v>
      </c>
      <c r="HE410">
        <v>705</v>
      </c>
      <c r="HF410">
        <v>717</v>
      </c>
      <c r="HG410">
        <v>705</v>
      </c>
      <c r="HH410" t="s">
        <v>3028</v>
      </c>
      <c r="HI410" t="s">
        <v>297</v>
      </c>
      <c r="HO410" t="s">
        <v>241</v>
      </c>
      <c r="HP410" t="s">
        <v>297</v>
      </c>
      <c r="HS410" t="s">
        <v>3030</v>
      </c>
      <c r="HT410" t="s">
        <v>1528</v>
      </c>
      <c r="HU410">
        <v>74733060</v>
      </c>
      <c r="HV410">
        <v>74733060</v>
      </c>
      <c r="HW410" t="s">
        <v>1373</v>
      </c>
      <c r="HX410" t="s">
        <v>3003</v>
      </c>
      <c r="HZ410" t="s">
        <v>1374</v>
      </c>
      <c r="IA410" t="s">
        <v>3031</v>
      </c>
      <c r="IC410" t="s">
        <v>3032</v>
      </c>
      <c r="IN410">
        <v>6.8999999999999999E-3</v>
      </c>
      <c r="IO410">
        <v>4.0000000000000002E-4</v>
      </c>
      <c r="IP410">
        <v>1E-4</v>
      </c>
      <c r="IQ410">
        <v>0</v>
      </c>
      <c r="IR410">
        <v>5.4999999999999997E-3</v>
      </c>
      <c r="IS410">
        <v>0</v>
      </c>
      <c r="IT410">
        <v>0</v>
      </c>
      <c r="IU410">
        <v>1.1000000000000001E-3</v>
      </c>
      <c r="IV410">
        <v>0</v>
      </c>
      <c r="IZ410" t="s">
        <v>1381</v>
      </c>
      <c r="JA410" t="s">
        <v>2945</v>
      </c>
      <c r="JB410" t="s">
        <v>2945</v>
      </c>
      <c r="JC410" t="s">
        <v>2953</v>
      </c>
      <c r="JD410">
        <v>124512</v>
      </c>
      <c r="JE410" t="s">
        <v>2959</v>
      </c>
      <c r="JF410" t="s">
        <v>223</v>
      </c>
      <c r="JG410" t="s">
        <v>2960</v>
      </c>
      <c r="JI410">
        <v>1</v>
      </c>
    </row>
    <row r="411" spans="3:269" x14ac:dyDescent="0.25">
      <c r="C411" t="s">
        <v>238</v>
      </c>
      <c r="D411" t="s">
        <v>3024</v>
      </c>
      <c r="E411" t="s">
        <v>2962</v>
      </c>
      <c r="L411">
        <v>0.49578</v>
      </c>
      <c r="M411">
        <v>705</v>
      </c>
      <c r="N411">
        <v>1422</v>
      </c>
      <c r="O411">
        <v>18</v>
      </c>
      <c r="P411">
        <v>504</v>
      </c>
      <c r="Q411">
        <v>208.9</v>
      </c>
      <c r="V411" t="s">
        <v>221</v>
      </c>
      <c r="W411" t="s">
        <v>3026</v>
      </c>
      <c r="X411" t="s">
        <v>223</v>
      </c>
      <c r="Y411" t="s">
        <v>392</v>
      </c>
      <c r="AC411">
        <v>8.5070000000000007E-2</v>
      </c>
      <c r="AU411">
        <v>1</v>
      </c>
      <c r="AW411">
        <v>1.60772E-2</v>
      </c>
      <c r="BA411">
        <v>1.60772E-2</v>
      </c>
      <c r="BB411">
        <v>6.8999999999999999E-3</v>
      </c>
      <c r="BG411">
        <v>1.4E-3</v>
      </c>
      <c r="BH411">
        <v>5.0000000000000001E-4</v>
      </c>
      <c r="BI411">
        <v>5.8999999999999999E-3</v>
      </c>
      <c r="BJ411">
        <v>1E-4</v>
      </c>
      <c r="BK411">
        <v>0</v>
      </c>
      <c r="BL411">
        <v>0</v>
      </c>
      <c r="BM411">
        <v>1.8669999999999999E-5</v>
      </c>
      <c r="BN411">
        <v>1.5E-3</v>
      </c>
      <c r="BO411">
        <v>0</v>
      </c>
      <c r="BP411">
        <v>2.0000000000000001E-4</v>
      </c>
      <c r="BQ411">
        <v>2.0000000000000001E-4</v>
      </c>
      <c r="BS411">
        <v>5.0000000000000001E-4</v>
      </c>
      <c r="BT411">
        <v>6.6190000000000002E-5</v>
      </c>
      <c r="BU411">
        <v>5.9630000000000003E-5</v>
      </c>
      <c r="BV411">
        <v>0</v>
      </c>
      <c r="BW411">
        <v>6.6E-3</v>
      </c>
      <c r="BX411">
        <v>0</v>
      </c>
      <c r="BY411">
        <v>1.8029999999999998E-5</v>
      </c>
      <c r="BZ411">
        <v>2.0000000000000001E-4</v>
      </c>
      <c r="CA411">
        <v>3.2509999999999999E-5</v>
      </c>
      <c r="CB411">
        <v>2.9999999999999997E-4</v>
      </c>
      <c r="CC411">
        <v>2.0000000000000001E-4</v>
      </c>
      <c r="CD411">
        <v>1.1999999999999999E-3</v>
      </c>
      <c r="CE411">
        <v>0</v>
      </c>
      <c r="CF411">
        <v>4.3E-3</v>
      </c>
      <c r="CG411">
        <v>0</v>
      </c>
      <c r="CH411">
        <v>0</v>
      </c>
      <c r="CI411">
        <v>0</v>
      </c>
      <c r="DJ411" t="s">
        <v>1549</v>
      </c>
      <c r="DK411" t="s">
        <v>459</v>
      </c>
      <c r="DR411">
        <v>1</v>
      </c>
      <c r="DV411">
        <v>1</v>
      </c>
      <c r="EZ411">
        <v>79157</v>
      </c>
      <c r="GH411" t="s">
        <v>3026</v>
      </c>
      <c r="GI411" t="s">
        <v>3026</v>
      </c>
      <c r="GJ411" t="s">
        <v>3026</v>
      </c>
      <c r="GV411">
        <v>6.8999999999999999E-3</v>
      </c>
      <c r="GX411" t="s">
        <v>1528</v>
      </c>
      <c r="GY411">
        <v>74733060</v>
      </c>
      <c r="HA411" t="s">
        <v>3027</v>
      </c>
      <c r="HD411" t="s">
        <v>3027</v>
      </c>
      <c r="HE411">
        <v>705</v>
      </c>
      <c r="HF411">
        <v>717</v>
      </c>
      <c r="HG411">
        <v>705</v>
      </c>
      <c r="HH411" t="s">
        <v>3028</v>
      </c>
      <c r="HI411" t="s">
        <v>297</v>
      </c>
      <c r="HO411" t="s">
        <v>241</v>
      </c>
      <c r="HP411" t="s">
        <v>297</v>
      </c>
      <c r="HS411" t="s">
        <v>3030</v>
      </c>
      <c r="HT411" t="s">
        <v>1528</v>
      </c>
      <c r="HU411">
        <v>74733060</v>
      </c>
      <c r="HV411">
        <v>74733060</v>
      </c>
      <c r="HW411" t="s">
        <v>1373</v>
      </c>
      <c r="HX411" t="s">
        <v>3005</v>
      </c>
      <c r="HZ411" t="s">
        <v>1374</v>
      </c>
      <c r="IA411" t="s">
        <v>3031</v>
      </c>
      <c r="IC411" t="s">
        <v>3032</v>
      </c>
      <c r="IN411">
        <v>6.8999999999999999E-3</v>
      </c>
      <c r="IO411">
        <v>4.0000000000000002E-4</v>
      </c>
      <c r="IP411">
        <v>1E-4</v>
      </c>
      <c r="IQ411">
        <v>0</v>
      </c>
      <c r="IR411">
        <v>5.4999999999999997E-3</v>
      </c>
      <c r="IS411">
        <v>0</v>
      </c>
      <c r="IT411">
        <v>0</v>
      </c>
      <c r="IU411">
        <v>1.1000000000000001E-3</v>
      </c>
      <c r="IV411">
        <v>0</v>
      </c>
      <c r="IZ411" t="s">
        <v>1381</v>
      </c>
      <c r="JI411">
        <v>1</v>
      </c>
    </row>
    <row r="412" spans="3:269" x14ac:dyDescent="0.25">
      <c r="C412" t="s">
        <v>238</v>
      </c>
      <c r="D412" t="s">
        <v>3024</v>
      </c>
      <c r="E412" t="s">
        <v>2953</v>
      </c>
      <c r="L412">
        <v>0.49578</v>
      </c>
      <c r="M412">
        <v>705</v>
      </c>
      <c r="N412">
        <v>1422</v>
      </c>
      <c r="O412">
        <v>18</v>
      </c>
      <c r="P412">
        <v>504</v>
      </c>
      <c r="Q412">
        <v>208.9</v>
      </c>
      <c r="V412" t="s">
        <v>221</v>
      </c>
      <c r="W412" t="s">
        <v>3026</v>
      </c>
      <c r="X412" t="s">
        <v>223</v>
      </c>
      <c r="Y412" t="s">
        <v>392</v>
      </c>
      <c r="AA412" t="s">
        <v>2954</v>
      </c>
      <c r="AB412" t="s">
        <v>2955</v>
      </c>
      <c r="AC412">
        <v>0</v>
      </c>
      <c r="AU412">
        <v>1</v>
      </c>
      <c r="AW412">
        <v>1.60772E-2</v>
      </c>
      <c r="BA412">
        <v>1.60772E-2</v>
      </c>
      <c r="BB412">
        <v>6.8999999999999999E-3</v>
      </c>
      <c r="BG412">
        <v>1.4E-3</v>
      </c>
      <c r="BH412">
        <v>5.0000000000000001E-4</v>
      </c>
      <c r="BI412">
        <v>5.8999999999999999E-3</v>
      </c>
      <c r="BJ412">
        <v>1E-4</v>
      </c>
      <c r="BK412">
        <v>0</v>
      </c>
      <c r="BL412">
        <v>0</v>
      </c>
      <c r="BM412">
        <v>1.8669999999999999E-5</v>
      </c>
      <c r="BN412">
        <v>1.5E-3</v>
      </c>
      <c r="BO412">
        <v>0</v>
      </c>
      <c r="BP412">
        <v>2.0000000000000001E-4</v>
      </c>
      <c r="BQ412">
        <v>2.0000000000000001E-4</v>
      </c>
      <c r="BS412">
        <v>5.0000000000000001E-4</v>
      </c>
      <c r="BT412">
        <v>6.6190000000000002E-5</v>
      </c>
      <c r="BU412">
        <v>5.9630000000000003E-5</v>
      </c>
      <c r="BV412">
        <v>0</v>
      </c>
      <c r="BW412">
        <v>6.6E-3</v>
      </c>
      <c r="BX412">
        <v>0</v>
      </c>
      <c r="BY412">
        <v>1.8029999999999998E-5</v>
      </c>
      <c r="BZ412">
        <v>2.0000000000000001E-4</v>
      </c>
      <c r="CA412">
        <v>3.2509999999999999E-5</v>
      </c>
      <c r="CB412">
        <v>2.9999999999999997E-4</v>
      </c>
      <c r="CC412">
        <v>2.0000000000000001E-4</v>
      </c>
      <c r="CD412">
        <v>1.1999999999999999E-3</v>
      </c>
      <c r="CE412">
        <v>0</v>
      </c>
      <c r="CF412">
        <v>4.3E-3</v>
      </c>
      <c r="CG412">
        <v>0</v>
      </c>
      <c r="CH412">
        <v>0</v>
      </c>
      <c r="CI412">
        <v>0</v>
      </c>
      <c r="DJ412" t="s">
        <v>1680</v>
      </c>
      <c r="DK412" t="s">
        <v>459</v>
      </c>
      <c r="DR412">
        <v>1</v>
      </c>
      <c r="DV412">
        <v>1</v>
      </c>
      <c r="EX412">
        <v>615262</v>
      </c>
      <c r="EZ412">
        <v>124512</v>
      </c>
      <c r="FA412" t="s">
        <v>2956</v>
      </c>
      <c r="FB412" t="s">
        <v>2957</v>
      </c>
      <c r="GH412" t="s">
        <v>3026</v>
      </c>
      <c r="GI412" t="s">
        <v>3026</v>
      </c>
      <c r="GJ412" t="s">
        <v>3026</v>
      </c>
      <c r="GV412">
        <v>6.8999999999999999E-3</v>
      </c>
      <c r="GX412" t="s">
        <v>1528</v>
      </c>
      <c r="GY412">
        <v>74733060</v>
      </c>
      <c r="HA412" t="s">
        <v>3027</v>
      </c>
      <c r="HD412" t="s">
        <v>3027</v>
      </c>
      <c r="HE412">
        <v>705</v>
      </c>
      <c r="HF412">
        <v>717</v>
      </c>
      <c r="HG412">
        <v>705</v>
      </c>
      <c r="HH412" t="s">
        <v>3028</v>
      </c>
      <c r="HI412" t="s">
        <v>297</v>
      </c>
      <c r="HO412" t="s">
        <v>241</v>
      </c>
      <c r="HP412" t="s">
        <v>297</v>
      </c>
      <c r="HS412" t="s">
        <v>3030</v>
      </c>
      <c r="HT412" t="s">
        <v>1528</v>
      </c>
      <c r="HU412">
        <v>74733060</v>
      </c>
      <c r="HV412">
        <v>74733060</v>
      </c>
      <c r="HW412" t="s">
        <v>1373</v>
      </c>
      <c r="HX412" t="s">
        <v>2964</v>
      </c>
      <c r="HZ412" t="s">
        <v>1374</v>
      </c>
      <c r="IA412" t="s">
        <v>3031</v>
      </c>
      <c r="IC412" t="s">
        <v>3032</v>
      </c>
      <c r="IN412">
        <v>6.8999999999999999E-3</v>
      </c>
      <c r="IO412">
        <v>4.0000000000000002E-4</v>
      </c>
      <c r="IP412">
        <v>1E-4</v>
      </c>
      <c r="IQ412">
        <v>0</v>
      </c>
      <c r="IR412">
        <v>5.4999999999999997E-3</v>
      </c>
      <c r="IS412">
        <v>0</v>
      </c>
      <c r="IT412">
        <v>0</v>
      </c>
      <c r="IU412">
        <v>1.1000000000000001E-3</v>
      </c>
      <c r="IV412">
        <v>0</v>
      </c>
      <c r="IZ412" t="s">
        <v>1381</v>
      </c>
      <c r="JA412" t="s">
        <v>2945</v>
      </c>
      <c r="JB412" t="s">
        <v>2945</v>
      </c>
      <c r="JC412" t="s">
        <v>2953</v>
      </c>
      <c r="JD412">
        <v>124512</v>
      </c>
      <c r="JE412" t="s">
        <v>2959</v>
      </c>
      <c r="JF412" t="s">
        <v>223</v>
      </c>
      <c r="JG412" t="s">
        <v>2960</v>
      </c>
      <c r="JI412">
        <v>1</v>
      </c>
    </row>
    <row r="413" spans="3:269" x14ac:dyDescent="0.25">
      <c r="C413" t="s">
        <v>238</v>
      </c>
      <c r="D413" t="s">
        <v>3024</v>
      </c>
      <c r="E413" t="s">
        <v>3001</v>
      </c>
      <c r="L413">
        <v>0.49578</v>
      </c>
      <c r="M413">
        <v>705</v>
      </c>
      <c r="N413">
        <v>1422</v>
      </c>
      <c r="O413">
        <v>18</v>
      </c>
      <c r="P413">
        <v>504</v>
      </c>
      <c r="Q413">
        <v>208.9</v>
      </c>
      <c r="V413" t="s">
        <v>221</v>
      </c>
      <c r="W413" t="s">
        <v>3026</v>
      </c>
      <c r="X413" t="s">
        <v>223</v>
      </c>
      <c r="Y413" t="s">
        <v>392</v>
      </c>
      <c r="AC413">
        <v>8.5070000000000007E-2</v>
      </c>
      <c r="AU413">
        <v>1</v>
      </c>
      <c r="AW413">
        <v>1.60772E-2</v>
      </c>
      <c r="BA413">
        <v>1.60772E-2</v>
      </c>
      <c r="BB413">
        <v>6.8999999999999999E-3</v>
      </c>
      <c r="BG413">
        <v>1.4E-3</v>
      </c>
      <c r="BH413">
        <v>5.0000000000000001E-4</v>
      </c>
      <c r="BI413">
        <v>5.8999999999999999E-3</v>
      </c>
      <c r="BJ413">
        <v>1E-4</v>
      </c>
      <c r="BK413">
        <v>0</v>
      </c>
      <c r="BL413">
        <v>0</v>
      </c>
      <c r="BM413">
        <v>1.8669999999999999E-5</v>
      </c>
      <c r="BN413">
        <v>1.5E-3</v>
      </c>
      <c r="BO413">
        <v>0</v>
      </c>
      <c r="BP413">
        <v>2.0000000000000001E-4</v>
      </c>
      <c r="BQ413">
        <v>2.0000000000000001E-4</v>
      </c>
      <c r="BS413">
        <v>5.0000000000000001E-4</v>
      </c>
      <c r="BT413">
        <v>6.6190000000000002E-5</v>
      </c>
      <c r="BU413">
        <v>5.9630000000000003E-5</v>
      </c>
      <c r="BV413">
        <v>0</v>
      </c>
      <c r="BW413">
        <v>6.6E-3</v>
      </c>
      <c r="BX413">
        <v>0</v>
      </c>
      <c r="BY413">
        <v>1.8029999999999998E-5</v>
      </c>
      <c r="BZ413">
        <v>2.0000000000000001E-4</v>
      </c>
      <c r="CA413">
        <v>3.2509999999999999E-5</v>
      </c>
      <c r="CB413">
        <v>2.9999999999999997E-4</v>
      </c>
      <c r="CC413">
        <v>2.0000000000000001E-4</v>
      </c>
      <c r="CD413">
        <v>1.1999999999999999E-3</v>
      </c>
      <c r="CE413">
        <v>0</v>
      </c>
      <c r="CF413">
        <v>4.3E-3</v>
      </c>
      <c r="CG413">
        <v>0</v>
      </c>
      <c r="CH413">
        <v>0</v>
      </c>
      <c r="CI413">
        <v>0</v>
      </c>
      <c r="DJ413" t="s">
        <v>1549</v>
      </c>
      <c r="DK413" t="s">
        <v>459</v>
      </c>
      <c r="DR413">
        <v>1</v>
      </c>
      <c r="DV413">
        <v>1</v>
      </c>
      <c r="EZ413">
        <v>693221</v>
      </c>
      <c r="GH413" t="s">
        <v>3026</v>
      </c>
      <c r="GI413" t="s">
        <v>3026</v>
      </c>
      <c r="GJ413" t="s">
        <v>3026</v>
      </c>
      <c r="GV413">
        <v>6.8999999999999999E-3</v>
      </c>
      <c r="GX413" t="s">
        <v>1528</v>
      </c>
      <c r="GY413">
        <v>74733060</v>
      </c>
      <c r="HA413" t="s">
        <v>3027</v>
      </c>
      <c r="HD413" t="s">
        <v>3027</v>
      </c>
      <c r="HE413">
        <v>705</v>
      </c>
      <c r="HF413">
        <v>717</v>
      </c>
      <c r="HG413">
        <v>705</v>
      </c>
      <c r="HH413" t="s">
        <v>3028</v>
      </c>
      <c r="HI413" t="s">
        <v>297</v>
      </c>
      <c r="HO413" t="s">
        <v>241</v>
      </c>
      <c r="HP413" t="s">
        <v>297</v>
      </c>
      <c r="HS413" t="s">
        <v>3030</v>
      </c>
      <c r="HT413" t="s">
        <v>1528</v>
      </c>
      <c r="HU413">
        <v>74733060</v>
      </c>
      <c r="HV413">
        <v>74733060</v>
      </c>
      <c r="HW413" t="s">
        <v>1373</v>
      </c>
      <c r="HX413" t="s">
        <v>3002</v>
      </c>
      <c r="HZ413" t="s">
        <v>1374</v>
      </c>
      <c r="IA413" t="s">
        <v>3031</v>
      </c>
      <c r="IC413" t="s">
        <v>3032</v>
      </c>
      <c r="IN413">
        <v>6.8999999999999999E-3</v>
      </c>
      <c r="IO413">
        <v>4.0000000000000002E-4</v>
      </c>
      <c r="IP413">
        <v>1E-4</v>
      </c>
      <c r="IQ413">
        <v>0</v>
      </c>
      <c r="IR413">
        <v>5.4999999999999997E-3</v>
      </c>
      <c r="IS413">
        <v>0</v>
      </c>
      <c r="IT413">
        <v>0</v>
      </c>
      <c r="IU413">
        <v>1.1000000000000001E-3</v>
      </c>
      <c r="IV413">
        <v>0</v>
      </c>
      <c r="IZ413" t="s">
        <v>1381</v>
      </c>
      <c r="JI413">
        <v>1</v>
      </c>
    </row>
    <row r="414" spans="3:269" x14ac:dyDescent="0.25">
      <c r="C414" t="s">
        <v>238</v>
      </c>
      <c r="D414" t="s">
        <v>3024</v>
      </c>
      <c r="E414" t="s">
        <v>2962</v>
      </c>
      <c r="F414" t="s">
        <v>2994</v>
      </c>
      <c r="H414" t="s">
        <v>3043</v>
      </c>
      <c r="J414" t="s">
        <v>3007</v>
      </c>
      <c r="L414">
        <v>0.49578</v>
      </c>
      <c r="M414">
        <v>705</v>
      </c>
      <c r="N414">
        <v>1422</v>
      </c>
      <c r="O414">
        <v>18</v>
      </c>
      <c r="P414">
        <v>504</v>
      </c>
      <c r="Q414">
        <v>208.9</v>
      </c>
      <c r="V414" t="s">
        <v>221</v>
      </c>
      <c r="W414" t="s">
        <v>3026</v>
      </c>
      <c r="X414" t="s">
        <v>223</v>
      </c>
      <c r="Y414" t="s">
        <v>392</v>
      </c>
      <c r="AC414">
        <v>8.5070000000000007E-2</v>
      </c>
      <c r="AU414">
        <v>1</v>
      </c>
      <c r="AW414">
        <v>1.60772E-2</v>
      </c>
      <c r="BA414">
        <v>1.60772E-2</v>
      </c>
      <c r="BB414">
        <v>6.8999999999999999E-3</v>
      </c>
      <c r="BG414">
        <v>1.4E-3</v>
      </c>
      <c r="BH414">
        <v>5.0000000000000001E-4</v>
      </c>
      <c r="BI414">
        <v>5.8999999999999999E-3</v>
      </c>
      <c r="BJ414">
        <v>1E-4</v>
      </c>
      <c r="BK414">
        <v>0</v>
      </c>
      <c r="BL414">
        <v>0</v>
      </c>
      <c r="BM414">
        <v>1.8669999999999999E-5</v>
      </c>
      <c r="BN414">
        <v>1.5E-3</v>
      </c>
      <c r="BO414">
        <v>0</v>
      </c>
      <c r="BP414">
        <v>2.0000000000000001E-4</v>
      </c>
      <c r="BQ414">
        <v>2.0000000000000001E-4</v>
      </c>
      <c r="BS414">
        <v>5.0000000000000001E-4</v>
      </c>
      <c r="BT414">
        <v>6.6190000000000002E-5</v>
      </c>
      <c r="BU414">
        <v>5.9630000000000003E-5</v>
      </c>
      <c r="BV414">
        <v>0</v>
      </c>
      <c r="BW414">
        <v>6.6E-3</v>
      </c>
      <c r="BX414">
        <v>0</v>
      </c>
      <c r="BY414">
        <v>1.8029999999999998E-5</v>
      </c>
      <c r="BZ414">
        <v>2.0000000000000001E-4</v>
      </c>
      <c r="CA414">
        <v>3.2509999999999999E-5</v>
      </c>
      <c r="CB414">
        <v>2.9999999999999997E-4</v>
      </c>
      <c r="CC414">
        <v>2.0000000000000001E-4</v>
      </c>
      <c r="CD414">
        <v>1.1999999999999999E-3</v>
      </c>
      <c r="CE414">
        <v>0</v>
      </c>
      <c r="CF414">
        <v>4.3E-3</v>
      </c>
      <c r="CG414">
        <v>0</v>
      </c>
      <c r="CH414">
        <v>0</v>
      </c>
      <c r="CI414">
        <v>0</v>
      </c>
      <c r="DJ414" t="s">
        <v>1389</v>
      </c>
      <c r="DK414" t="s">
        <v>459</v>
      </c>
      <c r="DR414">
        <v>1</v>
      </c>
      <c r="DV414">
        <v>1</v>
      </c>
      <c r="EZ414">
        <v>79157</v>
      </c>
      <c r="GH414" t="s">
        <v>3026</v>
      </c>
      <c r="GI414" t="s">
        <v>3026</v>
      </c>
      <c r="GJ414" t="s">
        <v>3026</v>
      </c>
      <c r="GV414">
        <v>6.8999999999999999E-3</v>
      </c>
      <c r="GX414" t="s">
        <v>1528</v>
      </c>
      <c r="GY414">
        <v>74733060</v>
      </c>
      <c r="HA414" t="s">
        <v>3027</v>
      </c>
      <c r="HD414" t="s">
        <v>3027</v>
      </c>
      <c r="HE414">
        <v>705</v>
      </c>
      <c r="HF414">
        <v>717</v>
      </c>
      <c r="HG414">
        <v>705</v>
      </c>
      <c r="HH414" t="s">
        <v>3028</v>
      </c>
      <c r="HI414" t="s">
        <v>297</v>
      </c>
      <c r="HJ414" t="s">
        <v>3029</v>
      </c>
      <c r="HO414" t="s">
        <v>241</v>
      </c>
      <c r="HP414" t="s">
        <v>297</v>
      </c>
      <c r="HS414" t="s">
        <v>3030</v>
      </c>
      <c r="HT414" t="s">
        <v>1528</v>
      </c>
      <c r="HU414">
        <v>74733060</v>
      </c>
      <c r="HV414">
        <v>74733060</v>
      </c>
      <c r="HW414" t="s">
        <v>1373</v>
      </c>
      <c r="HX414" t="s">
        <v>2994</v>
      </c>
      <c r="HZ414" t="s">
        <v>1374</v>
      </c>
      <c r="IA414" t="s">
        <v>3031</v>
      </c>
      <c r="IC414" t="s">
        <v>3032</v>
      </c>
      <c r="IM414" t="s">
        <v>3019</v>
      </c>
      <c r="IN414">
        <v>6.8999999999999999E-3</v>
      </c>
      <c r="IO414">
        <v>4.0000000000000002E-4</v>
      </c>
      <c r="IP414">
        <v>1E-4</v>
      </c>
      <c r="IQ414">
        <v>0</v>
      </c>
      <c r="IR414">
        <v>5.4999999999999997E-3</v>
      </c>
      <c r="IS414">
        <v>0</v>
      </c>
      <c r="IT414">
        <v>0</v>
      </c>
      <c r="IU414">
        <v>1.1000000000000001E-3</v>
      </c>
      <c r="IV414">
        <v>0</v>
      </c>
      <c r="IZ414" t="s">
        <v>1381</v>
      </c>
      <c r="JI414">
        <v>1</v>
      </c>
    </row>
    <row r="415" spans="3:269" x14ac:dyDescent="0.25">
      <c r="C415" t="s">
        <v>238</v>
      </c>
      <c r="D415" t="s">
        <v>3024</v>
      </c>
      <c r="E415" t="s">
        <v>2962</v>
      </c>
      <c r="L415">
        <v>0.49578</v>
      </c>
      <c r="M415">
        <v>705</v>
      </c>
      <c r="N415">
        <v>1422</v>
      </c>
      <c r="O415">
        <v>18</v>
      </c>
      <c r="P415">
        <v>504</v>
      </c>
      <c r="Q415">
        <v>208.9</v>
      </c>
      <c r="V415" t="s">
        <v>221</v>
      </c>
      <c r="W415" t="s">
        <v>3026</v>
      </c>
      <c r="X415" t="s">
        <v>223</v>
      </c>
      <c r="Y415" t="s">
        <v>392</v>
      </c>
      <c r="AC415">
        <v>8.5070000000000007E-2</v>
      </c>
      <c r="AU415">
        <v>1</v>
      </c>
      <c r="AW415">
        <v>1.60772E-2</v>
      </c>
      <c r="BA415">
        <v>1.60772E-2</v>
      </c>
      <c r="BB415">
        <v>6.8999999999999999E-3</v>
      </c>
      <c r="BG415">
        <v>1.4E-3</v>
      </c>
      <c r="BH415">
        <v>5.0000000000000001E-4</v>
      </c>
      <c r="BI415">
        <v>5.8999999999999999E-3</v>
      </c>
      <c r="BJ415">
        <v>1E-4</v>
      </c>
      <c r="BK415">
        <v>0</v>
      </c>
      <c r="BL415">
        <v>0</v>
      </c>
      <c r="BM415">
        <v>1.8669999999999999E-5</v>
      </c>
      <c r="BN415">
        <v>1.5E-3</v>
      </c>
      <c r="BO415">
        <v>0</v>
      </c>
      <c r="BP415">
        <v>2.0000000000000001E-4</v>
      </c>
      <c r="BQ415">
        <v>2.0000000000000001E-4</v>
      </c>
      <c r="BS415">
        <v>5.0000000000000001E-4</v>
      </c>
      <c r="BT415">
        <v>6.6190000000000002E-5</v>
      </c>
      <c r="BU415">
        <v>5.9630000000000003E-5</v>
      </c>
      <c r="BV415">
        <v>0</v>
      </c>
      <c r="BW415">
        <v>6.6E-3</v>
      </c>
      <c r="BX415">
        <v>0</v>
      </c>
      <c r="BY415">
        <v>1.8029999999999998E-5</v>
      </c>
      <c r="BZ415">
        <v>2.0000000000000001E-4</v>
      </c>
      <c r="CA415">
        <v>3.2509999999999999E-5</v>
      </c>
      <c r="CB415">
        <v>2.9999999999999997E-4</v>
      </c>
      <c r="CC415">
        <v>2.0000000000000001E-4</v>
      </c>
      <c r="CD415">
        <v>1.1999999999999999E-3</v>
      </c>
      <c r="CE415">
        <v>0</v>
      </c>
      <c r="CF415">
        <v>4.3E-3</v>
      </c>
      <c r="CG415">
        <v>0</v>
      </c>
      <c r="CH415">
        <v>0</v>
      </c>
      <c r="CI415">
        <v>0</v>
      </c>
      <c r="DJ415" t="s">
        <v>1549</v>
      </c>
      <c r="DK415" t="s">
        <v>459</v>
      </c>
      <c r="DR415">
        <v>1</v>
      </c>
      <c r="DV415">
        <v>1</v>
      </c>
      <c r="EZ415">
        <v>79157</v>
      </c>
      <c r="GH415" t="s">
        <v>3026</v>
      </c>
      <c r="GI415" t="s">
        <v>3026</v>
      </c>
      <c r="GJ415" t="s">
        <v>3026</v>
      </c>
      <c r="GV415">
        <v>6.8999999999999999E-3</v>
      </c>
      <c r="GX415" t="s">
        <v>1528</v>
      </c>
      <c r="GY415">
        <v>74733060</v>
      </c>
      <c r="HA415" t="s">
        <v>3027</v>
      </c>
      <c r="HD415" t="s">
        <v>3027</v>
      </c>
      <c r="HE415">
        <v>705</v>
      </c>
      <c r="HF415">
        <v>717</v>
      </c>
      <c r="HG415">
        <v>705</v>
      </c>
      <c r="HH415" t="s">
        <v>3028</v>
      </c>
      <c r="HI415" t="s">
        <v>297</v>
      </c>
      <c r="HO415" t="s">
        <v>241</v>
      </c>
      <c r="HP415" t="s">
        <v>297</v>
      </c>
      <c r="HS415" t="s">
        <v>3030</v>
      </c>
      <c r="HT415" t="s">
        <v>1528</v>
      </c>
      <c r="HU415">
        <v>74733060</v>
      </c>
      <c r="HV415">
        <v>74733060</v>
      </c>
      <c r="HW415" t="s">
        <v>1373</v>
      </c>
      <c r="HX415" t="s">
        <v>2972</v>
      </c>
      <c r="HZ415" t="s">
        <v>1374</v>
      </c>
      <c r="IA415" t="s">
        <v>3031</v>
      </c>
      <c r="IC415" t="s">
        <v>3032</v>
      </c>
      <c r="IN415">
        <v>6.8999999999999999E-3</v>
      </c>
      <c r="IO415">
        <v>4.0000000000000002E-4</v>
      </c>
      <c r="IP415">
        <v>1E-4</v>
      </c>
      <c r="IQ415">
        <v>0</v>
      </c>
      <c r="IR415">
        <v>5.4999999999999997E-3</v>
      </c>
      <c r="IS415">
        <v>0</v>
      </c>
      <c r="IT415">
        <v>0</v>
      </c>
      <c r="IU415">
        <v>1.1000000000000001E-3</v>
      </c>
      <c r="IV415">
        <v>0</v>
      </c>
      <c r="IZ415" t="s">
        <v>1381</v>
      </c>
      <c r="JI415">
        <v>1</v>
      </c>
    </row>
    <row r="416" spans="3:269" x14ac:dyDescent="0.25">
      <c r="C416" t="s">
        <v>238</v>
      </c>
      <c r="D416" t="s">
        <v>3024</v>
      </c>
      <c r="E416" t="s">
        <v>2962</v>
      </c>
      <c r="L416">
        <v>0.49578</v>
      </c>
      <c r="M416">
        <v>705</v>
      </c>
      <c r="N416">
        <v>1422</v>
      </c>
      <c r="O416">
        <v>18</v>
      </c>
      <c r="P416">
        <v>504</v>
      </c>
      <c r="Q416">
        <v>208.9</v>
      </c>
      <c r="V416" t="s">
        <v>221</v>
      </c>
      <c r="W416" t="s">
        <v>3026</v>
      </c>
      <c r="X416" t="s">
        <v>223</v>
      </c>
      <c r="Y416" t="s">
        <v>392</v>
      </c>
      <c r="AC416">
        <v>8.5070000000000007E-2</v>
      </c>
      <c r="AU416">
        <v>1</v>
      </c>
      <c r="AW416">
        <v>1.60772E-2</v>
      </c>
      <c r="BA416">
        <v>1.60772E-2</v>
      </c>
      <c r="BB416">
        <v>6.8999999999999999E-3</v>
      </c>
      <c r="BG416">
        <v>1.4E-3</v>
      </c>
      <c r="BH416">
        <v>5.0000000000000001E-4</v>
      </c>
      <c r="BI416">
        <v>5.8999999999999999E-3</v>
      </c>
      <c r="BJ416">
        <v>1E-4</v>
      </c>
      <c r="BK416">
        <v>0</v>
      </c>
      <c r="BL416">
        <v>0</v>
      </c>
      <c r="BM416">
        <v>1.8669999999999999E-5</v>
      </c>
      <c r="BN416">
        <v>1.5E-3</v>
      </c>
      <c r="BO416">
        <v>0</v>
      </c>
      <c r="BP416">
        <v>2.0000000000000001E-4</v>
      </c>
      <c r="BQ416">
        <v>2.0000000000000001E-4</v>
      </c>
      <c r="BS416">
        <v>5.0000000000000001E-4</v>
      </c>
      <c r="BT416">
        <v>6.6190000000000002E-5</v>
      </c>
      <c r="BU416">
        <v>5.9630000000000003E-5</v>
      </c>
      <c r="BV416">
        <v>0</v>
      </c>
      <c r="BW416">
        <v>6.6E-3</v>
      </c>
      <c r="BX416">
        <v>0</v>
      </c>
      <c r="BY416">
        <v>1.8029999999999998E-5</v>
      </c>
      <c r="BZ416">
        <v>2.0000000000000001E-4</v>
      </c>
      <c r="CA416">
        <v>3.2509999999999999E-5</v>
      </c>
      <c r="CB416">
        <v>2.9999999999999997E-4</v>
      </c>
      <c r="CC416">
        <v>2.0000000000000001E-4</v>
      </c>
      <c r="CD416">
        <v>1.1999999999999999E-3</v>
      </c>
      <c r="CE416">
        <v>0</v>
      </c>
      <c r="CF416">
        <v>4.3E-3</v>
      </c>
      <c r="CG416">
        <v>0</v>
      </c>
      <c r="CH416">
        <v>0</v>
      </c>
      <c r="CI416">
        <v>0</v>
      </c>
      <c r="DJ416" t="s">
        <v>1549</v>
      </c>
      <c r="DK416" t="s">
        <v>459</v>
      </c>
      <c r="DR416">
        <v>1</v>
      </c>
      <c r="DV416">
        <v>1</v>
      </c>
      <c r="EZ416">
        <v>79157</v>
      </c>
      <c r="GH416" t="s">
        <v>3026</v>
      </c>
      <c r="GI416" t="s">
        <v>3026</v>
      </c>
      <c r="GJ416" t="s">
        <v>3026</v>
      </c>
      <c r="GV416">
        <v>6.8999999999999999E-3</v>
      </c>
      <c r="GX416" t="s">
        <v>1528</v>
      </c>
      <c r="GY416">
        <v>74733060</v>
      </c>
      <c r="HA416" t="s">
        <v>3027</v>
      </c>
      <c r="HD416" t="s">
        <v>3027</v>
      </c>
      <c r="HE416">
        <v>705</v>
      </c>
      <c r="HF416">
        <v>717</v>
      </c>
      <c r="HG416">
        <v>705</v>
      </c>
      <c r="HH416" t="s">
        <v>3028</v>
      </c>
      <c r="HI416" t="s">
        <v>297</v>
      </c>
      <c r="HO416" t="s">
        <v>241</v>
      </c>
      <c r="HP416" t="s">
        <v>297</v>
      </c>
      <c r="HS416" t="s">
        <v>3030</v>
      </c>
      <c r="HT416" t="s">
        <v>1528</v>
      </c>
      <c r="HU416">
        <v>74733060</v>
      </c>
      <c r="HV416">
        <v>74733060</v>
      </c>
      <c r="HW416" t="s">
        <v>1373</v>
      </c>
      <c r="HX416" t="s">
        <v>2985</v>
      </c>
      <c r="HZ416" t="s">
        <v>1374</v>
      </c>
      <c r="IA416" t="s">
        <v>3031</v>
      </c>
      <c r="IC416" t="s">
        <v>3032</v>
      </c>
      <c r="IN416">
        <v>6.8999999999999999E-3</v>
      </c>
      <c r="IO416">
        <v>4.0000000000000002E-4</v>
      </c>
      <c r="IP416">
        <v>1E-4</v>
      </c>
      <c r="IQ416">
        <v>0</v>
      </c>
      <c r="IR416">
        <v>5.4999999999999997E-3</v>
      </c>
      <c r="IS416">
        <v>0</v>
      </c>
      <c r="IT416">
        <v>0</v>
      </c>
      <c r="IU416">
        <v>1.1000000000000001E-3</v>
      </c>
      <c r="IV416">
        <v>0</v>
      </c>
      <c r="IZ416" t="s">
        <v>1381</v>
      </c>
      <c r="JI416">
        <v>1</v>
      </c>
    </row>
    <row r="417" spans="2:269" x14ac:dyDescent="0.25">
      <c r="C417" t="s">
        <v>238</v>
      </c>
      <c r="D417" t="s">
        <v>3024</v>
      </c>
      <c r="E417" t="s">
        <v>2962</v>
      </c>
      <c r="L417">
        <v>0.49578</v>
      </c>
      <c r="M417">
        <v>705</v>
      </c>
      <c r="N417">
        <v>1422</v>
      </c>
      <c r="O417">
        <v>18</v>
      </c>
      <c r="P417">
        <v>504</v>
      </c>
      <c r="Q417">
        <v>208.9</v>
      </c>
      <c r="V417" t="s">
        <v>221</v>
      </c>
      <c r="W417" t="s">
        <v>3026</v>
      </c>
      <c r="X417" t="s">
        <v>223</v>
      </c>
      <c r="Y417" t="s">
        <v>392</v>
      </c>
      <c r="AC417">
        <v>8.5070000000000007E-2</v>
      </c>
      <c r="AU417">
        <v>1</v>
      </c>
      <c r="AW417">
        <v>1.60772E-2</v>
      </c>
      <c r="BA417">
        <v>1.60772E-2</v>
      </c>
      <c r="BB417">
        <v>6.8999999999999999E-3</v>
      </c>
      <c r="BG417">
        <v>1.4E-3</v>
      </c>
      <c r="BH417">
        <v>5.0000000000000001E-4</v>
      </c>
      <c r="BI417">
        <v>5.8999999999999999E-3</v>
      </c>
      <c r="BJ417">
        <v>1E-4</v>
      </c>
      <c r="BK417">
        <v>0</v>
      </c>
      <c r="BL417">
        <v>0</v>
      </c>
      <c r="BM417">
        <v>1.8669999999999999E-5</v>
      </c>
      <c r="BN417">
        <v>1.5E-3</v>
      </c>
      <c r="BO417">
        <v>0</v>
      </c>
      <c r="BP417">
        <v>2.0000000000000001E-4</v>
      </c>
      <c r="BQ417">
        <v>2.0000000000000001E-4</v>
      </c>
      <c r="BS417">
        <v>5.0000000000000001E-4</v>
      </c>
      <c r="BT417">
        <v>6.6190000000000002E-5</v>
      </c>
      <c r="BU417">
        <v>5.9630000000000003E-5</v>
      </c>
      <c r="BV417">
        <v>0</v>
      </c>
      <c r="BW417">
        <v>6.6E-3</v>
      </c>
      <c r="BX417">
        <v>0</v>
      </c>
      <c r="BY417">
        <v>1.8029999999999998E-5</v>
      </c>
      <c r="BZ417">
        <v>2.0000000000000001E-4</v>
      </c>
      <c r="CA417">
        <v>3.2509999999999999E-5</v>
      </c>
      <c r="CB417">
        <v>2.9999999999999997E-4</v>
      </c>
      <c r="CC417">
        <v>2.0000000000000001E-4</v>
      </c>
      <c r="CD417">
        <v>1.1999999999999999E-3</v>
      </c>
      <c r="CE417">
        <v>0</v>
      </c>
      <c r="CF417">
        <v>4.3E-3</v>
      </c>
      <c r="CG417">
        <v>0</v>
      </c>
      <c r="CH417">
        <v>0</v>
      </c>
      <c r="CI417">
        <v>0</v>
      </c>
      <c r="DJ417" t="s">
        <v>1549</v>
      </c>
      <c r="DK417" t="s">
        <v>459</v>
      </c>
      <c r="DR417">
        <v>1</v>
      </c>
      <c r="DV417">
        <v>1</v>
      </c>
      <c r="EZ417">
        <v>79157</v>
      </c>
      <c r="GH417" t="s">
        <v>3026</v>
      </c>
      <c r="GI417" t="s">
        <v>3026</v>
      </c>
      <c r="GJ417" t="s">
        <v>3026</v>
      </c>
      <c r="GV417">
        <v>6.8999999999999999E-3</v>
      </c>
      <c r="GX417" t="s">
        <v>1528</v>
      </c>
      <c r="GY417">
        <v>74733060</v>
      </c>
      <c r="HA417" t="s">
        <v>3027</v>
      </c>
      <c r="HD417" t="s">
        <v>3027</v>
      </c>
      <c r="HE417">
        <v>705</v>
      </c>
      <c r="HF417">
        <v>717</v>
      </c>
      <c r="HG417">
        <v>705</v>
      </c>
      <c r="HH417" t="s">
        <v>3028</v>
      </c>
      <c r="HI417" t="s">
        <v>297</v>
      </c>
      <c r="HO417" t="s">
        <v>241</v>
      </c>
      <c r="HP417" t="s">
        <v>297</v>
      </c>
      <c r="HS417" t="s">
        <v>3030</v>
      </c>
      <c r="HT417" t="s">
        <v>1528</v>
      </c>
      <c r="HU417">
        <v>74733060</v>
      </c>
      <c r="HV417">
        <v>74733060</v>
      </c>
      <c r="HW417" t="s">
        <v>1373</v>
      </c>
      <c r="HX417" t="s">
        <v>2982</v>
      </c>
      <c r="HZ417" t="s">
        <v>1374</v>
      </c>
      <c r="IA417" t="s">
        <v>3031</v>
      </c>
      <c r="IC417" t="s">
        <v>3032</v>
      </c>
      <c r="IN417">
        <v>6.8999999999999999E-3</v>
      </c>
      <c r="IO417">
        <v>4.0000000000000002E-4</v>
      </c>
      <c r="IP417">
        <v>1E-4</v>
      </c>
      <c r="IQ417">
        <v>0</v>
      </c>
      <c r="IR417">
        <v>5.4999999999999997E-3</v>
      </c>
      <c r="IS417">
        <v>0</v>
      </c>
      <c r="IT417">
        <v>0</v>
      </c>
      <c r="IU417">
        <v>1.1000000000000001E-3</v>
      </c>
      <c r="IV417">
        <v>0</v>
      </c>
      <c r="IZ417" t="s">
        <v>1381</v>
      </c>
      <c r="JI417">
        <v>1</v>
      </c>
    </row>
    <row r="418" spans="2:269" x14ac:dyDescent="0.25">
      <c r="C418" t="s">
        <v>238</v>
      </c>
      <c r="D418" t="s">
        <v>3024</v>
      </c>
      <c r="E418" t="s">
        <v>2962</v>
      </c>
      <c r="L418">
        <v>0.49578</v>
      </c>
      <c r="M418">
        <v>705</v>
      </c>
      <c r="N418">
        <v>1422</v>
      </c>
      <c r="O418">
        <v>18</v>
      </c>
      <c r="P418">
        <v>504</v>
      </c>
      <c r="Q418">
        <v>208.9</v>
      </c>
      <c r="V418" t="s">
        <v>221</v>
      </c>
      <c r="W418" t="s">
        <v>3026</v>
      </c>
      <c r="X418" t="s">
        <v>223</v>
      </c>
      <c r="Y418" t="s">
        <v>392</v>
      </c>
      <c r="AC418">
        <v>8.5070000000000007E-2</v>
      </c>
      <c r="AU418">
        <v>1</v>
      </c>
      <c r="AW418">
        <v>1.60772E-2</v>
      </c>
      <c r="BA418">
        <v>1.60772E-2</v>
      </c>
      <c r="BB418">
        <v>6.8999999999999999E-3</v>
      </c>
      <c r="BG418">
        <v>1.4E-3</v>
      </c>
      <c r="BH418">
        <v>5.0000000000000001E-4</v>
      </c>
      <c r="BI418">
        <v>5.8999999999999999E-3</v>
      </c>
      <c r="BJ418">
        <v>1E-4</v>
      </c>
      <c r="BK418">
        <v>0</v>
      </c>
      <c r="BL418">
        <v>0</v>
      </c>
      <c r="BM418">
        <v>1.8669999999999999E-5</v>
      </c>
      <c r="BN418">
        <v>1.5E-3</v>
      </c>
      <c r="BO418">
        <v>0</v>
      </c>
      <c r="BP418">
        <v>2.0000000000000001E-4</v>
      </c>
      <c r="BQ418">
        <v>2.0000000000000001E-4</v>
      </c>
      <c r="BS418">
        <v>5.0000000000000001E-4</v>
      </c>
      <c r="BT418">
        <v>6.6190000000000002E-5</v>
      </c>
      <c r="BU418">
        <v>5.9630000000000003E-5</v>
      </c>
      <c r="BV418">
        <v>0</v>
      </c>
      <c r="BW418">
        <v>6.6E-3</v>
      </c>
      <c r="BX418">
        <v>0</v>
      </c>
      <c r="BY418">
        <v>1.8029999999999998E-5</v>
      </c>
      <c r="BZ418">
        <v>2.0000000000000001E-4</v>
      </c>
      <c r="CA418">
        <v>3.2509999999999999E-5</v>
      </c>
      <c r="CB418">
        <v>2.9999999999999997E-4</v>
      </c>
      <c r="CC418">
        <v>2.0000000000000001E-4</v>
      </c>
      <c r="CD418">
        <v>1.1999999999999999E-3</v>
      </c>
      <c r="CE418">
        <v>0</v>
      </c>
      <c r="CF418">
        <v>4.3E-3</v>
      </c>
      <c r="CG418">
        <v>0</v>
      </c>
      <c r="CH418">
        <v>0</v>
      </c>
      <c r="CI418">
        <v>0</v>
      </c>
      <c r="DJ418" t="s">
        <v>1549</v>
      </c>
      <c r="DK418" t="s">
        <v>459</v>
      </c>
      <c r="DR418">
        <v>1</v>
      </c>
      <c r="DV418">
        <v>1</v>
      </c>
      <c r="EZ418">
        <v>79157</v>
      </c>
      <c r="GH418" t="s">
        <v>3026</v>
      </c>
      <c r="GI418" t="s">
        <v>3026</v>
      </c>
      <c r="GJ418" t="s">
        <v>3026</v>
      </c>
      <c r="GV418">
        <v>6.8999999999999999E-3</v>
      </c>
      <c r="GX418" t="s">
        <v>1528</v>
      </c>
      <c r="GY418">
        <v>74733060</v>
      </c>
      <c r="HA418" t="s">
        <v>3027</v>
      </c>
      <c r="HD418" t="s">
        <v>3027</v>
      </c>
      <c r="HE418">
        <v>705</v>
      </c>
      <c r="HF418">
        <v>717</v>
      </c>
      <c r="HG418">
        <v>705</v>
      </c>
      <c r="HH418" t="s">
        <v>3028</v>
      </c>
      <c r="HI418" t="s">
        <v>297</v>
      </c>
      <c r="HO418" t="s">
        <v>241</v>
      </c>
      <c r="HP418" t="s">
        <v>297</v>
      </c>
      <c r="HS418" t="s">
        <v>3030</v>
      </c>
      <c r="HT418" t="s">
        <v>1528</v>
      </c>
      <c r="HU418">
        <v>74733060</v>
      </c>
      <c r="HV418">
        <v>74733060</v>
      </c>
      <c r="HW418" t="s">
        <v>1373</v>
      </c>
      <c r="HX418" t="s">
        <v>2998</v>
      </c>
      <c r="HZ418" t="s">
        <v>1374</v>
      </c>
      <c r="IA418" t="s">
        <v>3031</v>
      </c>
      <c r="IC418" t="s">
        <v>3032</v>
      </c>
      <c r="IN418">
        <v>6.8999999999999999E-3</v>
      </c>
      <c r="IO418">
        <v>4.0000000000000002E-4</v>
      </c>
      <c r="IP418">
        <v>1E-4</v>
      </c>
      <c r="IQ418">
        <v>0</v>
      </c>
      <c r="IR418">
        <v>5.4999999999999997E-3</v>
      </c>
      <c r="IS418">
        <v>0</v>
      </c>
      <c r="IT418">
        <v>0</v>
      </c>
      <c r="IU418">
        <v>1.1000000000000001E-3</v>
      </c>
      <c r="IV418">
        <v>0</v>
      </c>
      <c r="IZ418" t="s">
        <v>1381</v>
      </c>
      <c r="JI418">
        <v>1</v>
      </c>
    </row>
    <row r="419" spans="2:269" x14ac:dyDescent="0.25">
      <c r="C419" t="s">
        <v>238</v>
      </c>
      <c r="D419" t="s">
        <v>3024</v>
      </c>
      <c r="E419" t="s">
        <v>2962</v>
      </c>
      <c r="L419">
        <v>0.49578</v>
      </c>
      <c r="M419">
        <v>705</v>
      </c>
      <c r="N419">
        <v>1422</v>
      </c>
      <c r="O419">
        <v>18</v>
      </c>
      <c r="P419">
        <v>504</v>
      </c>
      <c r="Q419">
        <v>208.9</v>
      </c>
      <c r="V419" t="s">
        <v>221</v>
      </c>
      <c r="W419" t="s">
        <v>3026</v>
      </c>
      <c r="X419" t="s">
        <v>223</v>
      </c>
      <c r="Y419" t="s">
        <v>392</v>
      </c>
      <c r="AC419">
        <v>8.5070000000000007E-2</v>
      </c>
      <c r="AU419">
        <v>1</v>
      </c>
      <c r="AW419">
        <v>1.60772E-2</v>
      </c>
      <c r="BA419">
        <v>1.60772E-2</v>
      </c>
      <c r="BB419">
        <v>6.8999999999999999E-3</v>
      </c>
      <c r="BG419">
        <v>1.4E-3</v>
      </c>
      <c r="BH419">
        <v>5.0000000000000001E-4</v>
      </c>
      <c r="BI419">
        <v>5.8999999999999999E-3</v>
      </c>
      <c r="BJ419">
        <v>1E-4</v>
      </c>
      <c r="BK419">
        <v>0</v>
      </c>
      <c r="BL419">
        <v>0</v>
      </c>
      <c r="BM419">
        <v>1.8669999999999999E-5</v>
      </c>
      <c r="BN419">
        <v>1.5E-3</v>
      </c>
      <c r="BO419">
        <v>0</v>
      </c>
      <c r="BP419">
        <v>2.0000000000000001E-4</v>
      </c>
      <c r="BQ419">
        <v>2.0000000000000001E-4</v>
      </c>
      <c r="BS419">
        <v>5.0000000000000001E-4</v>
      </c>
      <c r="BT419">
        <v>6.6190000000000002E-5</v>
      </c>
      <c r="BU419">
        <v>5.9630000000000003E-5</v>
      </c>
      <c r="BV419">
        <v>0</v>
      </c>
      <c r="BW419">
        <v>6.6E-3</v>
      </c>
      <c r="BX419">
        <v>0</v>
      </c>
      <c r="BY419">
        <v>1.8029999999999998E-5</v>
      </c>
      <c r="BZ419">
        <v>2.0000000000000001E-4</v>
      </c>
      <c r="CA419">
        <v>3.2509999999999999E-5</v>
      </c>
      <c r="CB419">
        <v>2.9999999999999997E-4</v>
      </c>
      <c r="CC419">
        <v>2.0000000000000001E-4</v>
      </c>
      <c r="CD419">
        <v>1.1999999999999999E-3</v>
      </c>
      <c r="CE419">
        <v>0</v>
      </c>
      <c r="CF419">
        <v>4.3E-3</v>
      </c>
      <c r="CG419">
        <v>0</v>
      </c>
      <c r="CH419">
        <v>0</v>
      </c>
      <c r="CI419">
        <v>0</v>
      </c>
      <c r="DJ419" t="s">
        <v>1549</v>
      </c>
      <c r="DK419" t="s">
        <v>459</v>
      </c>
      <c r="DR419">
        <v>1</v>
      </c>
      <c r="DV419">
        <v>1</v>
      </c>
      <c r="EZ419">
        <v>79157</v>
      </c>
      <c r="GH419" t="s">
        <v>3026</v>
      </c>
      <c r="GI419" t="s">
        <v>3026</v>
      </c>
      <c r="GJ419" t="s">
        <v>3026</v>
      </c>
      <c r="GV419">
        <v>6.8999999999999999E-3</v>
      </c>
      <c r="GX419" t="s">
        <v>1528</v>
      </c>
      <c r="GY419">
        <v>74733060</v>
      </c>
      <c r="HA419" t="s">
        <v>3027</v>
      </c>
      <c r="HD419" t="s">
        <v>3027</v>
      </c>
      <c r="HE419">
        <v>705</v>
      </c>
      <c r="HF419">
        <v>717</v>
      </c>
      <c r="HG419">
        <v>705</v>
      </c>
      <c r="HH419" t="s">
        <v>3028</v>
      </c>
      <c r="HI419" t="s">
        <v>297</v>
      </c>
      <c r="HO419" t="s">
        <v>241</v>
      </c>
      <c r="HP419" t="s">
        <v>297</v>
      </c>
      <c r="HS419" t="s">
        <v>3030</v>
      </c>
      <c r="HT419" t="s">
        <v>1528</v>
      </c>
      <c r="HU419">
        <v>74733060</v>
      </c>
      <c r="HV419">
        <v>74733060</v>
      </c>
      <c r="HW419" t="s">
        <v>1373</v>
      </c>
      <c r="HX419" t="s">
        <v>2974</v>
      </c>
      <c r="HZ419" t="s">
        <v>1374</v>
      </c>
      <c r="IA419" t="s">
        <v>3031</v>
      </c>
      <c r="IC419" t="s">
        <v>3032</v>
      </c>
      <c r="IN419">
        <v>6.8999999999999999E-3</v>
      </c>
      <c r="IO419">
        <v>4.0000000000000002E-4</v>
      </c>
      <c r="IP419">
        <v>1E-4</v>
      </c>
      <c r="IQ419">
        <v>0</v>
      </c>
      <c r="IR419">
        <v>5.4999999999999997E-3</v>
      </c>
      <c r="IS419">
        <v>0</v>
      </c>
      <c r="IT419">
        <v>0</v>
      </c>
      <c r="IU419">
        <v>1.1000000000000001E-3</v>
      </c>
      <c r="IV419">
        <v>0</v>
      </c>
      <c r="IZ419" t="s">
        <v>1381</v>
      </c>
      <c r="JI419">
        <v>1</v>
      </c>
    </row>
    <row r="420" spans="2:269" x14ac:dyDescent="0.25">
      <c r="C420" t="s">
        <v>238</v>
      </c>
      <c r="D420" t="s">
        <v>3024</v>
      </c>
      <c r="E420" t="s">
        <v>2953</v>
      </c>
      <c r="L420">
        <v>0.49578</v>
      </c>
      <c r="M420">
        <v>705</v>
      </c>
      <c r="N420">
        <v>1422</v>
      </c>
      <c r="O420">
        <v>18</v>
      </c>
      <c r="P420">
        <v>504</v>
      </c>
      <c r="Q420">
        <v>208.9</v>
      </c>
      <c r="V420" t="s">
        <v>221</v>
      </c>
      <c r="W420" t="s">
        <v>3026</v>
      </c>
      <c r="X420" t="s">
        <v>223</v>
      </c>
      <c r="Y420" t="s">
        <v>392</v>
      </c>
      <c r="AA420" t="s">
        <v>2954</v>
      </c>
      <c r="AB420" t="s">
        <v>2955</v>
      </c>
      <c r="AC420">
        <v>0</v>
      </c>
      <c r="AU420">
        <v>1</v>
      </c>
      <c r="AW420">
        <v>1.60772E-2</v>
      </c>
      <c r="BA420">
        <v>1.60772E-2</v>
      </c>
      <c r="BB420">
        <v>6.8999999999999999E-3</v>
      </c>
      <c r="BG420">
        <v>1.4E-3</v>
      </c>
      <c r="BH420">
        <v>5.0000000000000001E-4</v>
      </c>
      <c r="BI420">
        <v>5.8999999999999999E-3</v>
      </c>
      <c r="BJ420">
        <v>1E-4</v>
      </c>
      <c r="BK420">
        <v>0</v>
      </c>
      <c r="BL420">
        <v>0</v>
      </c>
      <c r="BM420">
        <v>1.8669999999999999E-5</v>
      </c>
      <c r="BN420">
        <v>1.5E-3</v>
      </c>
      <c r="BO420">
        <v>0</v>
      </c>
      <c r="BP420">
        <v>2.0000000000000001E-4</v>
      </c>
      <c r="BQ420">
        <v>2.0000000000000001E-4</v>
      </c>
      <c r="BS420">
        <v>5.0000000000000001E-4</v>
      </c>
      <c r="BT420">
        <v>6.6190000000000002E-5</v>
      </c>
      <c r="BU420">
        <v>5.9630000000000003E-5</v>
      </c>
      <c r="BV420">
        <v>0</v>
      </c>
      <c r="BW420">
        <v>6.6E-3</v>
      </c>
      <c r="BX420">
        <v>0</v>
      </c>
      <c r="BY420">
        <v>1.8029999999999998E-5</v>
      </c>
      <c r="BZ420">
        <v>2.0000000000000001E-4</v>
      </c>
      <c r="CA420">
        <v>3.2509999999999999E-5</v>
      </c>
      <c r="CB420">
        <v>2.9999999999999997E-4</v>
      </c>
      <c r="CC420">
        <v>2.0000000000000001E-4</v>
      </c>
      <c r="CD420">
        <v>1.1999999999999999E-3</v>
      </c>
      <c r="CE420">
        <v>0</v>
      </c>
      <c r="CF420">
        <v>4.3E-3</v>
      </c>
      <c r="CG420">
        <v>0</v>
      </c>
      <c r="CH420">
        <v>0</v>
      </c>
      <c r="CI420">
        <v>0</v>
      </c>
      <c r="DJ420" t="s">
        <v>1680</v>
      </c>
      <c r="DK420" t="s">
        <v>459</v>
      </c>
      <c r="DR420">
        <v>1</v>
      </c>
      <c r="DV420">
        <v>1</v>
      </c>
      <c r="EX420">
        <v>615262</v>
      </c>
      <c r="EZ420">
        <v>124512</v>
      </c>
      <c r="FA420" t="s">
        <v>2956</v>
      </c>
      <c r="FB420" t="s">
        <v>2957</v>
      </c>
      <c r="GH420" t="s">
        <v>3026</v>
      </c>
      <c r="GI420" t="s">
        <v>3026</v>
      </c>
      <c r="GJ420" t="s">
        <v>3026</v>
      </c>
      <c r="GV420">
        <v>6.8999999999999999E-3</v>
      </c>
      <c r="GX420" t="s">
        <v>1528</v>
      </c>
      <c r="GY420">
        <v>74733060</v>
      </c>
      <c r="HA420" t="s">
        <v>3027</v>
      </c>
      <c r="HD420" t="s">
        <v>3027</v>
      </c>
      <c r="HE420">
        <v>705</v>
      </c>
      <c r="HF420">
        <v>717</v>
      </c>
      <c r="HG420">
        <v>705</v>
      </c>
      <c r="HH420" t="s">
        <v>3028</v>
      </c>
      <c r="HI420" t="s">
        <v>297</v>
      </c>
      <c r="HO420" t="s">
        <v>241</v>
      </c>
      <c r="HP420" t="s">
        <v>297</v>
      </c>
      <c r="HS420" t="s">
        <v>3030</v>
      </c>
      <c r="HT420" t="s">
        <v>1528</v>
      </c>
      <c r="HU420">
        <v>74733060</v>
      </c>
      <c r="HV420">
        <v>74733060</v>
      </c>
      <c r="HW420" t="s">
        <v>1373</v>
      </c>
      <c r="HX420" t="s">
        <v>2993</v>
      </c>
      <c r="HZ420" t="s">
        <v>1374</v>
      </c>
      <c r="IA420" t="s">
        <v>3031</v>
      </c>
      <c r="IC420" t="s">
        <v>3032</v>
      </c>
      <c r="IN420">
        <v>6.8999999999999999E-3</v>
      </c>
      <c r="IO420">
        <v>4.0000000000000002E-4</v>
      </c>
      <c r="IP420">
        <v>1E-4</v>
      </c>
      <c r="IQ420">
        <v>0</v>
      </c>
      <c r="IR420">
        <v>5.4999999999999997E-3</v>
      </c>
      <c r="IS420">
        <v>0</v>
      </c>
      <c r="IT420">
        <v>0</v>
      </c>
      <c r="IU420">
        <v>1.1000000000000001E-3</v>
      </c>
      <c r="IV420">
        <v>0</v>
      </c>
      <c r="IZ420" t="s">
        <v>1381</v>
      </c>
      <c r="JA420" t="s">
        <v>2945</v>
      </c>
      <c r="JB420" t="s">
        <v>2945</v>
      </c>
      <c r="JC420" t="s">
        <v>2953</v>
      </c>
      <c r="JD420">
        <v>124512</v>
      </c>
      <c r="JE420" t="s">
        <v>2959</v>
      </c>
      <c r="JF420" t="s">
        <v>223</v>
      </c>
      <c r="JG420" t="s">
        <v>2960</v>
      </c>
      <c r="JI420">
        <v>1</v>
      </c>
    </row>
    <row r="421" spans="2:269" x14ac:dyDescent="0.25">
      <c r="C421" t="s">
        <v>2710</v>
      </c>
      <c r="D421" t="s">
        <v>3024</v>
      </c>
      <c r="E421" t="s">
        <v>1066</v>
      </c>
      <c r="F421" t="s">
        <v>1084</v>
      </c>
      <c r="G421" t="s">
        <v>1085</v>
      </c>
      <c r="H421" t="s">
        <v>3033</v>
      </c>
      <c r="I421" t="s">
        <v>3034</v>
      </c>
      <c r="J421" t="s">
        <v>1086</v>
      </c>
      <c r="L421">
        <v>0.49578</v>
      </c>
      <c r="M421">
        <v>705</v>
      </c>
      <c r="N421">
        <v>1422</v>
      </c>
      <c r="O421">
        <v>18</v>
      </c>
      <c r="P421">
        <v>504</v>
      </c>
      <c r="Q421">
        <v>208.9</v>
      </c>
      <c r="V421" t="s">
        <v>221</v>
      </c>
      <c r="W421" t="s">
        <v>3026</v>
      </c>
      <c r="X421" t="s">
        <v>223</v>
      </c>
      <c r="Y421" t="s">
        <v>3035</v>
      </c>
      <c r="AA421" t="s">
        <v>1077</v>
      </c>
      <c r="AB421" t="s">
        <v>223</v>
      </c>
      <c r="AC421">
        <v>0.47898000000000002</v>
      </c>
      <c r="AU421">
        <v>1</v>
      </c>
      <c r="AW421">
        <v>1.60772E-2</v>
      </c>
      <c r="BA421">
        <v>1.60772E-2</v>
      </c>
      <c r="BB421">
        <v>6.8999999999999999E-3</v>
      </c>
      <c r="BG421">
        <v>1.4E-3</v>
      </c>
      <c r="BH421">
        <v>5.0000000000000001E-4</v>
      </c>
      <c r="BI421">
        <v>5.8999999999999999E-3</v>
      </c>
      <c r="BJ421">
        <v>1E-4</v>
      </c>
      <c r="BK421">
        <v>0</v>
      </c>
      <c r="BL421">
        <v>0</v>
      </c>
      <c r="BM421">
        <v>1.8669999999999999E-5</v>
      </c>
      <c r="BN421">
        <v>1.5E-3</v>
      </c>
      <c r="BO421">
        <v>0</v>
      </c>
      <c r="BP421">
        <v>2.0000000000000001E-4</v>
      </c>
      <c r="BQ421">
        <v>2.0000000000000001E-4</v>
      </c>
      <c r="BS421">
        <v>5.0000000000000001E-4</v>
      </c>
      <c r="BT421">
        <v>6.6190000000000002E-5</v>
      </c>
      <c r="BU421">
        <v>5.9630000000000003E-5</v>
      </c>
      <c r="BV421">
        <v>0</v>
      </c>
      <c r="BW421">
        <v>6.6E-3</v>
      </c>
      <c r="BX421">
        <v>0</v>
      </c>
      <c r="BY421">
        <v>1.8029999999999998E-5</v>
      </c>
      <c r="BZ421">
        <v>2.0000000000000001E-4</v>
      </c>
      <c r="CA421">
        <v>3.2509999999999999E-5</v>
      </c>
      <c r="CB421">
        <v>2.9999999999999997E-4</v>
      </c>
      <c r="CC421">
        <v>2.0000000000000001E-4</v>
      </c>
      <c r="CD421">
        <v>1.1999999999999999E-3</v>
      </c>
      <c r="CE421">
        <v>0</v>
      </c>
      <c r="CF421">
        <v>4.3E-3</v>
      </c>
      <c r="CG421">
        <v>0</v>
      </c>
      <c r="CH421">
        <v>0</v>
      </c>
      <c r="CI421">
        <v>0</v>
      </c>
      <c r="CV421">
        <v>1</v>
      </c>
      <c r="DD421" t="s">
        <v>3036</v>
      </c>
      <c r="DE421">
        <v>1</v>
      </c>
      <c r="DJ421" t="s">
        <v>425</v>
      </c>
      <c r="DK421" t="s">
        <v>426</v>
      </c>
      <c r="DR421">
        <v>1</v>
      </c>
      <c r="DS421">
        <v>1</v>
      </c>
      <c r="DW421">
        <v>1</v>
      </c>
      <c r="EX421">
        <v>600813</v>
      </c>
      <c r="EZ421">
        <v>6427</v>
      </c>
      <c r="FA421" t="s">
        <v>1079</v>
      </c>
      <c r="FB421" t="s">
        <v>1080</v>
      </c>
      <c r="GH421" t="s">
        <v>3026</v>
      </c>
      <c r="GI421" t="s">
        <v>3026</v>
      </c>
      <c r="GJ421" t="s">
        <v>3026</v>
      </c>
      <c r="GV421">
        <v>6.8999999999999999E-3</v>
      </c>
      <c r="GX421" t="s">
        <v>1528</v>
      </c>
      <c r="GY421">
        <v>74733060</v>
      </c>
      <c r="HA421" t="s">
        <v>3027</v>
      </c>
      <c r="HD421" t="s">
        <v>3027</v>
      </c>
      <c r="HE421">
        <v>705</v>
      </c>
      <c r="HF421">
        <v>717</v>
      </c>
      <c r="HG421">
        <v>705</v>
      </c>
      <c r="HH421" t="s">
        <v>3028</v>
      </c>
      <c r="HI421" t="s">
        <v>297</v>
      </c>
      <c r="HJ421" t="s">
        <v>1574</v>
      </c>
      <c r="HK421" t="s">
        <v>3038</v>
      </c>
      <c r="HL421" t="s">
        <v>2383</v>
      </c>
      <c r="HM421" t="s">
        <v>1516</v>
      </c>
      <c r="HN421" t="s">
        <v>3039</v>
      </c>
      <c r="HO421" t="s">
        <v>241</v>
      </c>
      <c r="HP421" t="s">
        <v>297</v>
      </c>
      <c r="HS421" t="s">
        <v>3030</v>
      </c>
      <c r="HT421" t="s">
        <v>1528</v>
      </c>
      <c r="HU421">
        <v>74733060</v>
      </c>
      <c r="HV421">
        <v>74733060</v>
      </c>
      <c r="HW421" t="s">
        <v>1373</v>
      </c>
      <c r="HX421" t="s">
        <v>1084</v>
      </c>
      <c r="HZ421" t="s">
        <v>1374</v>
      </c>
      <c r="IA421" t="s">
        <v>3031</v>
      </c>
      <c r="IB421" t="s">
        <v>3044</v>
      </c>
      <c r="IC421" t="s">
        <v>3032</v>
      </c>
      <c r="IM421" t="s">
        <v>2989</v>
      </c>
      <c r="IN421">
        <v>6.8999999999999999E-3</v>
      </c>
      <c r="IO421">
        <v>4.0000000000000002E-4</v>
      </c>
      <c r="IP421">
        <v>1E-4</v>
      </c>
      <c r="IQ421">
        <v>0</v>
      </c>
      <c r="IR421">
        <v>5.4999999999999997E-3</v>
      </c>
      <c r="IS421">
        <v>0</v>
      </c>
      <c r="IT421">
        <v>0</v>
      </c>
      <c r="IU421">
        <v>1.1000000000000001E-3</v>
      </c>
      <c r="IV421">
        <v>0</v>
      </c>
      <c r="IZ421" t="s">
        <v>1381</v>
      </c>
      <c r="JA421" t="s">
        <v>2944</v>
      </c>
      <c r="JB421" t="s">
        <v>2945</v>
      </c>
      <c r="JC421" t="s">
        <v>1066</v>
      </c>
      <c r="JD421">
        <v>6427</v>
      </c>
      <c r="JE421" t="s">
        <v>2946</v>
      </c>
      <c r="JF421" t="s">
        <v>223</v>
      </c>
      <c r="JG421" t="s">
        <v>2947</v>
      </c>
      <c r="JI421">
        <v>1</v>
      </c>
    </row>
    <row r="422" spans="2:269" x14ac:dyDescent="0.25">
      <c r="C422" t="s">
        <v>238</v>
      </c>
      <c r="D422" t="s">
        <v>3024</v>
      </c>
      <c r="E422" t="s">
        <v>2953</v>
      </c>
      <c r="L422">
        <v>0.49578</v>
      </c>
      <c r="M422">
        <v>705</v>
      </c>
      <c r="N422">
        <v>1422</v>
      </c>
      <c r="O422">
        <v>18</v>
      </c>
      <c r="P422">
        <v>504</v>
      </c>
      <c r="Q422">
        <v>208.9</v>
      </c>
      <c r="V422" t="s">
        <v>221</v>
      </c>
      <c r="W422" t="s">
        <v>3026</v>
      </c>
      <c r="X422" t="s">
        <v>223</v>
      </c>
      <c r="Y422" t="s">
        <v>392</v>
      </c>
      <c r="AA422" t="s">
        <v>2954</v>
      </c>
      <c r="AB422" t="s">
        <v>2955</v>
      </c>
      <c r="AC422">
        <v>0</v>
      </c>
      <c r="AU422">
        <v>1</v>
      </c>
      <c r="AW422">
        <v>1.60772E-2</v>
      </c>
      <c r="BA422">
        <v>1.60772E-2</v>
      </c>
      <c r="BB422">
        <v>6.8999999999999999E-3</v>
      </c>
      <c r="BG422">
        <v>1.4E-3</v>
      </c>
      <c r="BH422">
        <v>5.0000000000000001E-4</v>
      </c>
      <c r="BI422">
        <v>5.8999999999999999E-3</v>
      </c>
      <c r="BJ422">
        <v>1E-4</v>
      </c>
      <c r="BK422">
        <v>0</v>
      </c>
      <c r="BL422">
        <v>0</v>
      </c>
      <c r="BM422">
        <v>1.8669999999999999E-5</v>
      </c>
      <c r="BN422">
        <v>1.5E-3</v>
      </c>
      <c r="BO422">
        <v>0</v>
      </c>
      <c r="BP422">
        <v>2.0000000000000001E-4</v>
      </c>
      <c r="BQ422">
        <v>2.0000000000000001E-4</v>
      </c>
      <c r="BS422">
        <v>5.0000000000000001E-4</v>
      </c>
      <c r="BT422">
        <v>6.6190000000000002E-5</v>
      </c>
      <c r="BU422">
        <v>5.9630000000000003E-5</v>
      </c>
      <c r="BV422">
        <v>0</v>
      </c>
      <c r="BW422">
        <v>6.6E-3</v>
      </c>
      <c r="BX422">
        <v>0</v>
      </c>
      <c r="BY422">
        <v>1.8029999999999998E-5</v>
      </c>
      <c r="BZ422">
        <v>2.0000000000000001E-4</v>
      </c>
      <c r="CA422">
        <v>3.2509999999999999E-5</v>
      </c>
      <c r="CB422">
        <v>2.9999999999999997E-4</v>
      </c>
      <c r="CC422">
        <v>2.0000000000000001E-4</v>
      </c>
      <c r="CD422">
        <v>1.1999999999999999E-3</v>
      </c>
      <c r="CE422">
        <v>0</v>
      </c>
      <c r="CF422">
        <v>4.3E-3</v>
      </c>
      <c r="CG422">
        <v>0</v>
      </c>
      <c r="CH422">
        <v>0</v>
      </c>
      <c r="CI422">
        <v>0</v>
      </c>
      <c r="DJ422" t="s">
        <v>1680</v>
      </c>
      <c r="DK422" t="s">
        <v>459</v>
      </c>
      <c r="DR422">
        <v>1</v>
      </c>
      <c r="DV422">
        <v>1</v>
      </c>
      <c r="EX422">
        <v>615262</v>
      </c>
      <c r="EZ422">
        <v>124512</v>
      </c>
      <c r="FA422" t="s">
        <v>2956</v>
      </c>
      <c r="FB422" t="s">
        <v>2957</v>
      </c>
      <c r="GH422" t="s">
        <v>3026</v>
      </c>
      <c r="GI422" t="s">
        <v>3026</v>
      </c>
      <c r="GJ422" t="s">
        <v>3026</v>
      </c>
      <c r="GV422">
        <v>6.8999999999999999E-3</v>
      </c>
      <c r="GX422" t="s">
        <v>1528</v>
      </c>
      <c r="GY422">
        <v>74733060</v>
      </c>
      <c r="HA422" t="s">
        <v>3027</v>
      </c>
      <c r="HD422" t="s">
        <v>3027</v>
      </c>
      <c r="HE422">
        <v>705</v>
      </c>
      <c r="HF422">
        <v>717</v>
      </c>
      <c r="HG422">
        <v>705</v>
      </c>
      <c r="HH422" t="s">
        <v>3028</v>
      </c>
      <c r="HI422" t="s">
        <v>297</v>
      </c>
      <c r="HO422" t="s">
        <v>241</v>
      </c>
      <c r="HP422" t="s">
        <v>297</v>
      </c>
      <c r="HS422" t="s">
        <v>3030</v>
      </c>
      <c r="HT422" t="s">
        <v>1528</v>
      </c>
      <c r="HU422">
        <v>74733060</v>
      </c>
      <c r="HV422">
        <v>74733060</v>
      </c>
      <c r="HW422" t="s">
        <v>1373</v>
      </c>
      <c r="HX422" t="s">
        <v>2996</v>
      </c>
      <c r="HZ422" t="s">
        <v>1374</v>
      </c>
      <c r="IA422" t="s">
        <v>3031</v>
      </c>
      <c r="IC422" t="s">
        <v>3032</v>
      </c>
      <c r="IN422">
        <v>6.8999999999999999E-3</v>
      </c>
      <c r="IO422">
        <v>4.0000000000000002E-4</v>
      </c>
      <c r="IP422">
        <v>1E-4</v>
      </c>
      <c r="IQ422">
        <v>0</v>
      </c>
      <c r="IR422">
        <v>5.4999999999999997E-3</v>
      </c>
      <c r="IS422">
        <v>0</v>
      </c>
      <c r="IT422">
        <v>0</v>
      </c>
      <c r="IU422">
        <v>1.1000000000000001E-3</v>
      </c>
      <c r="IV422">
        <v>0</v>
      </c>
      <c r="IZ422" t="s">
        <v>1381</v>
      </c>
      <c r="JA422" t="s">
        <v>2945</v>
      </c>
      <c r="JB422" t="s">
        <v>2945</v>
      </c>
      <c r="JC422" t="s">
        <v>2953</v>
      </c>
      <c r="JD422">
        <v>124512</v>
      </c>
      <c r="JE422" t="s">
        <v>2959</v>
      </c>
      <c r="JF422" t="s">
        <v>223</v>
      </c>
      <c r="JG422" t="s">
        <v>2960</v>
      </c>
      <c r="JI422">
        <v>1</v>
      </c>
    </row>
    <row r="423" spans="2:269" x14ac:dyDescent="0.25">
      <c r="C423" t="s">
        <v>238</v>
      </c>
      <c r="D423" t="s">
        <v>3024</v>
      </c>
      <c r="E423" t="s">
        <v>2962</v>
      </c>
      <c r="F423" t="s">
        <v>2976</v>
      </c>
      <c r="H423" t="s">
        <v>3045</v>
      </c>
      <c r="J423" t="s">
        <v>1100</v>
      </c>
      <c r="L423">
        <v>0.49578</v>
      </c>
      <c r="M423">
        <v>705</v>
      </c>
      <c r="N423">
        <v>1422</v>
      </c>
      <c r="O423">
        <v>18</v>
      </c>
      <c r="P423">
        <v>504</v>
      </c>
      <c r="Q423">
        <v>208.9</v>
      </c>
      <c r="V423" t="s">
        <v>221</v>
      </c>
      <c r="W423" t="s">
        <v>3026</v>
      </c>
      <c r="X423" t="s">
        <v>223</v>
      </c>
      <c r="Y423" t="s">
        <v>392</v>
      </c>
      <c r="AC423">
        <v>8.5070000000000007E-2</v>
      </c>
      <c r="AU423">
        <v>1</v>
      </c>
      <c r="AW423">
        <v>1.60772E-2</v>
      </c>
      <c r="BA423">
        <v>1.60772E-2</v>
      </c>
      <c r="BB423">
        <v>6.8999999999999999E-3</v>
      </c>
      <c r="BG423">
        <v>1.4E-3</v>
      </c>
      <c r="BH423">
        <v>5.0000000000000001E-4</v>
      </c>
      <c r="BI423">
        <v>5.8999999999999999E-3</v>
      </c>
      <c r="BJ423">
        <v>1E-4</v>
      </c>
      <c r="BK423">
        <v>0</v>
      </c>
      <c r="BL423">
        <v>0</v>
      </c>
      <c r="BM423">
        <v>1.8669999999999999E-5</v>
      </c>
      <c r="BN423">
        <v>1.5E-3</v>
      </c>
      <c r="BO423">
        <v>0</v>
      </c>
      <c r="BP423">
        <v>2.0000000000000001E-4</v>
      </c>
      <c r="BQ423">
        <v>2.0000000000000001E-4</v>
      </c>
      <c r="BS423">
        <v>5.0000000000000001E-4</v>
      </c>
      <c r="BT423">
        <v>6.6190000000000002E-5</v>
      </c>
      <c r="BU423">
        <v>5.9630000000000003E-5</v>
      </c>
      <c r="BV423">
        <v>0</v>
      </c>
      <c r="BW423">
        <v>6.6E-3</v>
      </c>
      <c r="BX423">
        <v>0</v>
      </c>
      <c r="BY423">
        <v>1.8029999999999998E-5</v>
      </c>
      <c r="BZ423">
        <v>2.0000000000000001E-4</v>
      </c>
      <c r="CA423">
        <v>3.2509999999999999E-5</v>
      </c>
      <c r="CB423">
        <v>2.9999999999999997E-4</v>
      </c>
      <c r="CC423">
        <v>2.0000000000000001E-4</v>
      </c>
      <c r="CD423">
        <v>1.1999999999999999E-3</v>
      </c>
      <c r="CE423">
        <v>0</v>
      </c>
      <c r="CF423">
        <v>4.3E-3</v>
      </c>
      <c r="CG423">
        <v>0</v>
      </c>
      <c r="CH423">
        <v>0</v>
      </c>
      <c r="CI423">
        <v>0</v>
      </c>
      <c r="DJ423" t="s">
        <v>1389</v>
      </c>
      <c r="DK423" t="s">
        <v>459</v>
      </c>
      <c r="DR423">
        <v>1</v>
      </c>
      <c r="DV423">
        <v>1</v>
      </c>
      <c r="EZ423">
        <v>79157</v>
      </c>
      <c r="GH423" t="s">
        <v>3026</v>
      </c>
      <c r="GI423" t="s">
        <v>3026</v>
      </c>
      <c r="GJ423" t="s">
        <v>3026</v>
      </c>
      <c r="GV423">
        <v>6.8999999999999999E-3</v>
      </c>
      <c r="GX423" t="s">
        <v>1528</v>
      </c>
      <c r="GY423">
        <v>74733060</v>
      </c>
      <c r="HA423" t="s">
        <v>3027</v>
      </c>
      <c r="HD423" t="s">
        <v>3027</v>
      </c>
      <c r="HE423">
        <v>705</v>
      </c>
      <c r="HF423">
        <v>717</v>
      </c>
      <c r="HG423">
        <v>705</v>
      </c>
      <c r="HH423" t="s">
        <v>3028</v>
      </c>
      <c r="HI423" t="s">
        <v>297</v>
      </c>
      <c r="HJ423" t="s">
        <v>3029</v>
      </c>
      <c r="HO423" t="s">
        <v>241</v>
      </c>
      <c r="HP423" t="s">
        <v>297</v>
      </c>
      <c r="HS423" t="s">
        <v>3030</v>
      </c>
      <c r="HT423" t="s">
        <v>1528</v>
      </c>
      <c r="HU423">
        <v>74733060</v>
      </c>
      <c r="HV423">
        <v>74733060</v>
      </c>
      <c r="HW423" t="s">
        <v>1373</v>
      </c>
      <c r="HX423" t="s">
        <v>2976</v>
      </c>
      <c r="HZ423" t="s">
        <v>1374</v>
      </c>
      <c r="IA423" t="s">
        <v>3031</v>
      </c>
      <c r="IC423" t="s">
        <v>3032</v>
      </c>
      <c r="IM423" t="s">
        <v>3023</v>
      </c>
      <c r="IN423">
        <v>6.8999999999999999E-3</v>
      </c>
      <c r="IO423">
        <v>4.0000000000000002E-4</v>
      </c>
      <c r="IP423">
        <v>1E-4</v>
      </c>
      <c r="IQ423">
        <v>0</v>
      </c>
      <c r="IR423">
        <v>5.4999999999999997E-3</v>
      </c>
      <c r="IS423">
        <v>0</v>
      </c>
      <c r="IT423">
        <v>0</v>
      </c>
      <c r="IU423">
        <v>1.1000000000000001E-3</v>
      </c>
      <c r="IV423">
        <v>0</v>
      </c>
      <c r="IZ423" t="s">
        <v>1381</v>
      </c>
      <c r="JI423">
        <v>1</v>
      </c>
    </row>
    <row r="424" spans="2:269" x14ac:dyDescent="0.25">
      <c r="C424" t="s">
        <v>238</v>
      </c>
      <c r="D424" t="s">
        <v>3024</v>
      </c>
      <c r="E424" t="s">
        <v>2962</v>
      </c>
      <c r="L424">
        <v>0.49578</v>
      </c>
      <c r="M424">
        <v>705</v>
      </c>
      <c r="N424">
        <v>1422</v>
      </c>
      <c r="O424">
        <v>18</v>
      </c>
      <c r="P424">
        <v>504</v>
      </c>
      <c r="Q424">
        <v>208.9</v>
      </c>
      <c r="V424" t="s">
        <v>221</v>
      </c>
      <c r="W424" t="s">
        <v>3026</v>
      </c>
      <c r="X424" t="s">
        <v>223</v>
      </c>
      <c r="Y424" t="s">
        <v>392</v>
      </c>
      <c r="AC424">
        <v>8.5070000000000007E-2</v>
      </c>
      <c r="AU424">
        <v>1</v>
      </c>
      <c r="AW424">
        <v>1.60772E-2</v>
      </c>
      <c r="BA424">
        <v>1.60772E-2</v>
      </c>
      <c r="BB424">
        <v>6.8999999999999999E-3</v>
      </c>
      <c r="BG424">
        <v>1.4E-3</v>
      </c>
      <c r="BH424">
        <v>5.0000000000000001E-4</v>
      </c>
      <c r="BI424">
        <v>5.8999999999999999E-3</v>
      </c>
      <c r="BJ424">
        <v>1E-4</v>
      </c>
      <c r="BK424">
        <v>0</v>
      </c>
      <c r="BL424">
        <v>0</v>
      </c>
      <c r="BM424">
        <v>1.8669999999999999E-5</v>
      </c>
      <c r="BN424">
        <v>1.5E-3</v>
      </c>
      <c r="BO424">
        <v>0</v>
      </c>
      <c r="BP424">
        <v>2.0000000000000001E-4</v>
      </c>
      <c r="BQ424">
        <v>2.0000000000000001E-4</v>
      </c>
      <c r="BS424">
        <v>5.0000000000000001E-4</v>
      </c>
      <c r="BT424">
        <v>6.6190000000000002E-5</v>
      </c>
      <c r="BU424">
        <v>5.9630000000000003E-5</v>
      </c>
      <c r="BV424">
        <v>0</v>
      </c>
      <c r="BW424">
        <v>6.6E-3</v>
      </c>
      <c r="BX424">
        <v>0</v>
      </c>
      <c r="BY424">
        <v>1.8029999999999998E-5</v>
      </c>
      <c r="BZ424">
        <v>2.0000000000000001E-4</v>
      </c>
      <c r="CA424">
        <v>3.2509999999999999E-5</v>
      </c>
      <c r="CB424">
        <v>2.9999999999999997E-4</v>
      </c>
      <c r="CC424">
        <v>2.0000000000000001E-4</v>
      </c>
      <c r="CD424">
        <v>1.1999999999999999E-3</v>
      </c>
      <c r="CE424">
        <v>0</v>
      </c>
      <c r="CF424">
        <v>4.3E-3</v>
      </c>
      <c r="CG424">
        <v>0</v>
      </c>
      <c r="CH424">
        <v>0</v>
      </c>
      <c r="CI424">
        <v>0</v>
      </c>
      <c r="DJ424" t="s">
        <v>1549</v>
      </c>
      <c r="DK424" t="s">
        <v>459</v>
      </c>
      <c r="DR424">
        <v>1</v>
      </c>
      <c r="DV424">
        <v>1</v>
      </c>
      <c r="EZ424">
        <v>79157</v>
      </c>
      <c r="GH424" t="s">
        <v>3026</v>
      </c>
      <c r="GI424" t="s">
        <v>3026</v>
      </c>
      <c r="GJ424" t="s">
        <v>3026</v>
      </c>
      <c r="GV424">
        <v>6.8999999999999999E-3</v>
      </c>
      <c r="GX424" t="s">
        <v>1528</v>
      </c>
      <c r="GY424">
        <v>74733060</v>
      </c>
      <c r="HA424" t="s">
        <v>3027</v>
      </c>
      <c r="HD424" t="s">
        <v>3027</v>
      </c>
      <c r="HE424">
        <v>705</v>
      </c>
      <c r="HF424">
        <v>717</v>
      </c>
      <c r="HG424">
        <v>705</v>
      </c>
      <c r="HH424" t="s">
        <v>3028</v>
      </c>
      <c r="HI424" t="s">
        <v>297</v>
      </c>
      <c r="HO424" t="s">
        <v>241</v>
      </c>
      <c r="HP424" t="s">
        <v>297</v>
      </c>
      <c r="HS424" t="s">
        <v>3030</v>
      </c>
      <c r="HT424" t="s">
        <v>1528</v>
      </c>
      <c r="HU424">
        <v>74733060</v>
      </c>
      <c r="HV424">
        <v>74733060</v>
      </c>
      <c r="HW424" t="s">
        <v>1373</v>
      </c>
      <c r="HX424" t="s">
        <v>2963</v>
      </c>
      <c r="HZ424" t="s">
        <v>1374</v>
      </c>
      <c r="IA424" t="s">
        <v>3031</v>
      </c>
      <c r="IC424" t="s">
        <v>3032</v>
      </c>
      <c r="IN424">
        <v>6.8999999999999999E-3</v>
      </c>
      <c r="IO424">
        <v>4.0000000000000002E-4</v>
      </c>
      <c r="IP424">
        <v>1E-4</v>
      </c>
      <c r="IQ424">
        <v>0</v>
      </c>
      <c r="IR424">
        <v>5.4999999999999997E-3</v>
      </c>
      <c r="IS424">
        <v>0</v>
      </c>
      <c r="IT424">
        <v>0</v>
      </c>
      <c r="IU424">
        <v>1.1000000000000001E-3</v>
      </c>
      <c r="IV424">
        <v>0</v>
      </c>
      <c r="IZ424" t="s">
        <v>1381</v>
      </c>
      <c r="JI424">
        <v>1</v>
      </c>
    </row>
    <row r="425" spans="2:269" x14ac:dyDescent="0.25">
      <c r="C425" t="s">
        <v>238</v>
      </c>
      <c r="D425" t="s">
        <v>3024</v>
      </c>
      <c r="E425" t="s">
        <v>1066</v>
      </c>
      <c r="F425" t="s">
        <v>2948</v>
      </c>
      <c r="H425" t="s">
        <v>3046</v>
      </c>
      <c r="J425" t="s">
        <v>3021</v>
      </c>
      <c r="L425">
        <v>0.49578</v>
      </c>
      <c r="M425">
        <v>705</v>
      </c>
      <c r="N425">
        <v>1422</v>
      </c>
      <c r="O425">
        <v>18</v>
      </c>
      <c r="P425">
        <v>504</v>
      </c>
      <c r="Q425">
        <v>208.9</v>
      </c>
      <c r="V425" t="s">
        <v>221</v>
      </c>
      <c r="W425" t="s">
        <v>3026</v>
      </c>
      <c r="X425" t="s">
        <v>223</v>
      </c>
      <c r="Y425" t="s">
        <v>392</v>
      </c>
      <c r="AA425" t="s">
        <v>1077</v>
      </c>
      <c r="AB425" t="s">
        <v>223</v>
      </c>
      <c r="AC425">
        <v>0.47898000000000002</v>
      </c>
      <c r="AU425">
        <v>1</v>
      </c>
      <c r="AW425">
        <v>1.60772E-2</v>
      </c>
      <c r="BA425">
        <v>1.60772E-2</v>
      </c>
      <c r="BB425">
        <v>6.8999999999999999E-3</v>
      </c>
      <c r="BG425">
        <v>1.4E-3</v>
      </c>
      <c r="BH425">
        <v>5.0000000000000001E-4</v>
      </c>
      <c r="BI425">
        <v>5.8999999999999999E-3</v>
      </c>
      <c r="BJ425">
        <v>1E-4</v>
      </c>
      <c r="BK425">
        <v>0</v>
      </c>
      <c r="BL425">
        <v>0</v>
      </c>
      <c r="BM425">
        <v>1.8669999999999999E-5</v>
      </c>
      <c r="BN425">
        <v>1.5E-3</v>
      </c>
      <c r="BO425">
        <v>0</v>
      </c>
      <c r="BP425">
        <v>2.0000000000000001E-4</v>
      </c>
      <c r="BQ425">
        <v>2.0000000000000001E-4</v>
      </c>
      <c r="BS425">
        <v>5.0000000000000001E-4</v>
      </c>
      <c r="BT425">
        <v>6.6190000000000002E-5</v>
      </c>
      <c r="BU425">
        <v>5.9630000000000003E-5</v>
      </c>
      <c r="BV425">
        <v>0</v>
      </c>
      <c r="BW425">
        <v>6.6E-3</v>
      </c>
      <c r="BX425">
        <v>0</v>
      </c>
      <c r="BY425">
        <v>1.8029999999999998E-5</v>
      </c>
      <c r="BZ425">
        <v>2.0000000000000001E-4</v>
      </c>
      <c r="CA425">
        <v>3.2509999999999999E-5</v>
      </c>
      <c r="CB425">
        <v>2.9999999999999997E-4</v>
      </c>
      <c r="CC425">
        <v>2.0000000000000001E-4</v>
      </c>
      <c r="CD425">
        <v>1.1999999999999999E-3</v>
      </c>
      <c r="CE425">
        <v>0</v>
      </c>
      <c r="CF425">
        <v>4.3E-3</v>
      </c>
      <c r="CG425">
        <v>0</v>
      </c>
      <c r="CH425">
        <v>0</v>
      </c>
      <c r="CI425">
        <v>0</v>
      </c>
      <c r="DJ425" t="s">
        <v>1389</v>
      </c>
      <c r="DK425" t="s">
        <v>459</v>
      </c>
      <c r="DR425">
        <v>1</v>
      </c>
      <c r="DV425">
        <v>1</v>
      </c>
      <c r="EX425">
        <v>600813</v>
      </c>
      <c r="EZ425">
        <v>6427</v>
      </c>
      <c r="FA425" t="s">
        <v>1079</v>
      </c>
      <c r="FB425" t="s">
        <v>1080</v>
      </c>
      <c r="GH425" t="s">
        <v>3026</v>
      </c>
      <c r="GI425" t="s">
        <v>3026</v>
      </c>
      <c r="GJ425" t="s">
        <v>3026</v>
      </c>
      <c r="GV425">
        <v>6.8999999999999999E-3</v>
      </c>
      <c r="GX425" t="s">
        <v>1528</v>
      </c>
      <c r="GY425">
        <v>74733060</v>
      </c>
      <c r="HA425" t="s">
        <v>3027</v>
      </c>
      <c r="HD425" t="s">
        <v>3027</v>
      </c>
      <c r="HE425">
        <v>705</v>
      </c>
      <c r="HF425">
        <v>717</v>
      </c>
      <c r="HG425">
        <v>705</v>
      </c>
      <c r="HH425" t="s">
        <v>3028</v>
      </c>
      <c r="HI425" t="s">
        <v>297</v>
      </c>
      <c r="HJ425" t="s">
        <v>1574</v>
      </c>
      <c r="HO425" t="s">
        <v>241</v>
      </c>
      <c r="HP425" t="s">
        <v>297</v>
      </c>
      <c r="HS425" t="s">
        <v>3030</v>
      </c>
      <c r="HT425" t="s">
        <v>1528</v>
      </c>
      <c r="HU425">
        <v>74733060</v>
      </c>
      <c r="HV425">
        <v>74733060</v>
      </c>
      <c r="HW425" t="s">
        <v>1373</v>
      </c>
      <c r="HX425" t="s">
        <v>2948</v>
      </c>
      <c r="HZ425" t="s">
        <v>1374</v>
      </c>
      <c r="IA425" t="s">
        <v>3031</v>
      </c>
      <c r="IC425" t="s">
        <v>3032</v>
      </c>
      <c r="IM425" t="s">
        <v>2952</v>
      </c>
      <c r="IN425">
        <v>6.8999999999999999E-3</v>
      </c>
      <c r="IO425">
        <v>4.0000000000000002E-4</v>
      </c>
      <c r="IP425">
        <v>1E-4</v>
      </c>
      <c r="IQ425">
        <v>0</v>
      </c>
      <c r="IR425">
        <v>5.4999999999999997E-3</v>
      </c>
      <c r="IS425">
        <v>0</v>
      </c>
      <c r="IT425">
        <v>0</v>
      </c>
      <c r="IU425">
        <v>1.1000000000000001E-3</v>
      </c>
      <c r="IV425">
        <v>0</v>
      </c>
      <c r="IZ425" t="s">
        <v>1381</v>
      </c>
      <c r="JA425" t="s">
        <v>2944</v>
      </c>
      <c r="JB425" t="s">
        <v>2945</v>
      </c>
      <c r="JC425" t="s">
        <v>1066</v>
      </c>
      <c r="JD425">
        <v>6427</v>
      </c>
      <c r="JE425" t="s">
        <v>2946</v>
      </c>
      <c r="JF425" t="s">
        <v>223</v>
      </c>
      <c r="JG425" t="s">
        <v>2947</v>
      </c>
      <c r="JI425">
        <v>1</v>
      </c>
    </row>
    <row r="426" spans="2:269" x14ac:dyDescent="0.25">
      <c r="B426" t="s">
        <v>210</v>
      </c>
      <c r="C426" t="s">
        <v>452</v>
      </c>
      <c r="D426" t="s">
        <v>3047</v>
      </c>
      <c r="E426" t="s">
        <v>1066</v>
      </c>
      <c r="F426" t="s">
        <v>1067</v>
      </c>
      <c r="G426" t="s">
        <v>1068</v>
      </c>
      <c r="H426" t="s">
        <v>3048</v>
      </c>
      <c r="I426" t="s">
        <v>3049</v>
      </c>
      <c r="J426" t="s">
        <v>1072</v>
      </c>
      <c r="L426">
        <v>0.99519999999999997</v>
      </c>
      <c r="M426">
        <v>1243</v>
      </c>
      <c r="N426">
        <v>1249</v>
      </c>
      <c r="O426">
        <v>42</v>
      </c>
      <c r="P426">
        <v>893</v>
      </c>
      <c r="Q426">
        <v>398.1</v>
      </c>
      <c r="V426" t="s">
        <v>389</v>
      </c>
      <c r="W426" t="s">
        <v>3050</v>
      </c>
      <c r="X426" t="s">
        <v>223</v>
      </c>
      <c r="Y426" t="s">
        <v>2930</v>
      </c>
      <c r="AA426" t="s">
        <v>1077</v>
      </c>
      <c r="AB426" t="s">
        <v>223</v>
      </c>
      <c r="AC426">
        <v>0.47898000000000002</v>
      </c>
      <c r="AT426">
        <v>1</v>
      </c>
      <c r="AW426">
        <v>0.96689999999999998</v>
      </c>
      <c r="BA426">
        <v>0.93247599999999997</v>
      </c>
      <c r="BB426">
        <v>0.92</v>
      </c>
      <c r="BC426">
        <v>0.93</v>
      </c>
      <c r="BD426">
        <v>0.42</v>
      </c>
      <c r="BE426">
        <v>0.91</v>
      </c>
      <c r="BF426">
        <v>0.9</v>
      </c>
      <c r="BG426">
        <v>0.79</v>
      </c>
      <c r="BH426">
        <v>0.8881</v>
      </c>
      <c r="BI426">
        <v>0.92200000000000004</v>
      </c>
      <c r="BJ426">
        <v>0.50860000000000005</v>
      </c>
      <c r="BK426">
        <v>0.91569999999999996</v>
      </c>
      <c r="BL426">
        <v>0.89229999999999998</v>
      </c>
      <c r="BM426">
        <v>0.92859999999999998</v>
      </c>
      <c r="BN426">
        <v>0.90639999999999998</v>
      </c>
      <c r="BO426">
        <v>0.91610000000000003</v>
      </c>
      <c r="BP426">
        <v>0.8</v>
      </c>
      <c r="BQ426">
        <v>0.93</v>
      </c>
      <c r="BR426">
        <v>0.53</v>
      </c>
      <c r="BS426">
        <v>0.89510000000000001</v>
      </c>
      <c r="BT426">
        <v>0.49680000000000002</v>
      </c>
      <c r="BU426">
        <v>0.91180000000000005</v>
      </c>
      <c r="BV426">
        <v>0.94969999999999999</v>
      </c>
      <c r="BW426">
        <v>0.92330000000000001</v>
      </c>
      <c r="BX426">
        <v>0.89100000000000001</v>
      </c>
      <c r="BY426">
        <v>0.92920000000000003</v>
      </c>
      <c r="BZ426">
        <v>0.91800000000000004</v>
      </c>
      <c r="CA426">
        <v>0.91500000000000004</v>
      </c>
      <c r="CB426">
        <v>0.80389999999999995</v>
      </c>
      <c r="CC426">
        <v>0.49609999999999999</v>
      </c>
      <c r="CD426">
        <v>0.90329999999999999</v>
      </c>
      <c r="CE426">
        <v>0.96689999999999998</v>
      </c>
      <c r="CF426">
        <v>0.92100000000000004</v>
      </c>
      <c r="CG426">
        <v>0.89200000000000002</v>
      </c>
      <c r="CH426">
        <v>0.93469999999999998</v>
      </c>
      <c r="CI426">
        <v>0.8901</v>
      </c>
      <c r="CV426">
        <v>1</v>
      </c>
      <c r="DD426" t="s">
        <v>3051</v>
      </c>
      <c r="DE426">
        <v>1</v>
      </c>
      <c r="DJ426" t="s">
        <v>425</v>
      </c>
      <c r="DK426" t="s">
        <v>426</v>
      </c>
      <c r="DQ426">
        <v>1</v>
      </c>
      <c r="DS426">
        <v>1</v>
      </c>
      <c r="DX426">
        <v>1</v>
      </c>
      <c r="EX426">
        <v>600813</v>
      </c>
      <c r="EY426" t="s">
        <v>3052</v>
      </c>
      <c r="EZ426">
        <v>6427</v>
      </c>
      <c r="FA426" t="s">
        <v>1079</v>
      </c>
      <c r="FB426" t="s">
        <v>1080</v>
      </c>
      <c r="GH426" t="s">
        <v>3050</v>
      </c>
      <c r="GI426" t="s">
        <v>3050</v>
      </c>
      <c r="GJ426" t="s">
        <v>3050</v>
      </c>
      <c r="GU426">
        <v>0.66</v>
      </c>
      <c r="GV426">
        <v>0.93</v>
      </c>
      <c r="GX426" t="s">
        <v>1528</v>
      </c>
      <c r="GY426">
        <v>74733099</v>
      </c>
      <c r="HA426" t="s">
        <v>3053</v>
      </c>
      <c r="HD426" t="s">
        <v>3053</v>
      </c>
      <c r="HE426">
        <v>1243</v>
      </c>
      <c r="HF426">
        <v>6</v>
      </c>
      <c r="HG426">
        <v>1243</v>
      </c>
      <c r="HH426" t="s">
        <v>3054</v>
      </c>
      <c r="HI426" t="s">
        <v>297</v>
      </c>
      <c r="HJ426" t="s">
        <v>3055</v>
      </c>
      <c r="HK426" t="s">
        <v>3056</v>
      </c>
      <c r="HL426" t="s">
        <v>3057</v>
      </c>
      <c r="HM426" t="s">
        <v>239</v>
      </c>
      <c r="HN426" t="s">
        <v>1997</v>
      </c>
      <c r="HO426" t="s">
        <v>241</v>
      </c>
      <c r="HP426" t="s">
        <v>297</v>
      </c>
      <c r="HS426" t="s">
        <v>3058</v>
      </c>
      <c r="HT426" t="s">
        <v>1528</v>
      </c>
      <c r="HU426">
        <v>74733099</v>
      </c>
      <c r="HV426">
        <v>74733099</v>
      </c>
      <c r="HW426" t="s">
        <v>1373</v>
      </c>
      <c r="HX426" t="s">
        <v>1067</v>
      </c>
      <c r="HZ426" t="s">
        <v>1374</v>
      </c>
      <c r="IA426" t="s">
        <v>3059</v>
      </c>
      <c r="IB426" t="s">
        <v>3060</v>
      </c>
      <c r="IC426" t="s">
        <v>3061</v>
      </c>
      <c r="IM426" t="s">
        <v>2943</v>
      </c>
      <c r="IN426">
        <v>0.93</v>
      </c>
      <c r="IO426">
        <v>0.89</v>
      </c>
      <c r="IP426">
        <v>0.51</v>
      </c>
      <c r="IQ426">
        <v>0.92</v>
      </c>
      <c r="IR426">
        <v>0.92</v>
      </c>
      <c r="IS426">
        <v>0.89</v>
      </c>
      <c r="IT426">
        <v>0.93</v>
      </c>
      <c r="IU426">
        <v>0.91</v>
      </c>
      <c r="IV426">
        <v>0.92</v>
      </c>
      <c r="IZ426" t="s">
        <v>1381</v>
      </c>
      <c r="JA426" t="s">
        <v>2944</v>
      </c>
      <c r="JB426" t="s">
        <v>2945</v>
      </c>
      <c r="JC426" t="s">
        <v>1066</v>
      </c>
      <c r="JD426">
        <v>6427</v>
      </c>
      <c r="JE426" t="s">
        <v>2946</v>
      </c>
      <c r="JF426" t="s">
        <v>223</v>
      </c>
      <c r="JG426" t="s">
        <v>2947</v>
      </c>
      <c r="JI426">
        <v>8</v>
      </c>
    </row>
    <row r="427" spans="2:269" x14ac:dyDescent="0.25">
      <c r="B427" t="s">
        <v>210</v>
      </c>
      <c r="C427" t="s">
        <v>452</v>
      </c>
      <c r="D427" t="s">
        <v>3047</v>
      </c>
      <c r="E427" t="s">
        <v>2962</v>
      </c>
      <c r="F427" t="s">
        <v>2975</v>
      </c>
      <c r="H427" t="s">
        <v>3062</v>
      </c>
      <c r="J427" t="s">
        <v>3007</v>
      </c>
      <c r="L427">
        <v>0.99519999999999997</v>
      </c>
      <c r="M427">
        <v>1243</v>
      </c>
      <c r="N427">
        <v>1249</v>
      </c>
      <c r="O427">
        <v>42</v>
      </c>
      <c r="P427">
        <v>893</v>
      </c>
      <c r="Q427">
        <v>398.1</v>
      </c>
      <c r="V427" t="s">
        <v>389</v>
      </c>
      <c r="W427" t="s">
        <v>3050</v>
      </c>
      <c r="X427" t="s">
        <v>223</v>
      </c>
      <c r="Y427" t="s">
        <v>2277</v>
      </c>
      <c r="AC427">
        <v>8.5070000000000007E-2</v>
      </c>
      <c r="AT427">
        <v>1</v>
      </c>
      <c r="AW427">
        <v>0.96689999999999998</v>
      </c>
      <c r="BA427">
        <v>0.93247599999999997</v>
      </c>
      <c r="BB427">
        <v>0.92</v>
      </c>
      <c r="BC427">
        <v>0.93</v>
      </c>
      <c r="BD427">
        <v>0.42</v>
      </c>
      <c r="BE427">
        <v>0.91</v>
      </c>
      <c r="BF427">
        <v>0.9</v>
      </c>
      <c r="BG427">
        <v>0.79</v>
      </c>
      <c r="BH427">
        <v>0.8881</v>
      </c>
      <c r="BI427">
        <v>0.92200000000000004</v>
      </c>
      <c r="BJ427">
        <v>0.50860000000000005</v>
      </c>
      <c r="BK427">
        <v>0.91569999999999996</v>
      </c>
      <c r="BL427">
        <v>0.89229999999999998</v>
      </c>
      <c r="BM427">
        <v>0.92859999999999998</v>
      </c>
      <c r="BN427">
        <v>0.90639999999999998</v>
      </c>
      <c r="BO427">
        <v>0.91610000000000003</v>
      </c>
      <c r="BP427">
        <v>0.8</v>
      </c>
      <c r="BQ427">
        <v>0.93</v>
      </c>
      <c r="BR427">
        <v>0.53</v>
      </c>
      <c r="BS427">
        <v>0.89510000000000001</v>
      </c>
      <c r="BT427">
        <v>0.49680000000000002</v>
      </c>
      <c r="BU427">
        <v>0.91180000000000005</v>
      </c>
      <c r="BV427">
        <v>0.94969999999999999</v>
      </c>
      <c r="BW427">
        <v>0.92330000000000001</v>
      </c>
      <c r="BX427">
        <v>0.89100000000000001</v>
      </c>
      <c r="BY427">
        <v>0.92920000000000003</v>
      </c>
      <c r="BZ427">
        <v>0.91800000000000004</v>
      </c>
      <c r="CA427">
        <v>0.91500000000000004</v>
      </c>
      <c r="CB427">
        <v>0.80389999999999995</v>
      </c>
      <c r="CC427">
        <v>0.49609999999999999</v>
      </c>
      <c r="CD427">
        <v>0.90329999999999999</v>
      </c>
      <c r="CE427">
        <v>0.96689999999999998</v>
      </c>
      <c r="CF427">
        <v>0.92100000000000004</v>
      </c>
      <c r="CG427">
        <v>0.89200000000000002</v>
      </c>
      <c r="CH427">
        <v>0.93469999999999998</v>
      </c>
      <c r="CI427">
        <v>0.8901</v>
      </c>
      <c r="DA427">
        <v>-146</v>
      </c>
      <c r="DJ427" t="s">
        <v>458</v>
      </c>
      <c r="DK427" t="s">
        <v>459</v>
      </c>
      <c r="DQ427">
        <v>1</v>
      </c>
      <c r="DX427">
        <v>1</v>
      </c>
      <c r="EY427" t="s">
        <v>3052</v>
      </c>
      <c r="EZ427">
        <v>79157</v>
      </c>
      <c r="GH427" t="s">
        <v>3050</v>
      </c>
      <c r="GI427" t="s">
        <v>3050</v>
      </c>
      <c r="GJ427" t="s">
        <v>3050</v>
      </c>
      <c r="GU427">
        <v>0.66</v>
      </c>
      <c r="GV427">
        <v>0.93</v>
      </c>
      <c r="GX427" t="s">
        <v>1528</v>
      </c>
      <c r="GY427">
        <v>74733099</v>
      </c>
      <c r="HA427" t="s">
        <v>3053</v>
      </c>
      <c r="HD427" t="s">
        <v>3053</v>
      </c>
      <c r="HE427">
        <v>1243</v>
      </c>
      <c r="HF427">
        <v>6</v>
      </c>
      <c r="HG427">
        <v>1243</v>
      </c>
      <c r="HH427" t="s">
        <v>3054</v>
      </c>
      <c r="HI427" t="s">
        <v>297</v>
      </c>
      <c r="HJ427" t="s">
        <v>3063</v>
      </c>
      <c r="HO427" t="s">
        <v>241</v>
      </c>
      <c r="HP427" t="s">
        <v>297</v>
      </c>
      <c r="HS427" t="s">
        <v>3058</v>
      </c>
      <c r="HT427" t="s">
        <v>1528</v>
      </c>
      <c r="HU427">
        <v>74733099</v>
      </c>
      <c r="HV427">
        <v>74733099</v>
      </c>
      <c r="HW427" t="s">
        <v>1373</v>
      </c>
      <c r="HX427" t="s">
        <v>2975</v>
      </c>
      <c r="HZ427" t="s">
        <v>1374</v>
      </c>
      <c r="IA427" t="s">
        <v>3059</v>
      </c>
      <c r="IC427" t="s">
        <v>3061</v>
      </c>
      <c r="IM427" t="s">
        <v>3011</v>
      </c>
      <c r="IN427">
        <v>0.93</v>
      </c>
      <c r="IO427">
        <v>0.89</v>
      </c>
      <c r="IP427">
        <v>0.51</v>
      </c>
      <c r="IQ427">
        <v>0.92</v>
      </c>
      <c r="IR427">
        <v>0.92</v>
      </c>
      <c r="IS427">
        <v>0.89</v>
      </c>
      <c r="IT427">
        <v>0.93</v>
      </c>
      <c r="IU427">
        <v>0.91</v>
      </c>
      <c r="IV427">
        <v>0.92</v>
      </c>
      <c r="IZ427" t="s">
        <v>1381</v>
      </c>
      <c r="JI427">
        <v>8</v>
      </c>
    </row>
    <row r="428" spans="2:269" x14ac:dyDescent="0.25">
      <c r="C428" t="s">
        <v>452</v>
      </c>
      <c r="D428" t="s">
        <v>3047</v>
      </c>
      <c r="E428" t="s">
        <v>2953</v>
      </c>
      <c r="L428">
        <v>0.99519999999999997</v>
      </c>
      <c r="M428">
        <v>1243</v>
      </c>
      <c r="N428">
        <v>1249</v>
      </c>
      <c r="O428">
        <v>42</v>
      </c>
      <c r="P428">
        <v>893</v>
      </c>
      <c r="Q428">
        <v>398.1</v>
      </c>
      <c r="V428" t="s">
        <v>389</v>
      </c>
      <c r="W428" t="s">
        <v>3050</v>
      </c>
      <c r="X428" t="s">
        <v>223</v>
      </c>
      <c r="Y428" t="s">
        <v>2277</v>
      </c>
      <c r="AA428" t="s">
        <v>2954</v>
      </c>
      <c r="AB428" t="s">
        <v>2955</v>
      </c>
      <c r="AC428">
        <v>0</v>
      </c>
      <c r="AT428">
        <v>1</v>
      </c>
      <c r="AW428">
        <v>0.96689999999999998</v>
      </c>
      <c r="BA428">
        <v>0.93247599999999997</v>
      </c>
      <c r="BB428">
        <v>0.92</v>
      </c>
      <c r="BC428">
        <v>0.93</v>
      </c>
      <c r="BD428">
        <v>0.42</v>
      </c>
      <c r="BE428">
        <v>0.91</v>
      </c>
      <c r="BF428">
        <v>0.9</v>
      </c>
      <c r="BG428">
        <v>0.79</v>
      </c>
      <c r="BH428">
        <v>0.8881</v>
      </c>
      <c r="BI428">
        <v>0.92200000000000004</v>
      </c>
      <c r="BJ428">
        <v>0.50860000000000005</v>
      </c>
      <c r="BK428">
        <v>0.91569999999999996</v>
      </c>
      <c r="BL428">
        <v>0.89229999999999998</v>
      </c>
      <c r="BM428">
        <v>0.92859999999999998</v>
      </c>
      <c r="BN428">
        <v>0.90639999999999998</v>
      </c>
      <c r="BO428">
        <v>0.91610000000000003</v>
      </c>
      <c r="BP428">
        <v>0.8</v>
      </c>
      <c r="BQ428">
        <v>0.93</v>
      </c>
      <c r="BR428">
        <v>0.53</v>
      </c>
      <c r="BS428">
        <v>0.89510000000000001</v>
      </c>
      <c r="BT428">
        <v>0.49680000000000002</v>
      </c>
      <c r="BU428">
        <v>0.91180000000000005</v>
      </c>
      <c r="BV428">
        <v>0.94969999999999999</v>
      </c>
      <c r="BW428">
        <v>0.92330000000000001</v>
      </c>
      <c r="BX428">
        <v>0.89100000000000001</v>
      </c>
      <c r="BY428">
        <v>0.92920000000000003</v>
      </c>
      <c r="BZ428">
        <v>0.91800000000000004</v>
      </c>
      <c r="CA428">
        <v>0.91500000000000004</v>
      </c>
      <c r="CB428">
        <v>0.80389999999999995</v>
      </c>
      <c r="CC428">
        <v>0.49609999999999999</v>
      </c>
      <c r="CD428">
        <v>0.90329999999999999</v>
      </c>
      <c r="CE428">
        <v>0.96689999999999998</v>
      </c>
      <c r="CF428">
        <v>0.92100000000000004</v>
      </c>
      <c r="CG428">
        <v>0.89200000000000002</v>
      </c>
      <c r="CH428">
        <v>0.93469999999999998</v>
      </c>
      <c r="CI428">
        <v>0.8901</v>
      </c>
      <c r="DJ428" t="s">
        <v>1680</v>
      </c>
      <c r="DK428" t="s">
        <v>459</v>
      </c>
      <c r="DQ428">
        <v>1</v>
      </c>
      <c r="DX428">
        <v>1</v>
      </c>
      <c r="EX428">
        <v>615262</v>
      </c>
      <c r="EY428" t="s">
        <v>3052</v>
      </c>
      <c r="EZ428">
        <v>124512</v>
      </c>
      <c r="FA428" t="s">
        <v>2956</v>
      </c>
      <c r="FB428" t="s">
        <v>2957</v>
      </c>
      <c r="GH428" t="s">
        <v>3050</v>
      </c>
      <c r="GI428" t="s">
        <v>3050</v>
      </c>
      <c r="GJ428" t="s">
        <v>3050</v>
      </c>
      <c r="GU428">
        <v>0.66</v>
      </c>
      <c r="GV428">
        <v>0.93</v>
      </c>
      <c r="GX428" t="s">
        <v>1528</v>
      </c>
      <c r="GY428">
        <v>74733099</v>
      </c>
      <c r="HA428" t="s">
        <v>3053</v>
      </c>
      <c r="HD428" t="s">
        <v>3053</v>
      </c>
      <c r="HE428">
        <v>1243</v>
      </c>
      <c r="HF428">
        <v>6</v>
      </c>
      <c r="HG428">
        <v>1243</v>
      </c>
      <c r="HH428" t="s">
        <v>3054</v>
      </c>
      <c r="HI428" t="s">
        <v>297</v>
      </c>
      <c r="HO428" t="s">
        <v>241</v>
      </c>
      <c r="HP428" t="s">
        <v>297</v>
      </c>
      <c r="HS428" t="s">
        <v>3058</v>
      </c>
      <c r="HT428" t="s">
        <v>1528</v>
      </c>
      <c r="HU428">
        <v>74733099</v>
      </c>
      <c r="HV428">
        <v>74733099</v>
      </c>
      <c r="HW428" t="s">
        <v>1373</v>
      </c>
      <c r="HX428" t="s">
        <v>3003</v>
      </c>
      <c r="HZ428" t="s">
        <v>1374</v>
      </c>
      <c r="IA428" t="s">
        <v>3059</v>
      </c>
      <c r="IC428" t="s">
        <v>3061</v>
      </c>
      <c r="IN428">
        <v>0.93</v>
      </c>
      <c r="IO428">
        <v>0.89</v>
      </c>
      <c r="IP428">
        <v>0.51</v>
      </c>
      <c r="IQ428">
        <v>0.92</v>
      </c>
      <c r="IR428">
        <v>0.92</v>
      </c>
      <c r="IS428">
        <v>0.89</v>
      </c>
      <c r="IT428">
        <v>0.93</v>
      </c>
      <c r="IU428">
        <v>0.91</v>
      </c>
      <c r="IV428">
        <v>0.92</v>
      </c>
      <c r="IZ428" t="s">
        <v>1381</v>
      </c>
      <c r="JA428" t="s">
        <v>2945</v>
      </c>
      <c r="JB428" t="s">
        <v>2945</v>
      </c>
      <c r="JC428" t="s">
        <v>2953</v>
      </c>
      <c r="JD428">
        <v>124512</v>
      </c>
      <c r="JE428" t="s">
        <v>2959</v>
      </c>
      <c r="JF428" t="s">
        <v>223</v>
      </c>
      <c r="JG428" t="s">
        <v>2960</v>
      </c>
      <c r="JI428">
        <v>8</v>
      </c>
    </row>
    <row r="429" spans="2:269" x14ac:dyDescent="0.25">
      <c r="C429" t="s">
        <v>452</v>
      </c>
      <c r="D429" t="s">
        <v>3047</v>
      </c>
      <c r="E429" t="s">
        <v>1066</v>
      </c>
      <c r="F429" t="s">
        <v>2948</v>
      </c>
      <c r="H429" t="s">
        <v>3064</v>
      </c>
      <c r="J429" t="s">
        <v>3021</v>
      </c>
      <c r="L429">
        <v>0.99519999999999997</v>
      </c>
      <c r="M429">
        <v>1243</v>
      </c>
      <c r="N429">
        <v>1249</v>
      </c>
      <c r="O429">
        <v>42</v>
      </c>
      <c r="P429">
        <v>893</v>
      </c>
      <c r="Q429">
        <v>398.1</v>
      </c>
      <c r="V429" t="s">
        <v>389</v>
      </c>
      <c r="W429" t="s">
        <v>3050</v>
      </c>
      <c r="X429" t="s">
        <v>223</v>
      </c>
      <c r="Y429" t="s">
        <v>2277</v>
      </c>
      <c r="AA429" t="s">
        <v>1077</v>
      </c>
      <c r="AB429" t="s">
        <v>223</v>
      </c>
      <c r="AC429">
        <v>0.47898000000000002</v>
      </c>
      <c r="AT429">
        <v>1</v>
      </c>
      <c r="AW429">
        <v>0.96689999999999998</v>
      </c>
      <c r="BA429">
        <v>0.93247599999999997</v>
      </c>
      <c r="BB429">
        <v>0.92</v>
      </c>
      <c r="BC429">
        <v>0.93</v>
      </c>
      <c r="BD429">
        <v>0.42</v>
      </c>
      <c r="BE429">
        <v>0.91</v>
      </c>
      <c r="BF429">
        <v>0.9</v>
      </c>
      <c r="BG429">
        <v>0.79</v>
      </c>
      <c r="BH429">
        <v>0.8881</v>
      </c>
      <c r="BI429">
        <v>0.92200000000000004</v>
      </c>
      <c r="BJ429">
        <v>0.50860000000000005</v>
      </c>
      <c r="BK429">
        <v>0.91569999999999996</v>
      </c>
      <c r="BL429">
        <v>0.89229999999999998</v>
      </c>
      <c r="BM429">
        <v>0.92859999999999998</v>
      </c>
      <c r="BN429">
        <v>0.90639999999999998</v>
      </c>
      <c r="BO429">
        <v>0.91610000000000003</v>
      </c>
      <c r="BP429">
        <v>0.8</v>
      </c>
      <c r="BQ429">
        <v>0.93</v>
      </c>
      <c r="BR429">
        <v>0.53</v>
      </c>
      <c r="BS429">
        <v>0.89510000000000001</v>
      </c>
      <c r="BT429">
        <v>0.49680000000000002</v>
      </c>
      <c r="BU429">
        <v>0.91180000000000005</v>
      </c>
      <c r="BV429">
        <v>0.94969999999999999</v>
      </c>
      <c r="BW429">
        <v>0.92330000000000001</v>
      </c>
      <c r="BX429">
        <v>0.89100000000000001</v>
      </c>
      <c r="BY429">
        <v>0.92920000000000003</v>
      </c>
      <c r="BZ429">
        <v>0.91800000000000004</v>
      </c>
      <c r="CA429">
        <v>0.91500000000000004</v>
      </c>
      <c r="CB429">
        <v>0.80389999999999995</v>
      </c>
      <c r="CC429">
        <v>0.49609999999999999</v>
      </c>
      <c r="CD429">
        <v>0.90329999999999999</v>
      </c>
      <c r="CE429">
        <v>0.96689999999999998</v>
      </c>
      <c r="CF429">
        <v>0.92100000000000004</v>
      </c>
      <c r="CG429">
        <v>0.89200000000000002</v>
      </c>
      <c r="CH429">
        <v>0.93469999999999998</v>
      </c>
      <c r="CI429">
        <v>0.8901</v>
      </c>
      <c r="DJ429" t="s">
        <v>1389</v>
      </c>
      <c r="DK429" t="s">
        <v>459</v>
      </c>
      <c r="DQ429">
        <v>1</v>
      </c>
      <c r="DX429">
        <v>1</v>
      </c>
      <c r="EX429">
        <v>600813</v>
      </c>
      <c r="EY429" t="s">
        <v>3052</v>
      </c>
      <c r="EZ429">
        <v>6427</v>
      </c>
      <c r="FA429" t="s">
        <v>1079</v>
      </c>
      <c r="FB429" t="s">
        <v>1080</v>
      </c>
      <c r="GH429" t="s">
        <v>3050</v>
      </c>
      <c r="GI429" t="s">
        <v>3050</v>
      </c>
      <c r="GJ429" t="s">
        <v>3050</v>
      </c>
      <c r="GU429">
        <v>0.66</v>
      </c>
      <c r="GV429">
        <v>0.93</v>
      </c>
      <c r="GX429" t="s">
        <v>1528</v>
      </c>
      <c r="GY429">
        <v>74733099</v>
      </c>
      <c r="HA429" t="s">
        <v>3053</v>
      </c>
      <c r="HD429" t="s">
        <v>3053</v>
      </c>
      <c r="HE429">
        <v>1243</v>
      </c>
      <c r="HF429">
        <v>6</v>
      </c>
      <c r="HG429">
        <v>1243</v>
      </c>
      <c r="HH429" t="s">
        <v>3054</v>
      </c>
      <c r="HI429" t="s">
        <v>297</v>
      </c>
      <c r="HJ429" t="s">
        <v>2254</v>
      </c>
      <c r="HO429" t="s">
        <v>241</v>
      </c>
      <c r="HP429" t="s">
        <v>297</v>
      </c>
      <c r="HS429" t="s">
        <v>3058</v>
      </c>
      <c r="HT429" t="s">
        <v>1528</v>
      </c>
      <c r="HU429">
        <v>74733099</v>
      </c>
      <c r="HV429">
        <v>74733099</v>
      </c>
      <c r="HW429" t="s">
        <v>1373</v>
      </c>
      <c r="HX429" t="s">
        <v>2948</v>
      </c>
      <c r="HZ429" t="s">
        <v>1374</v>
      </c>
      <c r="IA429" t="s">
        <v>3059</v>
      </c>
      <c r="IC429" t="s">
        <v>3061</v>
      </c>
      <c r="IM429" t="s">
        <v>2952</v>
      </c>
      <c r="IN429">
        <v>0.93</v>
      </c>
      <c r="IO429">
        <v>0.89</v>
      </c>
      <c r="IP429">
        <v>0.51</v>
      </c>
      <c r="IQ429">
        <v>0.92</v>
      </c>
      <c r="IR429">
        <v>0.92</v>
      </c>
      <c r="IS429">
        <v>0.89</v>
      </c>
      <c r="IT429">
        <v>0.93</v>
      </c>
      <c r="IU429">
        <v>0.91</v>
      </c>
      <c r="IV429">
        <v>0.92</v>
      </c>
      <c r="IZ429" t="s">
        <v>1381</v>
      </c>
      <c r="JA429" t="s">
        <v>2944</v>
      </c>
      <c r="JB429" t="s">
        <v>2945</v>
      </c>
      <c r="JC429" t="s">
        <v>1066</v>
      </c>
      <c r="JD429">
        <v>6427</v>
      </c>
      <c r="JE429" t="s">
        <v>2946</v>
      </c>
      <c r="JF429" t="s">
        <v>223</v>
      </c>
      <c r="JG429" t="s">
        <v>2947</v>
      </c>
      <c r="JI429">
        <v>8</v>
      </c>
    </row>
    <row r="430" spans="2:269" x14ac:dyDescent="0.25">
      <c r="C430" t="s">
        <v>452</v>
      </c>
      <c r="D430" t="s">
        <v>3047</v>
      </c>
      <c r="E430" t="s">
        <v>2962</v>
      </c>
      <c r="L430">
        <v>0.99519999999999997</v>
      </c>
      <c r="M430">
        <v>1243</v>
      </c>
      <c r="N430">
        <v>1249</v>
      </c>
      <c r="O430">
        <v>42</v>
      </c>
      <c r="P430">
        <v>893</v>
      </c>
      <c r="Q430">
        <v>398.1</v>
      </c>
      <c r="V430" t="s">
        <v>389</v>
      </c>
      <c r="W430" t="s">
        <v>3050</v>
      </c>
      <c r="X430" t="s">
        <v>223</v>
      </c>
      <c r="Y430" t="s">
        <v>2277</v>
      </c>
      <c r="AC430">
        <v>8.5070000000000007E-2</v>
      </c>
      <c r="AT430">
        <v>1</v>
      </c>
      <c r="AW430">
        <v>0.96689999999999998</v>
      </c>
      <c r="BA430">
        <v>0.93247599999999997</v>
      </c>
      <c r="BB430">
        <v>0.92</v>
      </c>
      <c r="BC430">
        <v>0.93</v>
      </c>
      <c r="BD430">
        <v>0.42</v>
      </c>
      <c r="BE430">
        <v>0.91</v>
      </c>
      <c r="BF430">
        <v>0.9</v>
      </c>
      <c r="BG430">
        <v>0.79</v>
      </c>
      <c r="BH430">
        <v>0.8881</v>
      </c>
      <c r="BI430">
        <v>0.92200000000000004</v>
      </c>
      <c r="BJ430">
        <v>0.50860000000000005</v>
      </c>
      <c r="BK430">
        <v>0.91569999999999996</v>
      </c>
      <c r="BL430">
        <v>0.89229999999999998</v>
      </c>
      <c r="BM430">
        <v>0.92859999999999998</v>
      </c>
      <c r="BN430">
        <v>0.90639999999999998</v>
      </c>
      <c r="BO430">
        <v>0.91610000000000003</v>
      </c>
      <c r="BP430">
        <v>0.8</v>
      </c>
      <c r="BQ430">
        <v>0.93</v>
      </c>
      <c r="BR430">
        <v>0.53</v>
      </c>
      <c r="BS430">
        <v>0.89510000000000001</v>
      </c>
      <c r="BT430">
        <v>0.49680000000000002</v>
      </c>
      <c r="BU430">
        <v>0.91180000000000005</v>
      </c>
      <c r="BV430">
        <v>0.94969999999999999</v>
      </c>
      <c r="BW430">
        <v>0.92330000000000001</v>
      </c>
      <c r="BX430">
        <v>0.89100000000000001</v>
      </c>
      <c r="BY430">
        <v>0.92920000000000003</v>
      </c>
      <c r="BZ430">
        <v>0.91800000000000004</v>
      </c>
      <c r="CA430">
        <v>0.91500000000000004</v>
      </c>
      <c r="CB430">
        <v>0.80389999999999995</v>
      </c>
      <c r="CC430">
        <v>0.49609999999999999</v>
      </c>
      <c r="CD430">
        <v>0.90329999999999999</v>
      </c>
      <c r="CE430">
        <v>0.96689999999999998</v>
      </c>
      <c r="CF430">
        <v>0.92100000000000004</v>
      </c>
      <c r="CG430">
        <v>0.89200000000000002</v>
      </c>
      <c r="CH430">
        <v>0.93469999999999998</v>
      </c>
      <c r="CI430">
        <v>0.8901</v>
      </c>
      <c r="DJ430" t="s">
        <v>1549</v>
      </c>
      <c r="DK430" t="s">
        <v>459</v>
      </c>
      <c r="DQ430">
        <v>1</v>
      </c>
      <c r="DX430">
        <v>1</v>
      </c>
      <c r="EY430" t="s">
        <v>3052</v>
      </c>
      <c r="EZ430">
        <v>79157</v>
      </c>
      <c r="GH430" t="s">
        <v>3050</v>
      </c>
      <c r="GI430" t="s">
        <v>3050</v>
      </c>
      <c r="GJ430" t="s">
        <v>3050</v>
      </c>
      <c r="GU430">
        <v>0.66</v>
      </c>
      <c r="GV430">
        <v>0.93</v>
      </c>
      <c r="GX430" t="s">
        <v>1528</v>
      </c>
      <c r="GY430">
        <v>74733099</v>
      </c>
      <c r="HA430" t="s">
        <v>3053</v>
      </c>
      <c r="HD430" t="s">
        <v>3053</v>
      </c>
      <c r="HE430">
        <v>1243</v>
      </c>
      <c r="HF430">
        <v>6</v>
      </c>
      <c r="HG430">
        <v>1243</v>
      </c>
      <c r="HH430" t="s">
        <v>3054</v>
      </c>
      <c r="HI430" t="s">
        <v>297</v>
      </c>
      <c r="HO430" t="s">
        <v>241</v>
      </c>
      <c r="HP430" t="s">
        <v>297</v>
      </c>
      <c r="HS430" t="s">
        <v>3058</v>
      </c>
      <c r="HT430" t="s">
        <v>1528</v>
      </c>
      <c r="HU430">
        <v>74733099</v>
      </c>
      <c r="HV430">
        <v>74733099</v>
      </c>
      <c r="HW430" t="s">
        <v>1373</v>
      </c>
      <c r="HX430" t="s">
        <v>2974</v>
      </c>
      <c r="HZ430" t="s">
        <v>1374</v>
      </c>
      <c r="IA430" t="s">
        <v>3059</v>
      </c>
      <c r="IC430" t="s">
        <v>3061</v>
      </c>
      <c r="IN430">
        <v>0.93</v>
      </c>
      <c r="IO430">
        <v>0.89</v>
      </c>
      <c r="IP430">
        <v>0.51</v>
      </c>
      <c r="IQ430">
        <v>0.92</v>
      </c>
      <c r="IR430">
        <v>0.92</v>
      </c>
      <c r="IS430">
        <v>0.89</v>
      </c>
      <c r="IT430">
        <v>0.93</v>
      </c>
      <c r="IU430">
        <v>0.91</v>
      </c>
      <c r="IV430">
        <v>0.92</v>
      </c>
      <c r="IZ430" t="s">
        <v>1381</v>
      </c>
      <c r="JI430">
        <v>8</v>
      </c>
    </row>
    <row r="431" spans="2:269" x14ac:dyDescent="0.25">
      <c r="C431" t="s">
        <v>452</v>
      </c>
      <c r="D431" t="s">
        <v>3047</v>
      </c>
      <c r="E431" t="s">
        <v>2962</v>
      </c>
      <c r="L431">
        <v>0.99519999999999997</v>
      </c>
      <c r="M431">
        <v>1243</v>
      </c>
      <c r="N431">
        <v>1249</v>
      </c>
      <c r="O431">
        <v>42</v>
      </c>
      <c r="P431">
        <v>893</v>
      </c>
      <c r="Q431">
        <v>398.1</v>
      </c>
      <c r="V431" t="s">
        <v>389</v>
      </c>
      <c r="W431" t="s">
        <v>3050</v>
      </c>
      <c r="X431" t="s">
        <v>223</v>
      </c>
      <c r="Y431" t="s">
        <v>2277</v>
      </c>
      <c r="AC431">
        <v>8.5070000000000007E-2</v>
      </c>
      <c r="AT431">
        <v>1</v>
      </c>
      <c r="AW431">
        <v>0.96689999999999998</v>
      </c>
      <c r="BA431">
        <v>0.93247599999999997</v>
      </c>
      <c r="BB431">
        <v>0.92</v>
      </c>
      <c r="BC431">
        <v>0.93</v>
      </c>
      <c r="BD431">
        <v>0.42</v>
      </c>
      <c r="BE431">
        <v>0.91</v>
      </c>
      <c r="BF431">
        <v>0.9</v>
      </c>
      <c r="BG431">
        <v>0.79</v>
      </c>
      <c r="BH431">
        <v>0.8881</v>
      </c>
      <c r="BI431">
        <v>0.92200000000000004</v>
      </c>
      <c r="BJ431">
        <v>0.50860000000000005</v>
      </c>
      <c r="BK431">
        <v>0.91569999999999996</v>
      </c>
      <c r="BL431">
        <v>0.89229999999999998</v>
      </c>
      <c r="BM431">
        <v>0.92859999999999998</v>
      </c>
      <c r="BN431">
        <v>0.90639999999999998</v>
      </c>
      <c r="BO431">
        <v>0.91610000000000003</v>
      </c>
      <c r="BP431">
        <v>0.8</v>
      </c>
      <c r="BQ431">
        <v>0.93</v>
      </c>
      <c r="BR431">
        <v>0.53</v>
      </c>
      <c r="BS431">
        <v>0.89510000000000001</v>
      </c>
      <c r="BT431">
        <v>0.49680000000000002</v>
      </c>
      <c r="BU431">
        <v>0.91180000000000005</v>
      </c>
      <c r="BV431">
        <v>0.94969999999999999</v>
      </c>
      <c r="BW431">
        <v>0.92330000000000001</v>
      </c>
      <c r="BX431">
        <v>0.89100000000000001</v>
      </c>
      <c r="BY431">
        <v>0.92920000000000003</v>
      </c>
      <c r="BZ431">
        <v>0.91800000000000004</v>
      </c>
      <c r="CA431">
        <v>0.91500000000000004</v>
      </c>
      <c r="CB431">
        <v>0.80389999999999995</v>
      </c>
      <c r="CC431">
        <v>0.49609999999999999</v>
      </c>
      <c r="CD431">
        <v>0.90329999999999999</v>
      </c>
      <c r="CE431">
        <v>0.96689999999999998</v>
      </c>
      <c r="CF431">
        <v>0.92100000000000004</v>
      </c>
      <c r="CG431">
        <v>0.89200000000000002</v>
      </c>
      <c r="CH431">
        <v>0.93469999999999998</v>
      </c>
      <c r="CI431">
        <v>0.8901</v>
      </c>
      <c r="DJ431" t="s">
        <v>1549</v>
      </c>
      <c r="DK431" t="s">
        <v>459</v>
      </c>
      <c r="DQ431">
        <v>1</v>
      </c>
      <c r="DX431">
        <v>1</v>
      </c>
      <c r="EY431" t="s">
        <v>3052</v>
      </c>
      <c r="EZ431">
        <v>79157</v>
      </c>
      <c r="GH431" t="s">
        <v>3050</v>
      </c>
      <c r="GI431" t="s">
        <v>3050</v>
      </c>
      <c r="GJ431" t="s">
        <v>3050</v>
      </c>
      <c r="GU431">
        <v>0.66</v>
      </c>
      <c r="GV431">
        <v>0.93</v>
      </c>
      <c r="GX431" t="s">
        <v>1528</v>
      </c>
      <c r="GY431">
        <v>74733099</v>
      </c>
      <c r="HA431" t="s">
        <v>3053</v>
      </c>
      <c r="HD431" t="s">
        <v>3053</v>
      </c>
      <c r="HE431">
        <v>1243</v>
      </c>
      <c r="HF431">
        <v>6</v>
      </c>
      <c r="HG431">
        <v>1243</v>
      </c>
      <c r="HH431" t="s">
        <v>3054</v>
      </c>
      <c r="HI431" t="s">
        <v>297</v>
      </c>
      <c r="HO431" t="s">
        <v>241</v>
      </c>
      <c r="HP431" t="s">
        <v>297</v>
      </c>
      <c r="HS431" t="s">
        <v>3058</v>
      </c>
      <c r="HT431" t="s">
        <v>1528</v>
      </c>
      <c r="HU431">
        <v>74733099</v>
      </c>
      <c r="HV431">
        <v>74733099</v>
      </c>
      <c r="HW431" t="s">
        <v>1373</v>
      </c>
      <c r="HX431" t="s">
        <v>2963</v>
      </c>
      <c r="HZ431" t="s">
        <v>1374</v>
      </c>
      <c r="IA431" t="s">
        <v>3059</v>
      </c>
      <c r="IC431" t="s">
        <v>3061</v>
      </c>
      <c r="IN431">
        <v>0.93</v>
      </c>
      <c r="IO431">
        <v>0.89</v>
      </c>
      <c r="IP431">
        <v>0.51</v>
      </c>
      <c r="IQ431">
        <v>0.92</v>
      </c>
      <c r="IR431">
        <v>0.92</v>
      </c>
      <c r="IS431">
        <v>0.89</v>
      </c>
      <c r="IT431">
        <v>0.93</v>
      </c>
      <c r="IU431">
        <v>0.91</v>
      </c>
      <c r="IV431">
        <v>0.92</v>
      </c>
      <c r="IZ431" t="s">
        <v>1381</v>
      </c>
      <c r="JI431">
        <v>8</v>
      </c>
    </row>
    <row r="432" spans="2:269" x14ac:dyDescent="0.25">
      <c r="C432" t="s">
        <v>452</v>
      </c>
      <c r="D432" t="s">
        <v>3047</v>
      </c>
      <c r="E432" t="s">
        <v>2962</v>
      </c>
      <c r="L432">
        <v>0.99519999999999997</v>
      </c>
      <c r="M432">
        <v>1243</v>
      </c>
      <c r="N432">
        <v>1249</v>
      </c>
      <c r="O432">
        <v>42</v>
      </c>
      <c r="P432">
        <v>893</v>
      </c>
      <c r="Q432">
        <v>398.1</v>
      </c>
      <c r="V432" t="s">
        <v>389</v>
      </c>
      <c r="W432" t="s">
        <v>3050</v>
      </c>
      <c r="X432" t="s">
        <v>223</v>
      </c>
      <c r="Y432" t="s">
        <v>2277</v>
      </c>
      <c r="AC432">
        <v>8.5070000000000007E-2</v>
      </c>
      <c r="AT432">
        <v>1</v>
      </c>
      <c r="AW432">
        <v>0.96689999999999998</v>
      </c>
      <c r="BA432">
        <v>0.93247599999999997</v>
      </c>
      <c r="BB432">
        <v>0.92</v>
      </c>
      <c r="BC432">
        <v>0.93</v>
      </c>
      <c r="BD432">
        <v>0.42</v>
      </c>
      <c r="BE432">
        <v>0.91</v>
      </c>
      <c r="BF432">
        <v>0.9</v>
      </c>
      <c r="BG432">
        <v>0.79</v>
      </c>
      <c r="BH432">
        <v>0.8881</v>
      </c>
      <c r="BI432">
        <v>0.92200000000000004</v>
      </c>
      <c r="BJ432">
        <v>0.50860000000000005</v>
      </c>
      <c r="BK432">
        <v>0.91569999999999996</v>
      </c>
      <c r="BL432">
        <v>0.89229999999999998</v>
      </c>
      <c r="BM432">
        <v>0.92859999999999998</v>
      </c>
      <c r="BN432">
        <v>0.90639999999999998</v>
      </c>
      <c r="BO432">
        <v>0.91610000000000003</v>
      </c>
      <c r="BP432">
        <v>0.8</v>
      </c>
      <c r="BQ432">
        <v>0.93</v>
      </c>
      <c r="BR432">
        <v>0.53</v>
      </c>
      <c r="BS432">
        <v>0.89510000000000001</v>
      </c>
      <c r="BT432">
        <v>0.49680000000000002</v>
      </c>
      <c r="BU432">
        <v>0.91180000000000005</v>
      </c>
      <c r="BV432">
        <v>0.94969999999999999</v>
      </c>
      <c r="BW432">
        <v>0.92330000000000001</v>
      </c>
      <c r="BX432">
        <v>0.89100000000000001</v>
      </c>
      <c r="BY432">
        <v>0.92920000000000003</v>
      </c>
      <c r="BZ432">
        <v>0.91800000000000004</v>
      </c>
      <c r="CA432">
        <v>0.91500000000000004</v>
      </c>
      <c r="CB432">
        <v>0.80389999999999995</v>
      </c>
      <c r="CC432">
        <v>0.49609999999999999</v>
      </c>
      <c r="CD432">
        <v>0.90329999999999999</v>
      </c>
      <c r="CE432">
        <v>0.96689999999999998</v>
      </c>
      <c r="CF432">
        <v>0.92100000000000004</v>
      </c>
      <c r="CG432">
        <v>0.89200000000000002</v>
      </c>
      <c r="CH432">
        <v>0.93469999999999998</v>
      </c>
      <c r="CI432">
        <v>0.8901</v>
      </c>
      <c r="DJ432" t="s">
        <v>1549</v>
      </c>
      <c r="DK432" t="s">
        <v>459</v>
      </c>
      <c r="DQ432">
        <v>1</v>
      </c>
      <c r="DX432">
        <v>1</v>
      </c>
      <c r="EY432" t="s">
        <v>3052</v>
      </c>
      <c r="EZ432">
        <v>79157</v>
      </c>
      <c r="GH432" t="s">
        <v>3050</v>
      </c>
      <c r="GI432" t="s">
        <v>3050</v>
      </c>
      <c r="GJ432" t="s">
        <v>3050</v>
      </c>
      <c r="GU432">
        <v>0.66</v>
      </c>
      <c r="GV432">
        <v>0.93</v>
      </c>
      <c r="GX432" t="s">
        <v>1528</v>
      </c>
      <c r="GY432">
        <v>74733099</v>
      </c>
      <c r="HA432" t="s">
        <v>3053</v>
      </c>
      <c r="HD432" t="s">
        <v>3053</v>
      </c>
      <c r="HE432">
        <v>1243</v>
      </c>
      <c r="HF432">
        <v>6</v>
      </c>
      <c r="HG432">
        <v>1243</v>
      </c>
      <c r="HH432" t="s">
        <v>3054</v>
      </c>
      <c r="HI432" t="s">
        <v>297</v>
      </c>
      <c r="HO432" t="s">
        <v>241</v>
      </c>
      <c r="HP432" t="s">
        <v>297</v>
      </c>
      <c r="HS432" t="s">
        <v>3058</v>
      </c>
      <c r="HT432" t="s">
        <v>1528</v>
      </c>
      <c r="HU432">
        <v>74733099</v>
      </c>
      <c r="HV432">
        <v>74733099</v>
      </c>
      <c r="HW432" t="s">
        <v>1373</v>
      </c>
      <c r="HX432" t="s">
        <v>3000</v>
      </c>
      <c r="HZ432" t="s">
        <v>1374</v>
      </c>
      <c r="IA432" t="s">
        <v>3059</v>
      </c>
      <c r="IC432" t="s">
        <v>3061</v>
      </c>
      <c r="IN432">
        <v>0.93</v>
      </c>
      <c r="IO432">
        <v>0.89</v>
      </c>
      <c r="IP432">
        <v>0.51</v>
      </c>
      <c r="IQ432">
        <v>0.92</v>
      </c>
      <c r="IR432">
        <v>0.92</v>
      </c>
      <c r="IS432">
        <v>0.89</v>
      </c>
      <c r="IT432">
        <v>0.93</v>
      </c>
      <c r="IU432">
        <v>0.91</v>
      </c>
      <c r="IV432">
        <v>0.92</v>
      </c>
      <c r="IZ432" t="s">
        <v>1381</v>
      </c>
      <c r="JI432">
        <v>8</v>
      </c>
    </row>
    <row r="433" spans="3:269" x14ac:dyDescent="0.25">
      <c r="C433" t="s">
        <v>452</v>
      </c>
      <c r="D433" t="s">
        <v>3047</v>
      </c>
      <c r="E433" t="s">
        <v>1066</v>
      </c>
      <c r="F433" t="s">
        <v>1084</v>
      </c>
      <c r="G433" t="s">
        <v>1085</v>
      </c>
      <c r="H433" t="s">
        <v>3048</v>
      </c>
      <c r="I433" t="s">
        <v>3049</v>
      </c>
      <c r="J433" t="s">
        <v>1086</v>
      </c>
      <c r="L433">
        <v>0.99519999999999997</v>
      </c>
      <c r="M433">
        <v>1243</v>
      </c>
      <c r="N433">
        <v>1249</v>
      </c>
      <c r="O433">
        <v>42</v>
      </c>
      <c r="P433">
        <v>893</v>
      </c>
      <c r="Q433">
        <v>398.1</v>
      </c>
      <c r="V433" t="s">
        <v>389</v>
      </c>
      <c r="W433" t="s">
        <v>3050</v>
      </c>
      <c r="X433" t="s">
        <v>223</v>
      </c>
      <c r="Y433" t="s">
        <v>2930</v>
      </c>
      <c r="AA433" t="s">
        <v>1077</v>
      </c>
      <c r="AB433" t="s">
        <v>223</v>
      </c>
      <c r="AC433">
        <v>0.47898000000000002</v>
      </c>
      <c r="AT433">
        <v>1</v>
      </c>
      <c r="AW433">
        <v>0.96689999999999998</v>
      </c>
      <c r="BA433">
        <v>0.93247599999999997</v>
      </c>
      <c r="BB433">
        <v>0.92</v>
      </c>
      <c r="BC433">
        <v>0.93</v>
      </c>
      <c r="BD433">
        <v>0.42</v>
      </c>
      <c r="BE433">
        <v>0.91</v>
      </c>
      <c r="BF433">
        <v>0.9</v>
      </c>
      <c r="BG433">
        <v>0.79</v>
      </c>
      <c r="BH433">
        <v>0.8881</v>
      </c>
      <c r="BI433">
        <v>0.92200000000000004</v>
      </c>
      <c r="BJ433">
        <v>0.50860000000000005</v>
      </c>
      <c r="BK433">
        <v>0.91569999999999996</v>
      </c>
      <c r="BL433">
        <v>0.89229999999999998</v>
      </c>
      <c r="BM433">
        <v>0.92859999999999998</v>
      </c>
      <c r="BN433">
        <v>0.90639999999999998</v>
      </c>
      <c r="BO433">
        <v>0.91610000000000003</v>
      </c>
      <c r="BP433">
        <v>0.8</v>
      </c>
      <c r="BQ433">
        <v>0.93</v>
      </c>
      <c r="BR433">
        <v>0.53</v>
      </c>
      <c r="BS433">
        <v>0.89510000000000001</v>
      </c>
      <c r="BT433">
        <v>0.49680000000000002</v>
      </c>
      <c r="BU433">
        <v>0.91180000000000005</v>
      </c>
      <c r="BV433">
        <v>0.94969999999999999</v>
      </c>
      <c r="BW433">
        <v>0.92330000000000001</v>
      </c>
      <c r="BX433">
        <v>0.89100000000000001</v>
      </c>
      <c r="BY433">
        <v>0.92920000000000003</v>
      </c>
      <c r="BZ433">
        <v>0.91800000000000004</v>
      </c>
      <c r="CA433">
        <v>0.91500000000000004</v>
      </c>
      <c r="CB433">
        <v>0.80389999999999995</v>
      </c>
      <c r="CC433">
        <v>0.49609999999999999</v>
      </c>
      <c r="CD433">
        <v>0.90329999999999999</v>
      </c>
      <c r="CE433">
        <v>0.96689999999999998</v>
      </c>
      <c r="CF433">
        <v>0.92100000000000004</v>
      </c>
      <c r="CG433">
        <v>0.89200000000000002</v>
      </c>
      <c r="CH433">
        <v>0.93469999999999998</v>
      </c>
      <c r="CI433">
        <v>0.8901</v>
      </c>
      <c r="CV433">
        <v>1</v>
      </c>
      <c r="DD433" t="s">
        <v>3051</v>
      </c>
      <c r="DE433">
        <v>1</v>
      </c>
      <c r="DJ433" t="s">
        <v>425</v>
      </c>
      <c r="DK433" t="s">
        <v>426</v>
      </c>
      <c r="DQ433">
        <v>1</v>
      </c>
      <c r="DS433">
        <v>1</v>
      </c>
      <c r="DX433">
        <v>1</v>
      </c>
      <c r="EX433">
        <v>600813</v>
      </c>
      <c r="EY433" t="s">
        <v>3052</v>
      </c>
      <c r="EZ433">
        <v>6427</v>
      </c>
      <c r="FA433" t="s">
        <v>1079</v>
      </c>
      <c r="FB433" t="s">
        <v>1080</v>
      </c>
      <c r="GH433" t="s">
        <v>3050</v>
      </c>
      <c r="GI433" t="s">
        <v>3050</v>
      </c>
      <c r="GJ433" t="s">
        <v>3050</v>
      </c>
      <c r="GU433">
        <v>0.66</v>
      </c>
      <c r="GV433">
        <v>0.93</v>
      </c>
      <c r="GX433" t="s">
        <v>1528</v>
      </c>
      <c r="GY433">
        <v>74733099</v>
      </c>
      <c r="HA433" t="s">
        <v>3053</v>
      </c>
      <c r="HD433" t="s">
        <v>3053</v>
      </c>
      <c r="HE433">
        <v>1243</v>
      </c>
      <c r="HF433">
        <v>6</v>
      </c>
      <c r="HG433">
        <v>1243</v>
      </c>
      <c r="HH433" t="s">
        <v>3054</v>
      </c>
      <c r="HI433" t="s">
        <v>297</v>
      </c>
      <c r="HJ433" t="s">
        <v>2254</v>
      </c>
      <c r="HK433" t="s">
        <v>3056</v>
      </c>
      <c r="HL433" t="s">
        <v>3057</v>
      </c>
      <c r="HM433" t="s">
        <v>239</v>
      </c>
      <c r="HN433" t="s">
        <v>1997</v>
      </c>
      <c r="HO433" t="s">
        <v>241</v>
      </c>
      <c r="HP433" t="s">
        <v>297</v>
      </c>
      <c r="HS433" t="s">
        <v>3058</v>
      </c>
      <c r="HT433" t="s">
        <v>1528</v>
      </c>
      <c r="HU433">
        <v>74733099</v>
      </c>
      <c r="HV433">
        <v>74733099</v>
      </c>
      <c r="HW433" t="s">
        <v>1373</v>
      </c>
      <c r="HX433" t="s">
        <v>1084</v>
      </c>
      <c r="HZ433" t="s">
        <v>1374</v>
      </c>
      <c r="IA433" t="s">
        <v>3059</v>
      </c>
      <c r="IB433" t="s">
        <v>3065</v>
      </c>
      <c r="IC433" t="s">
        <v>3061</v>
      </c>
      <c r="IM433" t="s">
        <v>2989</v>
      </c>
      <c r="IN433">
        <v>0.93</v>
      </c>
      <c r="IO433">
        <v>0.89</v>
      </c>
      <c r="IP433">
        <v>0.51</v>
      </c>
      <c r="IQ433">
        <v>0.92</v>
      </c>
      <c r="IR433">
        <v>0.92</v>
      </c>
      <c r="IS433">
        <v>0.89</v>
      </c>
      <c r="IT433">
        <v>0.93</v>
      </c>
      <c r="IU433">
        <v>0.91</v>
      </c>
      <c r="IV433">
        <v>0.92</v>
      </c>
      <c r="IZ433" t="s">
        <v>1381</v>
      </c>
      <c r="JA433" t="s">
        <v>2944</v>
      </c>
      <c r="JB433" t="s">
        <v>2945</v>
      </c>
      <c r="JC433" t="s">
        <v>1066</v>
      </c>
      <c r="JD433">
        <v>6427</v>
      </c>
      <c r="JE433" t="s">
        <v>2946</v>
      </c>
      <c r="JF433" t="s">
        <v>223</v>
      </c>
      <c r="JG433" t="s">
        <v>2947</v>
      </c>
      <c r="JI433">
        <v>8</v>
      </c>
    </row>
    <row r="434" spans="3:269" x14ac:dyDescent="0.25">
      <c r="C434" t="s">
        <v>452</v>
      </c>
      <c r="D434" t="s">
        <v>3047</v>
      </c>
      <c r="E434" t="s">
        <v>2962</v>
      </c>
      <c r="L434">
        <v>0.99519999999999997</v>
      </c>
      <c r="M434">
        <v>1243</v>
      </c>
      <c r="N434">
        <v>1249</v>
      </c>
      <c r="O434">
        <v>42</v>
      </c>
      <c r="P434">
        <v>893</v>
      </c>
      <c r="Q434">
        <v>398.1</v>
      </c>
      <c r="V434" t="s">
        <v>389</v>
      </c>
      <c r="W434" t="s">
        <v>3050</v>
      </c>
      <c r="X434" t="s">
        <v>223</v>
      </c>
      <c r="Y434" t="s">
        <v>2277</v>
      </c>
      <c r="AC434">
        <v>8.5070000000000007E-2</v>
      </c>
      <c r="AT434">
        <v>1</v>
      </c>
      <c r="AW434">
        <v>0.96689999999999998</v>
      </c>
      <c r="BA434">
        <v>0.93247599999999997</v>
      </c>
      <c r="BB434">
        <v>0.92</v>
      </c>
      <c r="BC434">
        <v>0.93</v>
      </c>
      <c r="BD434">
        <v>0.42</v>
      </c>
      <c r="BE434">
        <v>0.91</v>
      </c>
      <c r="BF434">
        <v>0.9</v>
      </c>
      <c r="BG434">
        <v>0.79</v>
      </c>
      <c r="BH434">
        <v>0.8881</v>
      </c>
      <c r="BI434">
        <v>0.92200000000000004</v>
      </c>
      <c r="BJ434">
        <v>0.50860000000000005</v>
      </c>
      <c r="BK434">
        <v>0.91569999999999996</v>
      </c>
      <c r="BL434">
        <v>0.89229999999999998</v>
      </c>
      <c r="BM434">
        <v>0.92859999999999998</v>
      </c>
      <c r="BN434">
        <v>0.90639999999999998</v>
      </c>
      <c r="BO434">
        <v>0.91610000000000003</v>
      </c>
      <c r="BP434">
        <v>0.8</v>
      </c>
      <c r="BQ434">
        <v>0.93</v>
      </c>
      <c r="BR434">
        <v>0.53</v>
      </c>
      <c r="BS434">
        <v>0.89510000000000001</v>
      </c>
      <c r="BT434">
        <v>0.49680000000000002</v>
      </c>
      <c r="BU434">
        <v>0.91180000000000005</v>
      </c>
      <c r="BV434">
        <v>0.94969999999999999</v>
      </c>
      <c r="BW434">
        <v>0.92330000000000001</v>
      </c>
      <c r="BX434">
        <v>0.89100000000000001</v>
      </c>
      <c r="BY434">
        <v>0.92920000000000003</v>
      </c>
      <c r="BZ434">
        <v>0.91800000000000004</v>
      </c>
      <c r="CA434">
        <v>0.91500000000000004</v>
      </c>
      <c r="CB434">
        <v>0.80389999999999995</v>
      </c>
      <c r="CC434">
        <v>0.49609999999999999</v>
      </c>
      <c r="CD434">
        <v>0.90329999999999999</v>
      </c>
      <c r="CE434">
        <v>0.96689999999999998</v>
      </c>
      <c r="CF434">
        <v>0.92100000000000004</v>
      </c>
      <c r="CG434">
        <v>0.89200000000000002</v>
      </c>
      <c r="CH434">
        <v>0.93469999999999998</v>
      </c>
      <c r="CI434">
        <v>0.8901</v>
      </c>
      <c r="DJ434" t="s">
        <v>1549</v>
      </c>
      <c r="DK434" t="s">
        <v>459</v>
      </c>
      <c r="DQ434">
        <v>1</v>
      </c>
      <c r="DX434">
        <v>1</v>
      </c>
      <c r="EY434" t="s">
        <v>3052</v>
      </c>
      <c r="EZ434">
        <v>79157</v>
      </c>
      <c r="GH434" t="s">
        <v>3050</v>
      </c>
      <c r="GI434" t="s">
        <v>3050</v>
      </c>
      <c r="GJ434" t="s">
        <v>3050</v>
      </c>
      <c r="GU434">
        <v>0.66</v>
      </c>
      <c r="GV434">
        <v>0.93</v>
      </c>
      <c r="GX434" t="s">
        <v>1528</v>
      </c>
      <c r="GY434">
        <v>74733099</v>
      </c>
      <c r="HA434" t="s">
        <v>3053</v>
      </c>
      <c r="HD434" t="s">
        <v>3053</v>
      </c>
      <c r="HE434">
        <v>1243</v>
      </c>
      <c r="HF434">
        <v>6</v>
      </c>
      <c r="HG434">
        <v>1243</v>
      </c>
      <c r="HH434" t="s">
        <v>3054</v>
      </c>
      <c r="HI434" t="s">
        <v>297</v>
      </c>
      <c r="HO434" t="s">
        <v>241</v>
      </c>
      <c r="HP434" t="s">
        <v>297</v>
      </c>
      <c r="HS434" t="s">
        <v>3058</v>
      </c>
      <c r="HT434" t="s">
        <v>1528</v>
      </c>
      <c r="HU434">
        <v>74733099</v>
      </c>
      <c r="HV434">
        <v>74733099</v>
      </c>
      <c r="HW434" t="s">
        <v>1373</v>
      </c>
      <c r="HX434" t="s">
        <v>2965</v>
      </c>
      <c r="HZ434" t="s">
        <v>1374</v>
      </c>
      <c r="IA434" t="s">
        <v>3059</v>
      </c>
      <c r="IC434" t="s">
        <v>3061</v>
      </c>
      <c r="IN434">
        <v>0.93</v>
      </c>
      <c r="IO434">
        <v>0.89</v>
      </c>
      <c r="IP434">
        <v>0.51</v>
      </c>
      <c r="IQ434">
        <v>0.92</v>
      </c>
      <c r="IR434">
        <v>0.92</v>
      </c>
      <c r="IS434">
        <v>0.89</v>
      </c>
      <c r="IT434">
        <v>0.93</v>
      </c>
      <c r="IU434">
        <v>0.91</v>
      </c>
      <c r="IV434">
        <v>0.92</v>
      </c>
      <c r="IZ434" t="s">
        <v>1381</v>
      </c>
      <c r="JI434">
        <v>8</v>
      </c>
    </row>
    <row r="435" spans="3:269" x14ac:dyDescent="0.25">
      <c r="C435" t="s">
        <v>452</v>
      </c>
      <c r="D435" t="s">
        <v>3047</v>
      </c>
      <c r="E435" t="s">
        <v>2953</v>
      </c>
      <c r="L435">
        <v>0.99519999999999997</v>
      </c>
      <c r="M435">
        <v>1243</v>
      </c>
      <c r="N435">
        <v>1249</v>
      </c>
      <c r="O435">
        <v>42</v>
      </c>
      <c r="P435">
        <v>893</v>
      </c>
      <c r="Q435">
        <v>398.1</v>
      </c>
      <c r="V435" t="s">
        <v>389</v>
      </c>
      <c r="W435" t="s">
        <v>3050</v>
      </c>
      <c r="X435" t="s">
        <v>223</v>
      </c>
      <c r="Y435" t="s">
        <v>2277</v>
      </c>
      <c r="AA435" t="s">
        <v>2954</v>
      </c>
      <c r="AB435" t="s">
        <v>2955</v>
      </c>
      <c r="AC435">
        <v>0</v>
      </c>
      <c r="AT435">
        <v>1</v>
      </c>
      <c r="AW435">
        <v>0.96689999999999998</v>
      </c>
      <c r="BA435">
        <v>0.93247599999999997</v>
      </c>
      <c r="BB435">
        <v>0.92</v>
      </c>
      <c r="BC435">
        <v>0.93</v>
      </c>
      <c r="BD435">
        <v>0.42</v>
      </c>
      <c r="BE435">
        <v>0.91</v>
      </c>
      <c r="BF435">
        <v>0.9</v>
      </c>
      <c r="BG435">
        <v>0.79</v>
      </c>
      <c r="BH435">
        <v>0.8881</v>
      </c>
      <c r="BI435">
        <v>0.92200000000000004</v>
      </c>
      <c r="BJ435">
        <v>0.50860000000000005</v>
      </c>
      <c r="BK435">
        <v>0.91569999999999996</v>
      </c>
      <c r="BL435">
        <v>0.89229999999999998</v>
      </c>
      <c r="BM435">
        <v>0.92859999999999998</v>
      </c>
      <c r="BN435">
        <v>0.90639999999999998</v>
      </c>
      <c r="BO435">
        <v>0.91610000000000003</v>
      </c>
      <c r="BP435">
        <v>0.8</v>
      </c>
      <c r="BQ435">
        <v>0.93</v>
      </c>
      <c r="BR435">
        <v>0.53</v>
      </c>
      <c r="BS435">
        <v>0.89510000000000001</v>
      </c>
      <c r="BT435">
        <v>0.49680000000000002</v>
      </c>
      <c r="BU435">
        <v>0.91180000000000005</v>
      </c>
      <c r="BV435">
        <v>0.94969999999999999</v>
      </c>
      <c r="BW435">
        <v>0.92330000000000001</v>
      </c>
      <c r="BX435">
        <v>0.89100000000000001</v>
      </c>
      <c r="BY435">
        <v>0.92920000000000003</v>
      </c>
      <c r="BZ435">
        <v>0.91800000000000004</v>
      </c>
      <c r="CA435">
        <v>0.91500000000000004</v>
      </c>
      <c r="CB435">
        <v>0.80389999999999995</v>
      </c>
      <c r="CC435">
        <v>0.49609999999999999</v>
      </c>
      <c r="CD435">
        <v>0.90329999999999999</v>
      </c>
      <c r="CE435">
        <v>0.96689999999999998</v>
      </c>
      <c r="CF435">
        <v>0.92100000000000004</v>
      </c>
      <c r="CG435">
        <v>0.89200000000000002</v>
      </c>
      <c r="CH435">
        <v>0.93469999999999998</v>
      </c>
      <c r="CI435">
        <v>0.8901</v>
      </c>
      <c r="DJ435" t="s">
        <v>1680</v>
      </c>
      <c r="DK435" t="s">
        <v>459</v>
      </c>
      <c r="DQ435">
        <v>1</v>
      </c>
      <c r="DX435">
        <v>1</v>
      </c>
      <c r="EX435">
        <v>615262</v>
      </c>
      <c r="EY435" t="s">
        <v>3052</v>
      </c>
      <c r="EZ435">
        <v>124512</v>
      </c>
      <c r="FA435" t="s">
        <v>2956</v>
      </c>
      <c r="FB435" t="s">
        <v>2957</v>
      </c>
      <c r="GH435" t="s">
        <v>3050</v>
      </c>
      <c r="GI435" t="s">
        <v>3050</v>
      </c>
      <c r="GJ435" t="s">
        <v>3050</v>
      </c>
      <c r="GU435">
        <v>0.66</v>
      </c>
      <c r="GV435">
        <v>0.93</v>
      </c>
      <c r="GX435" t="s">
        <v>1528</v>
      </c>
      <c r="GY435">
        <v>74733099</v>
      </c>
      <c r="HA435" t="s">
        <v>3053</v>
      </c>
      <c r="HD435" t="s">
        <v>3053</v>
      </c>
      <c r="HE435">
        <v>1243</v>
      </c>
      <c r="HF435">
        <v>6</v>
      </c>
      <c r="HG435">
        <v>1243</v>
      </c>
      <c r="HH435" t="s">
        <v>3054</v>
      </c>
      <c r="HI435" t="s">
        <v>297</v>
      </c>
      <c r="HO435" t="s">
        <v>241</v>
      </c>
      <c r="HP435" t="s">
        <v>297</v>
      </c>
      <c r="HS435" t="s">
        <v>3058</v>
      </c>
      <c r="HT435" t="s">
        <v>1528</v>
      </c>
      <c r="HU435">
        <v>74733099</v>
      </c>
      <c r="HV435">
        <v>74733099</v>
      </c>
      <c r="HW435" t="s">
        <v>1373</v>
      </c>
      <c r="HX435" t="s">
        <v>2966</v>
      </c>
      <c r="HZ435" t="s">
        <v>1374</v>
      </c>
      <c r="IA435" t="s">
        <v>3059</v>
      </c>
      <c r="IC435" t="s">
        <v>3061</v>
      </c>
      <c r="IN435">
        <v>0.93</v>
      </c>
      <c r="IO435">
        <v>0.89</v>
      </c>
      <c r="IP435">
        <v>0.51</v>
      </c>
      <c r="IQ435">
        <v>0.92</v>
      </c>
      <c r="IR435">
        <v>0.92</v>
      </c>
      <c r="IS435">
        <v>0.89</v>
      </c>
      <c r="IT435">
        <v>0.93</v>
      </c>
      <c r="IU435">
        <v>0.91</v>
      </c>
      <c r="IV435">
        <v>0.92</v>
      </c>
      <c r="IZ435" t="s">
        <v>1381</v>
      </c>
      <c r="JA435" t="s">
        <v>2945</v>
      </c>
      <c r="JB435" t="s">
        <v>2945</v>
      </c>
      <c r="JC435" t="s">
        <v>2953</v>
      </c>
      <c r="JD435">
        <v>124512</v>
      </c>
      <c r="JE435" t="s">
        <v>2959</v>
      </c>
      <c r="JF435" t="s">
        <v>223</v>
      </c>
      <c r="JG435" t="s">
        <v>2960</v>
      </c>
      <c r="JI435">
        <v>8</v>
      </c>
    </row>
    <row r="436" spans="3:269" x14ac:dyDescent="0.25">
      <c r="C436" t="s">
        <v>452</v>
      </c>
      <c r="D436" t="s">
        <v>3047</v>
      </c>
      <c r="E436" t="s">
        <v>2953</v>
      </c>
      <c r="L436">
        <v>0.99519999999999997</v>
      </c>
      <c r="M436">
        <v>1243</v>
      </c>
      <c r="N436">
        <v>1249</v>
      </c>
      <c r="O436">
        <v>42</v>
      </c>
      <c r="P436">
        <v>893</v>
      </c>
      <c r="Q436">
        <v>398.1</v>
      </c>
      <c r="V436" t="s">
        <v>389</v>
      </c>
      <c r="W436" t="s">
        <v>3050</v>
      </c>
      <c r="X436" t="s">
        <v>223</v>
      </c>
      <c r="Y436" t="s">
        <v>2277</v>
      </c>
      <c r="AA436" t="s">
        <v>2954</v>
      </c>
      <c r="AB436" t="s">
        <v>2955</v>
      </c>
      <c r="AC436">
        <v>0</v>
      </c>
      <c r="AT436">
        <v>1</v>
      </c>
      <c r="AW436">
        <v>0.96689999999999998</v>
      </c>
      <c r="BA436">
        <v>0.93247599999999997</v>
      </c>
      <c r="BB436">
        <v>0.92</v>
      </c>
      <c r="BC436">
        <v>0.93</v>
      </c>
      <c r="BD436">
        <v>0.42</v>
      </c>
      <c r="BE436">
        <v>0.91</v>
      </c>
      <c r="BF436">
        <v>0.9</v>
      </c>
      <c r="BG436">
        <v>0.79</v>
      </c>
      <c r="BH436">
        <v>0.8881</v>
      </c>
      <c r="BI436">
        <v>0.92200000000000004</v>
      </c>
      <c r="BJ436">
        <v>0.50860000000000005</v>
      </c>
      <c r="BK436">
        <v>0.91569999999999996</v>
      </c>
      <c r="BL436">
        <v>0.89229999999999998</v>
      </c>
      <c r="BM436">
        <v>0.92859999999999998</v>
      </c>
      <c r="BN436">
        <v>0.90639999999999998</v>
      </c>
      <c r="BO436">
        <v>0.91610000000000003</v>
      </c>
      <c r="BP436">
        <v>0.8</v>
      </c>
      <c r="BQ436">
        <v>0.93</v>
      </c>
      <c r="BR436">
        <v>0.53</v>
      </c>
      <c r="BS436">
        <v>0.89510000000000001</v>
      </c>
      <c r="BT436">
        <v>0.49680000000000002</v>
      </c>
      <c r="BU436">
        <v>0.91180000000000005</v>
      </c>
      <c r="BV436">
        <v>0.94969999999999999</v>
      </c>
      <c r="BW436">
        <v>0.92330000000000001</v>
      </c>
      <c r="BX436">
        <v>0.89100000000000001</v>
      </c>
      <c r="BY436">
        <v>0.92920000000000003</v>
      </c>
      <c r="BZ436">
        <v>0.91800000000000004</v>
      </c>
      <c r="CA436">
        <v>0.91500000000000004</v>
      </c>
      <c r="CB436">
        <v>0.80389999999999995</v>
      </c>
      <c r="CC436">
        <v>0.49609999999999999</v>
      </c>
      <c r="CD436">
        <v>0.90329999999999999</v>
      </c>
      <c r="CE436">
        <v>0.96689999999999998</v>
      </c>
      <c r="CF436">
        <v>0.92100000000000004</v>
      </c>
      <c r="CG436">
        <v>0.89200000000000002</v>
      </c>
      <c r="CH436">
        <v>0.93469999999999998</v>
      </c>
      <c r="CI436">
        <v>0.8901</v>
      </c>
      <c r="DJ436" t="s">
        <v>1680</v>
      </c>
      <c r="DK436" t="s">
        <v>459</v>
      </c>
      <c r="DQ436">
        <v>1</v>
      </c>
      <c r="DX436">
        <v>1</v>
      </c>
      <c r="EX436">
        <v>615262</v>
      </c>
      <c r="EY436" t="s">
        <v>3052</v>
      </c>
      <c r="EZ436">
        <v>124512</v>
      </c>
      <c r="FA436" t="s">
        <v>2956</v>
      </c>
      <c r="FB436" t="s">
        <v>2957</v>
      </c>
      <c r="GH436" t="s">
        <v>3050</v>
      </c>
      <c r="GI436" t="s">
        <v>3050</v>
      </c>
      <c r="GJ436" t="s">
        <v>3050</v>
      </c>
      <c r="GU436">
        <v>0.66</v>
      </c>
      <c r="GV436">
        <v>0.93</v>
      </c>
      <c r="GX436" t="s">
        <v>1528</v>
      </c>
      <c r="GY436">
        <v>74733099</v>
      </c>
      <c r="HA436" t="s">
        <v>3053</v>
      </c>
      <c r="HD436" t="s">
        <v>3053</v>
      </c>
      <c r="HE436">
        <v>1243</v>
      </c>
      <c r="HF436">
        <v>6</v>
      </c>
      <c r="HG436">
        <v>1243</v>
      </c>
      <c r="HH436" t="s">
        <v>3054</v>
      </c>
      <c r="HI436" t="s">
        <v>297</v>
      </c>
      <c r="HO436" t="s">
        <v>241</v>
      </c>
      <c r="HP436" t="s">
        <v>297</v>
      </c>
      <c r="HS436" t="s">
        <v>3058</v>
      </c>
      <c r="HT436" t="s">
        <v>1528</v>
      </c>
      <c r="HU436">
        <v>74733099</v>
      </c>
      <c r="HV436">
        <v>74733099</v>
      </c>
      <c r="HW436" t="s">
        <v>1373</v>
      </c>
      <c r="HX436" t="s">
        <v>2997</v>
      </c>
      <c r="HZ436" t="s">
        <v>1374</v>
      </c>
      <c r="IA436" t="s">
        <v>3059</v>
      </c>
      <c r="IC436" t="s">
        <v>3061</v>
      </c>
      <c r="IN436">
        <v>0.93</v>
      </c>
      <c r="IO436">
        <v>0.89</v>
      </c>
      <c r="IP436">
        <v>0.51</v>
      </c>
      <c r="IQ436">
        <v>0.92</v>
      </c>
      <c r="IR436">
        <v>0.92</v>
      </c>
      <c r="IS436">
        <v>0.89</v>
      </c>
      <c r="IT436">
        <v>0.93</v>
      </c>
      <c r="IU436">
        <v>0.91</v>
      </c>
      <c r="IV436">
        <v>0.92</v>
      </c>
      <c r="IZ436" t="s">
        <v>1381</v>
      </c>
      <c r="JA436" t="s">
        <v>2945</v>
      </c>
      <c r="JB436" t="s">
        <v>2945</v>
      </c>
      <c r="JC436" t="s">
        <v>2953</v>
      </c>
      <c r="JD436">
        <v>124512</v>
      </c>
      <c r="JE436" t="s">
        <v>2959</v>
      </c>
      <c r="JF436" t="s">
        <v>223</v>
      </c>
      <c r="JG436" t="s">
        <v>2960</v>
      </c>
      <c r="JI436">
        <v>8</v>
      </c>
    </row>
    <row r="437" spans="3:269" x14ac:dyDescent="0.25">
      <c r="C437" t="s">
        <v>452</v>
      </c>
      <c r="D437" t="s">
        <v>3047</v>
      </c>
      <c r="E437" t="s">
        <v>2962</v>
      </c>
      <c r="L437">
        <v>0.99519999999999997</v>
      </c>
      <c r="M437">
        <v>1243</v>
      </c>
      <c r="N437">
        <v>1249</v>
      </c>
      <c r="O437">
        <v>42</v>
      </c>
      <c r="P437">
        <v>893</v>
      </c>
      <c r="Q437">
        <v>398.1</v>
      </c>
      <c r="V437" t="s">
        <v>389</v>
      </c>
      <c r="W437" t="s">
        <v>3050</v>
      </c>
      <c r="X437" t="s">
        <v>223</v>
      </c>
      <c r="Y437" t="s">
        <v>2277</v>
      </c>
      <c r="AC437">
        <v>8.5070000000000007E-2</v>
      </c>
      <c r="AT437">
        <v>1</v>
      </c>
      <c r="AW437">
        <v>0.96689999999999998</v>
      </c>
      <c r="BA437">
        <v>0.93247599999999997</v>
      </c>
      <c r="BB437">
        <v>0.92</v>
      </c>
      <c r="BC437">
        <v>0.93</v>
      </c>
      <c r="BD437">
        <v>0.42</v>
      </c>
      <c r="BE437">
        <v>0.91</v>
      </c>
      <c r="BF437">
        <v>0.9</v>
      </c>
      <c r="BG437">
        <v>0.79</v>
      </c>
      <c r="BH437">
        <v>0.8881</v>
      </c>
      <c r="BI437">
        <v>0.92200000000000004</v>
      </c>
      <c r="BJ437">
        <v>0.50860000000000005</v>
      </c>
      <c r="BK437">
        <v>0.91569999999999996</v>
      </c>
      <c r="BL437">
        <v>0.89229999999999998</v>
      </c>
      <c r="BM437">
        <v>0.92859999999999998</v>
      </c>
      <c r="BN437">
        <v>0.90639999999999998</v>
      </c>
      <c r="BO437">
        <v>0.91610000000000003</v>
      </c>
      <c r="BP437">
        <v>0.8</v>
      </c>
      <c r="BQ437">
        <v>0.93</v>
      </c>
      <c r="BR437">
        <v>0.53</v>
      </c>
      <c r="BS437">
        <v>0.89510000000000001</v>
      </c>
      <c r="BT437">
        <v>0.49680000000000002</v>
      </c>
      <c r="BU437">
        <v>0.91180000000000005</v>
      </c>
      <c r="BV437">
        <v>0.94969999999999999</v>
      </c>
      <c r="BW437">
        <v>0.92330000000000001</v>
      </c>
      <c r="BX437">
        <v>0.89100000000000001</v>
      </c>
      <c r="BY437">
        <v>0.92920000000000003</v>
      </c>
      <c r="BZ437">
        <v>0.91800000000000004</v>
      </c>
      <c r="CA437">
        <v>0.91500000000000004</v>
      </c>
      <c r="CB437">
        <v>0.80389999999999995</v>
      </c>
      <c r="CC437">
        <v>0.49609999999999999</v>
      </c>
      <c r="CD437">
        <v>0.90329999999999999</v>
      </c>
      <c r="CE437">
        <v>0.96689999999999998</v>
      </c>
      <c r="CF437">
        <v>0.92100000000000004</v>
      </c>
      <c r="CG437">
        <v>0.89200000000000002</v>
      </c>
      <c r="CH437">
        <v>0.93469999999999998</v>
      </c>
      <c r="CI437">
        <v>0.8901</v>
      </c>
      <c r="DJ437" t="s">
        <v>1549</v>
      </c>
      <c r="DK437" t="s">
        <v>459</v>
      </c>
      <c r="DQ437">
        <v>1</v>
      </c>
      <c r="DX437">
        <v>1</v>
      </c>
      <c r="EY437" t="s">
        <v>3052</v>
      </c>
      <c r="EZ437">
        <v>79157</v>
      </c>
      <c r="GH437" t="s">
        <v>3050</v>
      </c>
      <c r="GI437" t="s">
        <v>3050</v>
      </c>
      <c r="GJ437" t="s">
        <v>3050</v>
      </c>
      <c r="GU437">
        <v>0.66</v>
      </c>
      <c r="GV437">
        <v>0.93</v>
      </c>
      <c r="GX437" t="s">
        <v>1528</v>
      </c>
      <c r="GY437">
        <v>74733099</v>
      </c>
      <c r="HA437" t="s">
        <v>3053</v>
      </c>
      <c r="HD437" t="s">
        <v>3053</v>
      </c>
      <c r="HE437">
        <v>1243</v>
      </c>
      <c r="HF437">
        <v>6</v>
      </c>
      <c r="HG437">
        <v>1243</v>
      </c>
      <c r="HH437" t="s">
        <v>3054</v>
      </c>
      <c r="HI437" t="s">
        <v>297</v>
      </c>
      <c r="HO437" t="s">
        <v>241</v>
      </c>
      <c r="HP437" t="s">
        <v>297</v>
      </c>
      <c r="HS437" t="s">
        <v>3058</v>
      </c>
      <c r="HT437" t="s">
        <v>1528</v>
      </c>
      <c r="HU437">
        <v>74733099</v>
      </c>
      <c r="HV437">
        <v>74733099</v>
      </c>
      <c r="HW437" t="s">
        <v>1373</v>
      </c>
      <c r="HX437" t="s">
        <v>3005</v>
      </c>
      <c r="HZ437" t="s">
        <v>1374</v>
      </c>
      <c r="IA437" t="s">
        <v>3059</v>
      </c>
      <c r="IC437" t="s">
        <v>3061</v>
      </c>
      <c r="IN437">
        <v>0.93</v>
      </c>
      <c r="IO437">
        <v>0.89</v>
      </c>
      <c r="IP437">
        <v>0.51</v>
      </c>
      <c r="IQ437">
        <v>0.92</v>
      </c>
      <c r="IR437">
        <v>0.92</v>
      </c>
      <c r="IS437">
        <v>0.89</v>
      </c>
      <c r="IT437">
        <v>0.93</v>
      </c>
      <c r="IU437">
        <v>0.91</v>
      </c>
      <c r="IV437">
        <v>0.92</v>
      </c>
      <c r="IZ437" t="s">
        <v>1381</v>
      </c>
      <c r="JI437">
        <v>8</v>
      </c>
    </row>
    <row r="438" spans="3:269" x14ac:dyDescent="0.25">
      <c r="C438" t="s">
        <v>452</v>
      </c>
      <c r="D438" t="s">
        <v>3047</v>
      </c>
      <c r="E438" t="s">
        <v>2962</v>
      </c>
      <c r="L438">
        <v>0.99519999999999997</v>
      </c>
      <c r="M438">
        <v>1243</v>
      </c>
      <c r="N438">
        <v>1249</v>
      </c>
      <c r="O438">
        <v>42</v>
      </c>
      <c r="P438">
        <v>893</v>
      </c>
      <c r="Q438">
        <v>398.1</v>
      </c>
      <c r="V438" t="s">
        <v>389</v>
      </c>
      <c r="W438" t="s">
        <v>3050</v>
      </c>
      <c r="X438" t="s">
        <v>223</v>
      </c>
      <c r="Y438" t="s">
        <v>2277</v>
      </c>
      <c r="AC438">
        <v>8.5070000000000007E-2</v>
      </c>
      <c r="AT438">
        <v>1</v>
      </c>
      <c r="AW438">
        <v>0.96689999999999998</v>
      </c>
      <c r="BA438">
        <v>0.93247599999999997</v>
      </c>
      <c r="BB438">
        <v>0.92</v>
      </c>
      <c r="BC438">
        <v>0.93</v>
      </c>
      <c r="BD438">
        <v>0.42</v>
      </c>
      <c r="BE438">
        <v>0.91</v>
      </c>
      <c r="BF438">
        <v>0.9</v>
      </c>
      <c r="BG438">
        <v>0.79</v>
      </c>
      <c r="BH438">
        <v>0.8881</v>
      </c>
      <c r="BI438">
        <v>0.92200000000000004</v>
      </c>
      <c r="BJ438">
        <v>0.50860000000000005</v>
      </c>
      <c r="BK438">
        <v>0.91569999999999996</v>
      </c>
      <c r="BL438">
        <v>0.89229999999999998</v>
      </c>
      <c r="BM438">
        <v>0.92859999999999998</v>
      </c>
      <c r="BN438">
        <v>0.90639999999999998</v>
      </c>
      <c r="BO438">
        <v>0.91610000000000003</v>
      </c>
      <c r="BP438">
        <v>0.8</v>
      </c>
      <c r="BQ438">
        <v>0.93</v>
      </c>
      <c r="BR438">
        <v>0.53</v>
      </c>
      <c r="BS438">
        <v>0.89510000000000001</v>
      </c>
      <c r="BT438">
        <v>0.49680000000000002</v>
      </c>
      <c r="BU438">
        <v>0.91180000000000005</v>
      </c>
      <c r="BV438">
        <v>0.94969999999999999</v>
      </c>
      <c r="BW438">
        <v>0.92330000000000001</v>
      </c>
      <c r="BX438">
        <v>0.89100000000000001</v>
      </c>
      <c r="BY438">
        <v>0.92920000000000003</v>
      </c>
      <c r="BZ438">
        <v>0.91800000000000004</v>
      </c>
      <c r="CA438">
        <v>0.91500000000000004</v>
      </c>
      <c r="CB438">
        <v>0.80389999999999995</v>
      </c>
      <c r="CC438">
        <v>0.49609999999999999</v>
      </c>
      <c r="CD438">
        <v>0.90329999999999999</v>
      </c>
      <c r="CE438">
        <v>0.96689999999999998</v>
      </c>
      <c r="CF438">
        <v>0.92100000000000004</v>
      </c>
      <c r="CG438">
        <v>0.89200000000000002</v>
      </c>
      <c r="CH438">
        <v>0.93469999999999998</v>
      </c>
      <c r="CI438">
        <v>0.8901</v>
      </c>
      <c r="DJ438" t="s">
        <v>1549</v>
      </c>
      <c r="DK438" t="s">
        <v>459</v>
      </c>
      <c r="DQ438">
        <v>1</v>
      </c>
      <c r="DX438">
        <v>1</v>
      </c>
      <c r="EY438" t="s">
        <v>3052</v>
      </c>
      <c r="EZ438">
        <v>79157</v>
      </c>
      <c r="GH438" t="s">
        <v>3050</v>
      </c>
      <c r="GI438" t="s">
        <v>3050</v>
      </c>
      <c r="GJ438" t="s">
        <v>3050</v>
      </c>
      <c r="GU438">
        <v>0.66</v>
      </c>
      <c r="GV438">
        <v>0.93</v>
      </c>
      <c r="GX438" t="s">
        <v>1528</v>
      </c>
      <c r="GY438">
        <v>74733099</v>
      </c>
      <c r="HA438" t="s">
        <v>3053</v>
      </c>
      <c r="HD438" t="s">
        <v>3053</v>
      </c>
      <c r="HE438">
        <v>1243</v>
      </c>
      <c r="HF438">
        <v>6</v>
      </c>
      <c r="HG438">
        <v>1243</v>
      </c>
      <c r="HH438" t="s">
        <v>3054</v>
      </c>
      <c r="HI438" t="s">
        <v>297</v>
      </c>
      <c r="HO438" t="s">
        <v>241</v>
      </c>
      <c r="HP438" t="s">
        <v>297</v>
      </c>
      <c r="HS438" t="s">
        <v>3058</v>
      </c>
      <c r="HT438" t="s">
        <v>1528</v>
      </c>
      <c r="HU438">
        <v>74733099</v>
      </c>
      <c r="HV438">
        <v>74733099</v>
      </c>
      <c r="HW438" t="s">
        <v>1373</v>
      </c>
      <c r="HX438" t="s">
        <v>2983</v>
      </c>
      <c r="HZ438" t="s">
        <v>1374</v>
      </c>
      <c r="IA438" t="s">
        <v>3059</v>
      </c>
      <c r="IC438" t="s">
        <v>3061</v>
      </c>
      <c r="IN438">
        <v>0.93</v>
      </c>
      <c r="IO438">
        <v>0.89</v>
      </c>
      <c r="IP438">
        <v>0.51</v>
      </c>
      <c r="IQ438">
        <v>0.92</v>
      </c>
      <c r="IR438">
        <v>0.92</v>
      </c>
      <c r="IS438">
        <v>0.89</v>
      </c>
      <c r="IT438">
        <v>0.93</v>
      </c>
      <c r="IU438">
        <v>0.91</v>
      </c>
      <c r="IV438">
        <v>0.92</v>
      </c>
      <c r="IZ438" t="s">
        <v>1381</v>
      </c>
      <c r="JI438">
        <v>8</v>
      </c>
    </row>
    <row r="439" spans="3:269" x14ac:dyDescent="0.25">
      <c r="C439" t="s">
        <v>452</v>
      </c>
      <c r="D439" t="s">
        <v>3047</v>
      </c>
      <c r="E439" t="s">
        <v>2962</v>
      </c>
      <c r="L439">
        <v>0.99519999999999997</v>
      </c>
      <c r="M439">
        <v>1243</v>
      </c>
      <c r="N439">
        <v>1249</v>
      </c>
      <c r="O439">
        <v>42</v>
      </c>
      <c r="P439">
        <v>893</v>
      </c>
      <c r="Q439">
        <v>398.1</v>
      </c>
      <c r="V439" t="s">
        <v>389</v>
      </c>
      <c r="W439" t="s">
        <v>3050</v>
      </c>
      <c r="X439" t="s">
        <v>223</v>
      </c>
      <c r="Y439" t="s">
        <v>2277</v>
      </c>
      <c r="AC439">
        <v>8.5070000000000007E-2</v>
      </c>
      <c r="AT439">
        <v>1</v>
      </c>
      <c r="AW439">
        <v>0.96689999999999998</v>
      </c>
      <c r="BA439">
        <v>0.93247599999999997</v>
      </c>
      <c r="BB439">
        <v>0.92</v>
      </c>
      <c r="BC439">
        <v>0.93</v>
      </c>
      <c r="BD439">
        <v>0.42</v>
      </c>
      <c r="BE439">
        <v>0.91</v>
      </c>
      <c r="BF439">
        <v>0.9</v>
      </c>
      <c r="BG439">
        <v>0.79</v>
      </c>
      <c r="BH439">
        <v>0.8881</v>
      </c>
      <c r="BI439">
        <v>0.92200000000000004</v>
      </c>
      <c r="BJ439">
        <v>0.50860000000000005</v>
      </c>
      <c r="BK439">
        <v>0.91569999999999996</v>
      </c>
      <c r="BL439">
        <v>0.89229999999999998</v>
      </c>
      <c r="BM439">
        <v>0.92859999999999998</v>
      </c>
      <c r="BN439">
        <v>0.90639999999999998</v>
      </c>
      <c r="BO439">
        <v>0.91610000000000003</v>
      </c>
      <c r="BP439">
        <v>0.8</v>
      </c>
      <c r="BQ439">
        <v>0.93</v>
      </c>
      <c r="BR439">
        <v>0.53</v>
      </c>
      <c r="BS439">
        <v>0.89510000000000001</v>
      </c>
      <c r="BT439">
        <v>0.49680000000000002</v>
      </c>
      <c r="BU439">
        <v>0.91180000000000005</v>
      </c>
      <c r="BV439">
        <v>0.94969999999999999</v>
      </c>
      <c r="BW439">
        <v>0.92330000000000001</v>
      </c>
      <c r="BX439">
        <v>0.89100000000000001</v>
      </c>
      <c r="BY439">
        <v>0.92920000000000003</v>
      </c>
      <c r="BZ439">
        <v>0.91800000000000004</v>
      </c>
      <c r="CA439">
        <v>0.91500000000000004</v>
      </c>
      <c r="CB439">
        <v>0.80389999999999995</v>
      </c>
      <c r="CC439">
        <v>0.49609999999999999</v>
      </c>
      <c r="CD439">
        <v>0.90329999999999999</v>
      </c>
      <c r="CE439">
        <v>0.96689999999999998</v>
      </c>
      <c r="CF439">
        <v>0.92100000000000004</v>
      </c>
      <c r="CG439">
        <v>0.89200000000000002</v>
      </c>
      <c r="CH439">
        <v>0.93469999999999998</v>
      </c>
      <c r="CI439">
        <v>0.8901</v>
      </c>
      <c r="DJ439" t="s">
        <v>1549</v>
      </c>
      <c r="DK439" t="s">
        <v>459</v>
      </c>
      <c r="DQ439">
        <v>1</v>
      </c>
      <c r="DX439">
        <v>1</v>
      </c>
      <c r="EY439" t="s">
        <v>3052</v>
      </c>
      <c r="EZ439">
        <v>79157</v>
      </c>
      <c r="GH439" t="s">
        <v>3050</v>
      </c>
      <c r="GI439" t="s">
        <v>3050</v>
      </c>
      <c r="GJ439" t="s">
        <v>3050</v>
      </c>
      <c r="GU439">
        <v>0.66</v>
      </c>
      <c r="GV439">
        <v>0.93</v>
      </c>
      <c r="GX439" t="s">
        <v>1528</v>
      </c>
      <c r="GY439">
        <v>74733099</v>
      </c>
      <c r="HA439" t="s">
        <v>3053</v>
      </c>
      <c r="HD439" t="s">
        <v>3053</v>
      </c>
      <c r="HE439">
        <v>1243</v>
      </c>
      <c r="HF439">
        <v>6</v>
      </c>
      <c r="HG439">
        <v>1243</v>
      </c>
      <c r="HH439" t="s">
        <v>3054</v>
      </c>
      <c r="HI439" t="s">
        <v>297</v>
      </c>
      <c r="HO439" t="s">
        <v>241</v>
      </c>
      <c r="HP439" t="s">
        <v>297</v>
      </c>
      <c r="HS439" t="s">
        <v>3058</v>
      </c>
      <c r="HT439" t="s">
        <v>1528</v>
      </c>
      <c r="HU439">
        <v>74733099</v>
      </c>
      <c r="HV439">
        <v>74733099</v>
      </c>
      <c r="HW439" t="s">
        <v>1373</v>
      </c>
      <c r="HX439" t="s">
        <v>2982</v>
      </c>
      <c r="HZ439" t="s">
        <v>1374</v>
      </c>
      <c r="IA439" t="s">
        <v>3059</v>
      </c>
      <c r="IC439" t="s">
        <v>3061</v>
      </c>
      <c r="IN439">
        <v>0.93</v>
      </c>
      <c r="IO439">
        <v>0.89</v>
      </c>
      <c r="IP439">
        <v>0.51</v>
      </c>
      <c r="IQ439">
        <v>0.92</v>
      </c>
      <c r="IR439">
        <v>0.92</v>
      </c>
      <c r="IS439">
        <v>0.89</v>
      </c>
      <c r="IT439">
        <v>0.93</v>
      </c>
      <c r="IU439">
        <v>0.91</v>
      </c>
      <c r="IV439">
        <v>0.92</v>
      </c>
      <c r="IZ439" t="s">
        <v>1381</v>
      </c>
      <c r="JI439">
        <v>8</v>
      </c>
    </row>
    <row r="440" spans="3:269" x14ac:dyDescent="0.25">
      <c r="C440" t="s">
        <v>452</v>
      </c>
      <c r="D440" t="s">
        <v>3047</v>
      </c>
      <c r="E440" t="s">
        <v>2953</v>
      </c>
      <c r="L440">
        <v>0.99519999999999997</v>
      </c>
      <c r="M440">
        <v>1243</v>
      </c>
      <c r="N440">
        <v>1249</v>
      </c>
      <c r="O440">
        <v>42</v>
      </c>
      <c r="P440">
        <v>893</v>
      </c>
      <c r="Q440">
        <v>398.1</v>
      </c>
      <c r="V440" t="s">
        <v>389</v>
      </c>
      <c r="W440" t="s">
        <v>3050</v>
      </c>
      <c r="X440" t="s">
        <v>223</v>
      </c>
      <c r="Y440" t="s">
        <v>2277</v>
      </c>
      <c r="AA440" t="s">
        <v>2954</v>
      </c>
      <c r="AB440" t="s">
        <v>2955</v>
      </c>
      <c r="AC440">
        <v>0</v>
      </c>
      <c r="AT440">
        <v>1</v>
      </c>
      <c r="AW440">
        <v>0.96689999999999998</v>
      </c>
      <c r="BA440">
        <v>0.93247599999999997</v>
      </c>
      <c r="BB440">
        <v>0.92</v>
      </c>
      <c r="BC440">
        <v>0.93</v>
      </c>
      <c r="BD440">
        <v>0.42</v>
      </c>
      <c r="BE440">
        <v>0.91</v>
      </c>
      <c r="BF440">
        <v>0.9</v>
      </c>
      <c r="BG440">
        <v>0.79</v>
      </c>
      <c r="BH440">
        <v>0.8881</v>
      </c>
      <c r="BI440">
        <v>0.92200000000000004</v>
      </c>
      <c r="BJ440">
        <v>0.50860000000000005</v>
      </c>
      <c r="BK440">
        <v>0.91569999999999996</v>
      </c>
      <c r="BL440">
        <v>0.89229999999999998</v>
      </c>
      <c r="BM440">
        <v>0.92859999999999998</v>
      </c>
      <c r="BN440">
        <v>0.90639999999999998</v>
      </c>
      <c r="BO440">
        <v>0.91610000000000003</v>
      </c>
      <c r="BP440">
        <v>0.8</v>
      </c>
      <c r="BQ440">
        <v>0.93</v>
      </c>
      <c r="BR440">
        <v>0.53</v>
      </c>
      <c r="BS440">
        <v>0.89510000000000001</v>
      </c>
      <c r="BT440">
        <v>0.49680000000000002</v>
      </c>
      <c r="BU440">
        <v>0.91180000000000005</v>
      </c>
      <c r="BV440">
        <v>0.94969999999999999</v>
      </c>
      <c r="BW440">
        <v>0.92330000000000001</v>
      </c>
      <c r="BX440">
        <v>0.89100000000000001</v>
      </c>
      <c r="BY440">
        <v>0.92920000000000003</v>
      </c>
      <c r="BZ440">
        <v>0.91800000000000004</v>
      </c>
      <c r="CA440">
        <v>0.91500000000000004</v>
      </c>
      <c r="CB440">
        <v>0.80389999999999995</v>
      </c>
      <c r="CC440">
        <v>0.49609999999999999</v>
      </c>
      <c r="CD440">
        <v>0.90329999999999999</v>
      </c>
      <c r="CE440">
        <v>0.96689999999999998</v>
      </c>
      <c r="CF440">
        <v>0.92100000000000004</v>
      </c>
      <c r="CG440">
        <v>0.89200000000000002</v>
      </c>
      <c r="CH440">
        <v>0.93469999999999998</v>
      </c>
      <c r="CI440">
        <v>0.8901</v>
      </c>
      <c r="DJ440" t="s">
        <v>1680</v>
      </c>
      <c r="DK440" t="s">
        <v>459</v>
      </c>
      <c r="DQ440">
        <v>1</v>
      </c>
      <c r="DX440">
        <v>1</v>
      </c>
      <c r="EX440">
        <v>615262</v>
      </c>
      <c r="EY440" t="s">
        <v>3052</v>
      </c>
      <c r="EZ440">
        <v>124512</v>
      </c>
      <c r="FA440" t="s">
        <v>2956</v>
      </c>
      <c r="FB440" t="s">
        <v>2957</v>
      </c>
      <c r="GH440" t="s">
        <v>3050</v>
      </c>
      <c r="GI440" t="s">
        <v>3050</v>
      </c>
      <c r="GJ440" t="s">
        <v>3050</v>
      </c>
      <c r="GU440">
        <v>0.66</v>
      </c>
      <c r="GV440">
        <v>0.93</v>
      </c>
      <c r="GX440" t="s">
        <v>1528</v>
      </c>
      <c r="GY440">
        <v>74733099</v>
      </c>
      <c r="HA440" t="s">
        <v>3053</v>
      </c>
      <c r="HD440" t="s">
        <v>3053</v>
      </c>
      <c r="HE440">
        <v>1243</v>
      </c>
      <c r="HF440">
        <v>6</v>
      </c>
      <c r="HG440">
        <v>1243</v>
      </c>
      <c r="HH440" t="s">
        <v>3054</v>
      </c>
      <c r="HI440" t="s">
        <v>297</v>
      </c>
      <c r="HO440" t="s">
        <v>241</v>
      </c>
      <c r="HP440" t="s">
        <v>297</v>
      </c>
      <c r="HS440" t="s">
        <v>3058</v>
      </c>
      <c r="HT440" t="s">
        <v>1528</v>
      </c>
      <c r="HU440">
        <v>74733099</v>
      </c>
      <c r="HV440">
        <v>74733099</v>
      </c>
      <c r="HW440" t="s">
        <v>1373</v>
      </c>
      <c r="HX440" t="s">
        <v>2991</v>
      </c>
      <c r="HZ440" t="s">
        <v>1374</v>
      </c>
      <c r="IA440" t="s">
        <v>3059</v>
      </c>
      <c r="IC440" t="s">
        <v>3061</v>
      </c>
      <c r="IN440">
        <v>0.93</v>
      </c>
      <c r="IO440">
        <v>0.89</v>
      </c>
      <c r="IP440">
        <v>0.51</v>
      </c>
      <c r="IQ440">
        <v>0.92</v>
      </c>
      <c r="IR440">
        <v>0.92</v>
      </c>
      <c r="IS440">
        <v>0.89</v>
      </c>
      <c r="IT440">
        <v>0.93</v>
      </c>
      <c r="IU440">
        <v>0.91</v>
      </c>
      <c r="IV440">
        <v>0.92</v>
      </c>
      <c r="IZ440" t="s">
        <v>1381</v>
      </c>
      <c r="JA440" t="s">
        <v>2945</v>
      </c>
      <c r="JB440" t="s">
        <v>2945</v>
      </c>
      <c r="JC440" t="s">
        <v>2953</v>
      </c>
      <c r="JD440">
        <v>124512</v>
      </c>
      <c r="JE440" t="s">
        <v>2959</v>
      </c>
      <c r="JF440" t="s">
        <v>223</v>
      </c>
      <c r="JG440" t="s">
        <v>2960</v>
      </c>
      <c r="JI440">
        <v>8</v>
      </c>
    </row>
    <row r="441" spans="3:269" x14ac:dyDescent="0.25">
      <c r="C441" t="s">
        <v>452</v>
      </c>
      <c r="D441" t="s">
        <v>3047</v>
      </c>
      <c r="E441" t="s">
        <v>3001</v>
      </c>
      <c r="L441">
        <v>0.99519999999999997</v>
      </c>
      <c r="M441">
        <v>1243</v>
      </c>
      <c r="N441">
        <v>1249</v>
      </c>
      <c r="O441">
        <v>42</v>
      </c>
      <c r="P441">
        <v>893</v>
      </c>
      <c r="Q441">
        <v>398.1</v>
      </c>
      <c r="V441" t="s">
        <v>389</v>
      </c>
      <c r="W441" t="s">
        <v>3050</v>
      </c>
      <c r="X441" t="s">
        <v>223</v>
      </c>
      <c r="Y441" t="s">
        <v>2277</v>
      </c>
      <c r="AC441">
        <v>8.5070000000000007E-2</v>
      </c>
      <c r="AT441">
        <v>1</v>
      </c>
      <c r="AW441">
        <v>0.96689999999999998</v>
      </c>
      <c r="BA441">
        <v>0.93247599999999997</v>
      </c>
      <c r="BB441">
        <v>0.92</v>
      </c>
      <c r="BC441">
        <v>0.93</v>
      </c>
      <c r="BD441">
        <v>0.42</v>
      </c>
      <c r="BE441">
        <v>0.91</v>
      </c>
      <c r="BF441">
        <v>0.9</v>
      </c>
      <c r="BG441">
        <v>0.79</v>
      </c>
      <c r="BH441">
        <v>0.8881</v>
      </c>
      <c r="BI441">
        <v>0.92200000000000004</v>
      </c>
      <c r="BJ441">
        <v>0.50860000000000005</v>
      </c>
      <c r="BK441">
        <v>0.91569999999999996</v>
      </c>
      <c r="BL441">
        <v>0.89229999999999998</v>
      </c>
      <c r="BM441">
        <v>0.92859999999999998</v>
      </c>
      <c r="BN441">
        <v>0.90639999999999998</v>
      </c>
      <c r="BO441">
        <v>0.91610000000000003</v>
      </c>
      <c r="BP441">
        <v>0.8</v>
      </c>
      <c r="BQ441">
        <v>0.93</v>
      </c>
      <c r="BR441">
        <v>0.53</v>
      </c>
      <c r="BS441">
        <v>0.89510000000000001</v>
      </c>
      <c r="BT441">
        <v>0.49680000000000002</v>
      </c>
      <c r="BU441">
        <v>0.91180000000000005</v>
      </c>
      <c r="BV441">
        <v>0.94969999999999999</v>
      </c>
      <c r="BW441">
        <v>0.92330000000000001</v>
      </c>
      <c r="BX441">
        <v>0.89100000000000001</v>
      </c>
      <c r="BY441">
        <v>0.92920000000000003</v>
      </c>
      <c r="BZ441">
        <v>0.91800000000000004</v>
      </c>
      <c r="CA441">
        <v>0.91500000000000004</v>
      </c>
      <c r="CB441">
        <v>0.80389999999999995</v>
      </c>
      <c r="CC441">
        <v>0.49609999999999999</v>
      </c>
      <c r="CD441">
        <v>0.90329999999999999</v>
      </c>
      <c r="CE441">
        <v>0.96689999999999998</v>
      </c>
      <c r="CF441">
        <v>0.92100000000000004</v>
      </c>
      <c r="CG441">
        <v>0.89200000000000002</v>
      </c>
      <c r="CH441">
        <v>0.93469999999999998</v>
      </c>
      <c r="CI441">
        <v>0.8901</v>
      </c>
      <c r="DJ441" t="s">
        <v>1549</v>
      </c>
      <c r="DK441" t="s">
        <v>459</v>
      </c>
      <c r="DQ441">
        <v>1</v>
      </c>
      <c r="DX441">
        <v>1</v>
      </c>
      <c r="EY441" t="s">
        <v>3052</v>
      </c>
      <c r="EZ441">
        <v>693221</v>
      </c>
      <c r="GH441" t="s">
        <v>3050</v>
      </c>
      <c r="GI441" t="s">
        <v>3050</v>
      </c>
      <c r="GJ441" t="s">
        <v>3050</v>
      </c>
      <c r="GU441">
        <v>0.66</v>
      </c>
      <c r="GV441">
        <v>0.93</v>
      </c>
      <c r="GX441" t="s">
        <v>1528</v>
      </c>
      <c r="GY441">
        <v>74733099</v>
      </c>
      <c r="HA441" t="s">
        <v>3053</v>
      </c>
      <c r="HD441" t="s">
        <v>3053</v>
      </c>
      <c r="HE441">
        <v>1243</v>
      </c>
      <c r="HF441">
        <v>6</v>
      </c>
      <c r="HG441">
        <v>1243</v>
      </c>
      <c r="HH441" t="s">
        <v>3054</v>
      </c>
      <c r="HI441" t="s">
        <v>297</v>
      </c>
      <c r="HO441" t="s">
        <v>241</v>
      </c>
      <c r="HP441" t="s">
        <v>297</v>
      </c>
      <c r="HS441" t="s">
        <v>3058</v>
      </c>
      <c r="HT441" t="s">
        <v>1528</v>
      </c>
      <c r="HU441">
        <v>74733099</v>
      </c>
      <c r="HV441">
        <v>74733099</v>
      </c>
      <c r="HW441" t="s">
        <v>1373</v>
      </c>
      <c r="HX441" t="s">
        <v>3002</v>
      </c>
      <c r="HZ441" t="s">
        <v>1374</v>
      </c>
      <c r="IA441" t="s">
        <v>3059</v>
      </c>
      <c r="IC441" t="s">
        <v>3061</v>
      </c>
      <c r="IN441">
        <v>0.93</v>
      </c>
      <c r="IO441">
        <v>0.89</v>
      </c>
      <c r="IP441">
        <v>0.51</v>
      </c>
      <c r="IQ441">
        <v>0.92</v>
      </c>
      <c r="IR441">
        <v>0.92</v>
      </c>
      <c r="IS441">
        <v>0.89</v>
      </c>
      <c r="IT441">
        <v>0.93</v>
      </c>
      <c r="IU441">
        <v>0.91</v>
      </c>
      <c r="IV441">
        <v>0.92</v>
      </c>
      <c r="IZ441" t="s">
        <v>1381</v>
      </c>
      <c r="JI441">
        <v>8</v>
      </c>
    </row>
    <row r="442" spans="3:269" x14ac:dyDescent="0.25">
      <c r="C442" t="s">
        <v>452</v>
      </c>
      <c r="D442" t="s">
        <v>3047</v>
      </c>
      <c r="E442" t="s">
        <v>2953</v>
      </c>
      <c r="L442">
        <v>0.99519999999999997</v>
      </c>
      <c r="M442">
        <v>1243</v>
      </c>
      <c r="N442">
        <v>1249</v>
      </c>
      <c r="O442">
        <v>42</v>
      </c>
      <c r="P442">
        <v>893</v>
      </c>
      <c r="Q442">
        <v>398.1</v>
      </c>
      <c r="V442" t="s">
        <v>389</v>
      </c>
      <c r="W442" t="s">
        <v>3050</v>
      </c>
      <c r="X442" t="s">
        <v>223</v>
      </c>
      <c r="Y442" t="s">
        <v>2277</v>
      </c>
      <c r="AA442" t="s">
        <v>2954</v>
      </c>
      <c r="AB442" t="s">
        <v>2955</v>
      </c>
      <c r="AC442">
        <v>0</v>
      </c>
      <c r="AT442">
        <v>1</v>
      </c>
      <c r="AW442">
        <v>0.96689999999999998</v>
      </c>
      <c r="BA442">
        <v>0.93247599999999997</v>
      </c>
      <c r="BB442">
        <v>0.92</v>
      </c>
      <c r="BC442">
        <v>0.93</v>
      </c>
      <c r="BD442">
        <v>0.42</v>
      </c>
      <c r="BE442">
        <v>0.91</v>
      </c>
      <c r="BF442">
        <v>0.9</v>
      </c>
      <c r="BG442">
        <v>0.79</v>
      </c>
      <c r="BH442">
        <v>0.8881</v>
      </c>
      <c r="BI442">
        <v>0.92200000000000004</v>
      </c>
      <c r="BJ442">
        <v>0.50860000000000005</v>
      </c>
      <c r="BK442">
        <v>0.91569999999999996</v>
      </c>
      <c r="BL442">
        <v>0.89229999999999998</v>
      </c>
      <c r="BM442">
        <v>0.92859999999999998</v>
      </c>
      <c r="BN442">
        <v>0.90639999999999998</v>
      </c>
      <c r="BO442">
        <v>0.91610000000000003</v>
      </c>
      <c r="BP442">
        <v>0.8</v>
      </c>
      <c r="BQ442">
        <v>0.93</v>
      </c>
      <c r="BR442">
        <v>0.53</v>
      </c>
      <c r="BS442">
        <v>0.89510000000000001</v>
      </c>
      <c r="BT442">
        <v>0.49680000000000002</v>
      </c>
      <c r="BU442">
        <v>0.91180000000000005</v>
      </c>
      <c r="BV442">
        <v>0.94969999999999999</v>
      </c>
      <c r="BW442">
        <v>0.92330000000000001</v>
      </c>
      <c r="BX442">
        <v>0.89100000000000001</v>
      </c>
      <c r="BY442">
        <v>0.92920000000000003</v>
      </c>
      <c r="BZ442">
        <v>0.91800000000000004</v>
      </c>
      <c r="CA442">
        <v>0.91500000000000004</v>
      </c>
      <c r="CB442">
        <v>0.80389999999999995</v>
      </c>
      <c r="CC442">
        <v>0.49609999999999999</v>
      </c>
      <c r="CD442">
        <v>0.90329999999999999</v>
      </c>
      <c r="CE442">
        <v>0.96689999999999998</v>
      </c>
      <c r="CF442">
        <v>0.92100000000000004</v>
      </c>
      <c r="CG442">
        <v>0.89200000000000002</v>
      </c>
      <c r="CH442">
        <v>0.93469999999999998</v>
      </c>
      <c r="CI442">
        <v>0.8901</v>
      </c>
      <c r="DJ442" t="s">
        <v>1680</v>
      </c>
      <c r="DK442" t="s">
        <v>459</v>
      </c>
      <c r="DQ442">
        <v>1</v>
      </c>
      <c r="DX442">
        <v>1</v>
      </c>
      <c r="EX442">
        <v>615262</v>
      </c>
      <c r="EY442" t="s">
        <v>3052</v>
      </c>
      <c r="EZ442">
        <v>124512</v>
      </c>
      <c r="FA442" t="s">
        <v>2956</v>
      </c>
      <c r="FB442" t="s">
        <v>2957</v>
      </c>
      <c r="GH442" t="s">
        <v>3050</v>
      </c>
      <c r="GI442" t="s">
        <v>3050</v>
      </c>
      <c r="GJ442" t="s">
        <v>3050</v>
      </c>
      <c r="GU442">
        <v>0.66</v>
      </c>
      <c r="GV442">
        <v>0.93</v>
      </c>
      <c r="GX442" t="s">
        <v>1528</v>
      </c>
      <c r="GY442">
        <v>74733099</v>
      </c>
      <c r="HA442" t="s">
        <v>3053</v>
      </c>
      <c r="HD442" t="s">
        <v>3053</v>
      </c>
      <c r="HE442">
        <v>1243</v>
      </c>
      <c r="HF442">
        <v>6</v>
      </c>
      <c r="HG442">
        <v>1243</v>
      </c>
      <c r="HH442" t="s">
        <v>3054</v>
      </c>
      <c r="HI442" t="s">
        <v>297</v>
      </c>
      <c r="HO442" t="s">
        <v>241</v>
      </c>
      <c r="HP442" t="s">
        <v>297</v>
      </c>
      <c r="HS442" t="s">
        <v>3058</v>
      </c>
      <c r="HT442" t="s">
        <v>1528</v>
      </c>
      <c r="HU442">
        <v>74733099</v>
      </c>
      <c r="HV442">
        <v>74733099</v>
      </c>
      <c r="HW442" t="s">
        <v>1373</v>
      </c>
      <c r="HX442" t="s">
        <v>2979</v>
      </c>
      <c r="HZ442" t="s">
        <v>1374</v>
      </c>
      <c r="IA442" t="s">
        <v>3059</v>
      </c>
      <c r="IC442" t="s">
        <v>3061</v>
      </c>
      <c r="IN442">
        <v>0.93</v>
      </c>
      <c r="IO442">
        <v>0.89</v>
      </c>
      <c r="IP442">
        <v>0.51</v>
      </c>
      <c r="IQ442">
        <v>0.92</v>
      </c>
      <c r="IR442">
        <v>0.92</v>
      </c>
      <c r="IS442">
        <v>0.89</v>
      </c>
      <c r="IT442">
        <v>0.93</v>
      </c>
      <c r="IU442">
        <v>0.91</v>
      </c>
      <c r="IV442">
        <v>0.92</v>
      </c>
      <c r="IZ442" t="s">
        <v>1381</v>
      </c>
      <c r="JA442" t="s">
        <v>2945</v>
      </c>
      <c r="JB442" t="s">
        <v>2945</v>
      </c>
      <c r="JC442" t="s">
        <v>2953</v>
      </c>
      <c r="JD442">
        <v>124512</v>
      </c>
      <c r="JE442" t="s">
        <v>2959</v>
      </c>
      <c r="JF442" t="s">
        <v>223</v>
      </c>
      <c r="JG442" t="s">
        <v>2960</v>
      </c>
      <c r="JI442">
        <v>8</v>
      </c>
    </row>
    <row r="443" spans="3:269" x14ac:dyDescent="0.25">
      <c r="C443" t="s">
        <v>452</v>
      </c>
      <c r="D443" t="s">
        <v>3047</v>
      </c>
      <c r="E443" t="s">
        <v>2953</v>
      </c>
      <c r="L443">
        <v>0.99519999999999997</v>
      </c>
      <c r="M443">
        <v>1243</v>
      </c>
      <c r="N443">
        <v>1249</v>
      </c>
      <c r="O443">
        <v>42</v>
      </c>
      <c r="P443">
        <v>893</v>
      </c>
      <c r="Q443">
        <v>398.1</v>
      </c>
      <c r="V443" t="s">
        <v>389</v>
      </c>
      <c r="W443" t="s">
        <v>3050</v>
      </c>
      <c r="X443" t="s">
        <v>223</v>
      </c>
      <c r="Y443" t="s">
        <v>2277</v>
      </c>
      <c r="AA443" t="s">
        <v>2954</v>
      </c>
      <c r="AB443" t="s">
        <v>2955</v>
      </c>
      <c r="AC443">
        <v>0</v>
      </c>
      <c r="AT443">
        <v>1</v>
      </c>
      <c r="AW443">
        <v>0.96689999999999998</v>
      </c>
      <c r="BA443">
        <v>0.93247599999999997</v>
      </c>
      <c r="BB443">
        <v>0.92</v>
      </c>
      <c r="BC443">
        <v>0.93</v>
      </c>
      <c r="BD443">
        <v>0.42</v>
      </c>
      <c r="BE443">
        <v>0.91</v>
      </c>
      <c r="BF443">
        <v>0.9</v>
      </c>
      <c r="BG443">
        <v>0.79</v>
      </c>
      <c r="BH443">
        <v>0.8881</v>
      </c>
      <c r="BI443">
        <v>0.92200000000000004</v>
      </c>
      <c r="BJ443">
        <v>0.50860000000000005</v>
      </c>
      <c r="BK443">
        <v>0.91569999999999996</v>
      </c>
      <c r="BL443">
        <v>0.89229999999999998</v>
      </c>
      <c r="BM443">
        <v>0.92859999999999998</v>
      </c>
      <c r="BN443">
        <v>0.90639999999999998</v>
      </c>
      <c r="BO443">
        <v>0.91610000000000003</v>
      </c>
      <c r="BP443">
        <v>0.8</v>
      </c>
      <c r="BQ443">
        <v>0.93</v>
      </c>
      <c r="BR443">
        <v>0.53</v>
      </c>
      <c r="BS443">
        <v>0.89510000000000001</v>
      </c>
      <c r="BT443">
        <v>0.49680000000000002</v>
      </c>
      <c r="BU443">
        <v>0.91180000000000005</v>
      </c>
      <c r="BV443">
        <v>0.94969999999999999</v>
      </c>
      <c r="BW443">
        <v>0.92330000000000001</v>
      </c>
      <c r="BX443">
        <v>0.89100000000000001</v>
      </c>
      <c r="BY443">
        <v>0.92920000000000003</v>
      </c>
      <c r="BZ443">
        <v>0.91800000000000004</v>
      </c>
      <c r="CA443">
        <v>0.91500000000000004</v>
      </c>
      <c r="CB443">
        <v>0.80389999999999995</v>
      </c>
      <c r="CC443">
        <v>0.49609999999999999</v>
      </c>
      <c r="CD443">
        <v>0.90329999999999999</v>
      </c>
      <c r="CE443">
        <v>0.96689999999999998</v>
      </c>
      <c r="CF443">
        <v>0.92100000000000004</v>
      </c>
      <c r="CG443">
        <v>0.89200000000000002</v>
      </c>
      <c r="CH443">
        <v>0.93469999999999998</v>
      </c>
      <c r="CI443">
        <v>0.8901</v>
      </c>
      <c r="DJ443" t="s">
        <v>1680</v>
      </c>
      <c r="DK443" t="s">
        <v>459</v>
      </c>
      <c r="DQ443">
        <v>1</v>
      </c>
      <c r="DX443">
        <v>1</v>
      </c>
      <c r="EX443">
        <v>615262</v>
      </c>
      <c r="EY443" t="s">
        <v>3052</v>
      </c>
      <c r="EZ443">
        <v>124512</v>
      </c>
      <c r="FA443" t="s">
        <v>2956</v>
      </c>
      <c r="FB443" t="s">
        <v>2957</v>
      </c>
      <c r="GH443" t="s">
        <v>3050</v>
      </c>
      <c r="GI443" t="s">
        <v>3050</v>
      </c>
      <c r="GJ443" t="s">
        <v>3050</v>
      </c>
      <c r="GU443">
        <v>0.66</v>
      </c>
      <c r="GV443">
        <v>0.93</v>
      </c>
      <c r="GX443" t="s">
        <v>1528</v>
      </c>
      <c r="GY443">
        <v>74733099</v>
      </c>
      <c r="HA443" t="s">
        <v>3053</v>
      </c>
      <c r="HD443" t="s">
        <v>3053</v>
      </c>
      <c r="HE443">
        <v>1243</v>
      </c>
      <c r="HF443">
        <v>6</v>
      </c>
      <c r="HG443">
        <v>1243</v>
      </c>
      <c r="HH443" t="s">
        <v>3054</v>
      </c>
      <c r="HI443" t="s">
        <v>297</v>
      </c>
      <c r="HO443" t="s">
        <v>241</v>
      </c>
      <c r="HP443" t="s">
        <v>297</v>
      </c>
      <c r="HS443" t="s">
        <v>3058</v>
      </c>
      <c r="HT443" t="s">
        <v>1528</v>
      </c>
      <c r="HU443">
        <v>74733099</v>
      </c>
      <c r="HV443">
        <v>74733099</v>
      </c>
      <c r="HW443" t="s">
        <v>1373</v>
      </c>
      <c r="HX443" t="s">
        <v>2999</v>
      </c>
      <c r="HZ443" t="s">
        <v>1374</v>
      </c>
      <c r="IA443" t="s">
        <v>3059</v>
      </c>
      <c r="IC443" t="s">
        <v>3061</v>
      </c>
      <c r="IN443">
        <v>0.93</v>
      </c>
      <c r="IO443">
        <v>0.89</v>
      </c>
      <c r="IP443">
        <v>0.51</v>
      </c>
      <c r="IQ443">
        <v>0.92</v>
      </c>
      <c r="IR443">
        <v>0.92</v>
      </c>
      <c r="IS443">
        <v>0.89</v>
      </c>
      <c r="IT443">
        <v>0.93</v>
      </c>
      <c r="IU443">
        <v>0.91</v>
      </c>
      <c r="IV443">
        <v>0.92</v>
      </c>
      <c r="IZ443" t="s">
        <v>1381</v>
      </c>
      <c r="JA443" t="s">
        <v>2945</v>
      </c>
      <c r="JB443" t="s">
        <v>2945</v>
      </c>
      <c r="JC443" t="s">
        <v>2953</v>
      </c>
      <c r="JD443">
        <v>124512</v>
      </c>
      <c r="JE443" t="s">
        <v>2959</v>
      </c>
      <c r="JF443" t="s">
        <v>223</v>
      </c>
      <c r="JG443" t="s">
        <v>2960</v>
      </c>
      <c r="JI443">
        <v>8</v>
      </c>
    </row>
    <row r="444" spans="3:269" x14ac:dyDescent="0.25">
      <c r="C444" t="s">
        <v>452</v>
      </c>
      <c r="D444" t="s">
        <v>3047</v>
      </c>
      <c r="E444" t="s">
        <v>2962</v>
      </c>
      <c r="F444" t="s">
        <v>2976</v>
      </c>
      <c r="H444" t="s">
        <v>3066</v>
      </c>
      <c r="J444" t="s">
        <v>1100</v>
      </c>
      <c r="L444">
        <v>0.99519999999999997</v>
      </c>
      <c r="M444">
        <v>1243</v>
      </c>
      <c r="N444">
        <v>1249</v>
      </c>
      <c r="O444">
        <v>42</v>
      </c>
      <c r="P444">
        <v>893</v>
      </c>
      <c r="Q444">
        <v>398.1</v>
      </c>
      <c r="V444" t="s">
        <v>389</v>
      </c>
      <c r="W444" t="s">
        <v>3050</v>
      </c>
      <c r="X444" t="s">
        <v>223</v>
      </c>
      <c r="Y444" t="s">
        <v>2277</v>
      </c>
      <c r="AC444">
        <v>8.5070000000000007E-2</v>
      </c>
      <c r="AT444">
        <v>1</v>
      </c>
      <c r="AW444">
        <v>0.96689999999999998</v>
      </c>
      <c r="BA444">
        <v>0.93247599999999997</v>
      </c>
      <c r="BB444">
        <v>0.92</v>
      </c>
      <c r="BC444">
        <v>0.93</v>
      </c>
      <c r="BD444">
        <v>0.42</v>
      </c>
      <c r="BE444">
        <v>0.91</v>
      </c>
      <c r="BF444">
        <v>0.9</v>
      </c>
      <c r="BG444">
        <v>0.79</v>
      </c>
      <c r="BH444">
        <v>0.8881</v>
      </c>
      <c r="BI444">
        <v>0.92200000000000004</v>
      </c>
      <c r="BJ444">
        <v>0.50860000000000005</v>
      </c>
      <c r="BK444">
        <v>0.91569999999999996</v>
      </c>
      <c r="BL444">
        <v>0.89229999999999998</v>
      </c>
      <c r="BM444">
        <v>0.92859999999999998</v>
      </c>
      <c r="BN444">
        <v>0.90639999999999998</v>
      </c>
      <c r="BO444">
        <v>0.91610000000000003</v>
      </c>
      <c r="BP444">
        <v>0.8</v>
      </c>
      <c r="BQ444">
        <v>0.93</v>
      </c>
      <c r="BR444">
        <v>0.53</v>
      </c>
      <c r="BS444">
        <v>0.89510000000000001</v>
      </c>
      <c r="BT444">
        <v>0.49680000000000002</v>
      </c>
      <c r="BU444">
        <v>0.91180000000000005</v>
      </c>
      <c r="BV444">
        <v>0.94969999999999999</v>
      </c>
      <c r="BW444">
        <v>0.92330000000000001</v>
      </c>
      <c r="BX444">
        <v>0.89100000000000001</v>
      </c>
      <c r="BY444">
        <v>0.92920000000000003</v>
      </c>
      <c r="BZ444">
        <v>0.91800000000000004</v>
      </c>
      <c r="CA444">
        <v>0.91500000000000004</v>
      </c>
      <c r="CB444">
        <v>0.80389999999999995</v>
      </c>
      <c r="CC444">
        <v>0.49609999999999999</v>
      </c>
      <c r="CD444">
        <v>0.90329999999999999</v>
      </c>
      <c r="CE444">
        <v>0.96689999999999998</v>
      </c>
      <c r="CF444">
        <v>0.92100000000000004</v>
      </c>
      <c r="CG444">
        <v>0.89200000000000002</v>
      </c>
      <c r="CH444">
        <v>0.93469999999999998</v>
      </c>
      <c r="CI444">
        <v>0.8901</v>
      </c>
      <c r="DJ444" t="s">
        <v>1389</v>
      </c>
      <c r="DK444" t="s">
        <v>459</v>
      </c>
      <c r="DQ444">
        <v>1</v>
      </c>
      <c r="DX444">
        <v>1</v>
      </c>
      <c r="EY444" t="s">
        <v>3052</v>
      </c>
      <c r="EZ444">
        <v>79157</v>
      </c>
      <c r="GH444" t="s">
        <v>3050</v>
      </c>
      <c r="GI444" t="s">
        <v>3050</v>
      </c>
      <c r="GJ444" t="s">
        <v>3050</v>
      </c>
      <c r="GU444">
        <v>0.66</v>
      </c>
      <c r="GV444">
        <v>0.93</v>
      </c>
      <c r="GX444" t="s">
        <v>1528</v>
      </c>
      <c r="GY444">
        <v>74733099</v>
      </c>
      <c r="HA444" t="s">
        <v>3053</v>
      </c>
      <c r="HD444" t="s">
        <v>3053</v>
      </c>
      <c r="HE444">
        <v>1243</v>
      </c>
      <c r="HF444">
        <v>6</v>
      </c>
      <c r="HG444">
        <v>1243</v>
      </c>
      <c r="HH444" t="s">
        <v>3054</v>
      </c>
      <c r="HI444" t="s">
        <v>297</v>
      </c>
      <c r="HJ444" t="s">
        <v>3063</v>
      </c>
      <c r="HO444" t="s">
        <v>241</v>
      </c>
      <c r="HP444" t="s">
        <v>297</v>
      </c>
      <c r="HS444" t="s">
        <v>3058</v>
      </c>
      <c r="HT444" t="s">
        <v>1528</v>
      </c>
      <c r="HU444">
        <v>74733099</v>
      </c>
      <c r="HV444">
        <v>74733099</v>
      </c>
      <c r="HW444" t="s">
        <v>1373</v>
      </c>
      <c r="HX444" t="s">
        <v>2976</v>
      </c>
      <c r="HZ444" t="s">
        <v>1374</v>
      </c>
      <c r="IA444" t="s">
        <v>3059</v>
      </c>
      <c r="IC444" t="s">
        <v>3061</v>
      </c>
      <c r="IM444" t="s">
        <v>3023</v>
      </c>
      <c r="IN444">
        <v>0.93</v>
      </c>
      <c r="IO444">
        <v>0.89</v>
      </c>
      <c r="IP444">
        <v>0.51</v>
      </c>
      <c r="IQ444">
        <v>0.92</v>
      </c>
      <c r="IR444">
        <v>0.92</v>
      </c>
      <c r="IS444">
        <v>0.89</v>
      </c>
      <c r="IT444">
        <v>0.93</v>
      </c>
      <c r="IU444">
        <v>0.91</v>
      </c>
      <c r="IV444">
        <v>0.92</v>
      </c>
      <c r="IZ444" t="s">
        <v>1381</v>
      </c>
      <c r="JI444">
        <v>8</v>
      </c>
    </row>
    <row r="445" spans="3:269" x14ac:dyDescent="0.25">
      <c r="C445" t="s">
        <v>452</v>
      </c>
      <c r="D445" t="s">
        <v>3047</v>
      </c>
      <c r="E445" t="s">
        <v>2953</v>
      </c>
      <c r="L445">
        <v>0.99519999999999997</v>
      </c>
      <c r="M445">
        <v>1243</v>
      </c>
      <c r="N445">
        <v>1249</v>
      </c>
      <c r="O445">
        <v>42</v>
      </c>
      <c r="P445">
        <v>893</v>
      </c>
      <c r="Q445">
        <v>398.1</v>
      </c>
      <c r="V445" t="s">
        <v>389</v>
      </c>
      <c r="W445" t="s">
        <v>3050</v>
      </c>
      <c r="X445" t="s">
        <v>223</v>
      </c>
      <c r="Y445" t="s">
        <v>2277</v>
      </c>
      <c r="AA445" t="s">
        <v>2954</v>
      </c>
      <c r="AB445" t="s">
        <v>2955</v>
      </c>
      <c r="AC445">
        <v>0</v>
      </c>
      <c r="AT445">
        <v>1</v>
      </c>
      <c r="AW445">
        <v>0.96689999999999998</v>
      </c>
      <c r="BA445">
        <v>0.93247599999999997</v>
      </c>
      <c r="BB445">
        <v>0.92</v>
      </c>
      <c r="BC445">
        <v>0.93</v>
      </c>
      <c r="BD445">
        <v>0.42</v>
      </c>
      <c r="BE445">
        <v>0.91</v>
      </c>
      <c r="BF445">
        <v>0.9</v>
      </c>
      <c r="BG445">
        <v>0.79</v>
      </c>
      <c r="BH445">
        <v>0.8881</v>
      </c>
      <c r="BI445">
        <v>0.92200000000000004</v>
      </c>
      <c r="BJ445">
        <v>0.50860000000000005</v>
      </c>
      <c r="BK445">
        <v>0.91569999999999996</v>
      </c>
      <c r="BL445">
        <v>0.89229999999999998</v>
      </c>
      <c r="BM445">
        <v>0.92859999999999998</v>
      </c>
      <c r="BN445">
        <v>0.90639999999999998</v>
      </c>
      <c r="BO445">
        <v>0.91610000000000003</v>
      </c>
      <c r="BP445">
        <v>0.8</v>
      </c>
      <c r="BQ445">
        <v>0.93</v>
      </c>
      <c r="BR445">
        <v>0.53</v>
      </c>
      <c r="BS445">
        <v>0.89510000000000001</v>
      </c>
      <c r="BT445">
        <v>0.49680000000000002</v>
      </c>
      <c r="BU445">
        <v>0.91180000000000005</v>
      </c>
      <c r="BV445">
        <v>0.94969999999999999</v>
      </c>
      <c r="BW445">
        <v>0.92330000000000001</v>
      </c>
      <c r="BX445">
        <v>0.89100000000000001</v>
      </c>
      <c r="BY445">
        <v>0.92920000000000003</v>
      </c>
      <c r="BZ445">
        <v>0.91800000000000004</v>
      </c>
      <c r="CA445">
        <v>0.91500000000000004</v>
      </c>
      <c r="CB445">
        <v>0.80389999999999995</v>
      </c>
      <c r="CC445">
        <v>0.49609999999999999</v>
      </c>
      <c r="CD445">
        <v>0.90329999999999999</v>
      </c>
      <c r="CE445">
        <v>0.96689999999999998</v>
      </c>
      <c r="CF445">
        <v>0.92100000000000004</v>
      </c>
      <c r="CG445">
        <v>0.89200000000000002</v>
      </c>
      <c r="CH445">
        <v>0.93469999999999998</v>
      </c>
      <c r="CI445">
        <v>0.8901</v>
      </c>
      <c r="DJ445" t="s">
        <v>1680</v>
      </c>
      <c r="DK445" t="s">
        <v>459</v>
      </c>
      <c r="DQ445">
        <v>1</v>
      </c>
      <c r="DX445">
        <v>1</v>
      </c>
      <c r="EX445">
        <v>615262</v>
      </c>
      <c r="EY445" t="s">
        <v>3052</v>
      </c>
      <c r="EZ445">
        <v>124512</v>
      </c>
      <c r="FA445" t="s">
        <v>2956</v>
      </c>
      <c r="FB445" t="s">
        <v>2957</v>
      </c>
      <c r="GH445" t="s">
        <v>3050</v>
      </c>
      <c r="GI445" t="s">
        <v>3050</v>
      </c>
      <c r="GJ445" t="s">
        <v>3050</v>
      </c>
      <c r="GU445">
        <v>0.66</v>
      </c>
      <c r="GV445">
        <v>0.93</v>
      </c>
      <c r="GX445" t="s">
        <v>1528</v>
      </c>
      <c r="GY445">
        <v>74733099</v>
      </c>
      <c r="HA445" t="s">
        <v>3053</v>
      </c>
      <c r="HD445" t="s">
        <v>3053</v>
      </c>
      <c r="HE445">
        <v>1243</v>
      </c>
      <c r="HF445">
        <v>6</v>
      </c>
      <c r="HG445">
        <v>1243</v>
      </c>
      <c r="HH445" t="s">
        <v>3054</v>
      </c>
      <c r="HI445" t="s">
        <v>297</v>
      </c>
      <c r="HO445" t="s">
        <v>241</v>
      </c>
      <c r="HP445" t="s">
        <v>297</v>
      </c>
      <c r="HS445" t="s">
        <v>3058</v>
      </c>
      <c r="HT445" t="s">
        <v>1528</v>
      </c>
      <c r="HU445">
        <v>74733099</v>
      </c>
      <c r="HV445">
        <v>74733099</v>
      </c>
      <c r="HW445" t="s">
        <v>1373</v>
      </c>
      <c r="HX445" t="s">
        <v>2980</v>
      </c>
      <c r="HZ445" t="s">
        <v>1374</v>
      </c>
      <c r="IA445" t="s">
        <v>3059</v>
      </c>
      <c r="IC445" t="s">
        <v>3061</v>
      </c>
      <c r="IN445">
        <v>0.93</v>
      </c>
      <c r="IO445">
        <v>0.89</v>
      </c>
      <c r="IP445">
        <v>0.51</v>
      </c>
      <c r="IQ445">
        <v>0.92</v>
      </c>
      <c r="IR445">
        <v>0.92</v>
      </c>
      <c r="IS445">
        <v>0.89</v>
      </c>
      <c r="IT445">
        <v>0.93</v>
      </c>
      <c r="IU445">
        <v>0.91</v>
      </c>
      <c r="IV445">
        <v>0.92</v>
      </c>
      <c r="IZ445" t="s">
        <v>1381</v>
      </c>
      <c r="JA445" t="s">
        <v>2945</v>
      </c>
      <c r="JB445" t="s">
        <v>2945</v>
      </c>
      <c r="JC445" t="s">
        <v>2953</v>
      </c>
      <c r="JD445">
        <v>124512</v>
      </c>
      <c r="JE445" t="s">
        <v>2959</v>
      </c>
      <c r="JF445" t="s">
        <v>223</v>
      </c>
      <c r="JG445" t="s">
        <v>2960</v>
      </c>
      <c r="JI445">
        <v>8</v>
      </c>
    </row>
    <row r="446" spans="3:269" x14ac:dyDescent="0.25">
      <c r="C446" t="s">
        <v>452</v>
      </c>
      <c r="D446" t="s">
        <v>3047</v>
      </c>
      <c r="E446" t="s">
        <v>2953</v>
      </c>
      <c r="L446">
        <v>0.99519999999999997</v>
      </c>
      <c r="M446">
        <v>1243</v>
      </c>
      <c r="N446">
        <v>1249</v>
      </c>
      <c r="O446">
        <v>42</v>
      </c>
      <c r="P446">
        <v>893</v>
      </c>
      <c r="Q446">
        <v>398.1</v>
      </c>
      <c r="V446" t="s">
        <v>389</v>
      </c>
      <c r="W446" t="s">
        <v>3050</v>
      </c>
      <c r="X446" t="s">
        <v>223</v>
      </c>
      <c r="Y446" t="s">
        <v>2277</v>
      </c>
      <c r="AA446" t="s">
        <v>2954</v>
      </c>
      <c r="AB446" t="s">
        <v>2955</v>
      </c>
      <c r="AC446">
        <v>0</v>
      </c>
      <c r="AT446">
        <v>1</v>
      </c>
      <c r="AW446">
        <v>0.96689999999999998</v>
      </c>
      <c r="BA446">
        <v>0.93247599999999997</v>
      </c>
      <c r="BB446">
        <v>0.92</v>
      </c>
      <c r="BC446">
        <v>0.93</v>
      </c>
      <c r="BD446">
        <v>0.42</v>
      </c>
      <c r="BE446">
        <v>0.91</v>
      </c>
      <c r="BF446">
        <v>0.9</v>
      </c>
      <c r="BG446">
        <v>0.79</v>
      </c>
      <c r="BH446">
        <v>0.8881</v>
      </c>
      <c r="BI446">
        <v>0.92200000000000004</v>
      </c>
      <c r="BJ446">
        <v>0.50860000000000005</v>
      </c>
      <c r="BK446">
        <v>0.91569999999999996</v>
      </c>
      <c r="BL446">
        <v>0.89229999999999998</v>
      </c>
      <c r="BM446">
        <v>0.92859999999999998</v>
      </c>
      <c r="BN446">
        <v>0.90639999999999998</v>
      </c>
      <c r="BO446">
        <v>0.91610000000000003</v>
      </c>
      <c r="BP446">
        <v>0.8</v>
      </c>
      <c r="BQ446">
        <v>0.93</v>
      </c>
      <c r="BR446">
        <v>0.53</v>
      </c>
      <c r="BS446">
        <v>0.89510000000000001</v>
      </c>
      <c r="BT446">
        <v>0.49680000000000002</v>
      </c>
      <c r="BU446">
        <v>0.91180000000000005</v>
      </c>
      <c r="BV446">
        <v>0.94969999999999999</v>
      </c>
      <c r="BW446">
        <v>0.92330000000000001</v>
      </c>
      <c r="BX446">
        <v>0.89100000000000001</v>
      </c>
      <c r="BY446">
        <v>0.92920000000000003</v>
      </c>
      <c r="BZ446">
        <v>0.91800000000000004</v>
      </c>
      <c r="CA446">
        <v>0.91500000000000004</v>
      </c>
      <c r="CB446">
        <v>0.80389999999999995</v>
      </c>
      <c r="CC446">
        <v>0.49609999999999999</v>
      </c>
      <c r="CD446">
        <v>0.90329999999999999</v>
      </c>
      <c r="CE446">
        <v>0.96689999999999998</v>
      </c>
      <c r="CF446">
        <v>0.92100000000000004</v>
      </c>
      <c r="CG446">
        <v>0.89200000000000002</v>
      </c>
      <c r="CH446">
        <v>0.93469999999999998</v>
      </c>
      <c r="CI446">
        <v>0.8901</v>
      </c>
      <c r="DJ446" t="s">
        <v>1680</v>
      </c>
      <c r="DK446" t="s">
        <v>459</v>
      </c>
      <c r="DQ446">
        <v>1</v>
      </c>
      <c r="DX446">
        <v>1</v>
      </c>
      <c r="EX446">
        <v>615262</v>
      </c>
      <c r="EY446" t="s">
        <v>3052</v>
      </c>
      <c r="EZ446">
        <v>124512</v>
      </c>
      <c r="FA446" t="s">
        <v>2956</v>
      </c>
      <c r="FB446" t="s">
        <v>2957</v>
      </c>
      <c r="GH446" t="s">
        <v>3050</v>
      </c>
      <c r="GI446" t="s">
        <v>3050</v>
      </c>
      <c r="GJ446" t="s">
        <v>3050</v>
      </c>
      <c r="GU446">
        <v>0.66</v>
      </c>
      <c r="GV446">
        <v>0.93</v>
      </c>
      <c r="GX446" t="s">
        <v>1528</v>
      </c>
      <c r="GY446">
        <v>74733099</v>
      </c>
      <c r="HA446" t="s">
        <v>3053</v>
      </c>
      <c r="HD446" t="s">
        <v>3053</v>
      </c>
      <c r="HE446">
        <v>1243</v>
      </c>
      <c r="HF446">
        <v>6</v>
      </c>
      <c r="HG446">
        <v>1243</v>
      </c>
      <c r="HH446" t="s">
        <v>3054</v>
      </c>
      <c r="HI446" t="s">
        <v>297</v>
      </c>
      <c r="HO446" t="s">
        <v>241</v>
      </c>
      <c r="HP446" t="s">
        <v>297</v>
      </c>
      <c r="HS446" t="s">
        <v>3058</v>
      </c>
      <c r="HT446" t="s">
        <v>1528</v>
      </c>
      <c r="HU446">
        <v>74733099</v>
      </c>
      <c r="HV446">
        <v>74733099</v>
      </c>
      <c r="HW446" t="s">
        <v>1373</v>
      </c>
      <c r="HX446" t="s">
        <v>2970</v>
      </c>
      <c r="HZ446" t="s">
        <v>1374</v>
      </c>
      <c r="IA446" t="s">
        <v>3059</v>
      </c>
      <c r="IC446" t="s">
        <v>3061</v>
      </c>
      <c r="IN446">
        <v>0.93</v>
      </c>
      <c r="IO446">
        <v>0.89</v>
      </c>
      <c r="IP446">
        <v>0.51</v>
      </c>
      <c r="IQ446">
        <v>0.92</v>
      </c>
      <c r="IR446">
        <v>0.92</v>
      </c>
      <c r="IS446">
        <v>0.89</v>
      </c>
      <c r="IT446">
        <v>0.93</v>
      </c>
      <c r="IU446">
        <v>0.91</v>
      </c>
      <c r="IV446">
        <v>0.92</v>
      </c>
      <c r="IZ446" t="s">
        <v>1381</v>
      </c>
      <c r="JA446" t="s">
        <v>2945</v>
      </c>
      <c r="JB446" t="s">
        <v>2945</v>
      </c>
      <c r="JC446" t="s">
        <v>2953</v>
      </c>
      <c r="JD446">
        <v>124512</v>
      </c>
      <c r="JE446" t="s">
        <v>2959</v>
      </c>
      <c r="JF446" t="s">
        <v>223</v>
      </c>
      <c r="JG446" t="s">
        <v>2960</v>
      </c>
      <c r="JI446">
        <v>8</v>
      </c>
    </row>
    <row r="447" spans="3:269" x14ac:dyDescent="0.25">
      <c r="C447" t="s">
        <v>452</v>
      </c>
      <c r="D447" t="s">
        <v>3047</v>
      </c>
      <c r="E447" t="s">
        <v>2953</v>
      </c>
      <c r="L447">
        <v>0.99519999999999997</v>
      </c>
      <c r="M447">
        <v>1243</v>
      </c>
      <c r="N447">
        <v>1249</v>
      </c>
      <c r="O447">
        <v>42</v>
      </c>
      <c r="P447">
        <v>893</v>
      </c>
      <c r="Q447">
        <v>398.1</v>
      </c>
      <c r="V447" t="s">
        <v>389</v>
      </c>
      <c r="W447" t="s">
        <v>3050</v>
      </c>
      <c r="X447" t="s">
        <v>223</v>
      </c>
      <c r="Y447" t="s">
        <v>2277</v>
      </c>
      <c r="AA447" t="s">
        <v>2954</v>
      </c>
      <c r="AB447" t="s">
        <v>2955</v>
      </c>
      <c r="AC447">
        <v>0</v>
      </c>
      <c r="AT447">
        <v>1</v>
      </c>
      <c r="AW447">
        <v>0.96689999999999998</v>
      </c>
      <c r="BA447">
        <v>0.93247599999999997</v>
      </c>
      <c r="BB447">
        <v>0.92</v>
      </c>
      <c r="BC447">
        <v>0.93</v>
      </c>
      <c r="BD447">
        <v>0.42</v>
      </c>
      <c r="BE447">
        <v>0.91</v>
      </c>
      <c r="BF447">
        <v>0.9</v>
      </c>
      <c r="BG447">
        <v>0.79</v>
      </c>
      <c r="BH447">
        <v>0.8881</v>
      </c>
      <c r="BI447">
        <v>0.92200000000000004</v>
      </c>
      <c r="BJ447">
        <v>0.50860000000000005</v>
      </c>
      <c r="BK447">
        <v>0.91569999999999996</v>
      </c>
      <c r="BL447">
        <v>0.89229999999999998</v>
      </c>
      <c r="BM447">
        <v>0.92859999999999998</v>
      </c>
      <c r="BN447">
        <v>0.90639999999999998</v>
      </c>
      <c r="BO447">
        <v>0.91610000000000003</v>
      </c>
      <c r="BP447">
        <v>0.8</v>
      </c>
      <c r="BQ447">
        <v>0.93</v>
      </c>
      <c r="BR447">
        <v>0.53</v>
      </c>
      <c r="BS447">
        <v>0.89510000000000001</v>
      </c>
      <c r="BT447">
        <v>0.49680000000000002</v>
      </c>
      <c r="BU447">
        <v>0.91180000000000005</v>
      </c>
      <c r="BV447">
        <v>0.94969999999999999</v>
      </c>
      <c r="BW447">
        <v>0.92330000000000001</v>
      </c>
      <c r="BX447">
        <v>0.89100000000000001</v>
      </c>
      <c r="BY447">
        <v>0.92920000000000003</v>
      </c>
      <c r="BZ447">
        <v>0.91800000000000004</v>
      </c>
      <c r="CA447">
        <v>0.91500000000000004</v>
      </c>
      <c r="CB447">
        <v>0.80389999999999995</v>
      </c>
      <c r="CC447">
        <v>0.49609999999999999</v>
      </c>
      <c r="CD447">
        <v>0.90329999999999999</v>
      </c>
      <c r="CE447">
        <v>0.96689999999999998</v>
      </c>
      <c r="CF447">
        <v>0.92100000000000004</v>
      </c>
      <c r="CG447">
        <v>0.89200000000000002</v>
      </c>
      <c r="CH447">
        <v>0.93469999999999998</v>
      </c>
      <c r="CI447">
        <v>0.8901</v>
      </c>
      <c r="DJ447" t="s">
        <v>1680</v>
      </c>
      <c r="DK447" t="s">
        <v>459</v>
      </c>
      <c r="DQ447">
        <v>1</v>
      </c>
      <c r="DX447">
        <v>1</v>
      </c>
      <c r="EX447">
        <v>615262</v>
      </c>
      <c r="EY447" t="s">
        <v>3052</v>
      </c>
      <c r="EZ447">
        <v>124512</v>
      </c>
      <c r="FA447" t="s">
        <v>2956</v>
      </c>
      <c r="FB447" t="s">
        <v>2957</v>
      </c>
      <c r="GH447" t="s">
        <v>3050</v>
      </c>
      <c r="GI447" t="s">
        <v>3050</v>
      </c>
      <c r="GJ447" t="s">
        <v>3050</v>
      </c>
      <c r="GU447">
        <v>0.66</v>
      </c>
      <c r="GV447">
        <v>0.93</v>
      </c>
      <c r="GX447" t="s">
        <v>1528</v>
      </c>
      <c r="GY447">
        <v>74733099</v>
      </c>
      <c r="HA447" t="s">
        <v>3053</v>
      </c>
      <c r="HD447" t="s">
        <v>3053</v>
      </c>
      <c r="HE447">
        <v>1243</v>
      </c>
      <c r="HF447">
        <v>6</v>
      </c>
      <c r="HG447">
        <v>1243</v>
      </c>
      <c r="HH447" t="s">
        <v>3054</v>
      </c>
      <c r="HI447" t="s">
        <v>297</v>
      </c>
      <c r="HO447" t="s">
        <v>241</v>
      </c>
      <c r="HP447" t="s">
        <v>297</v>
      </c>
      <c r="HS447" t="s">
        <v>3058</v>
      </c>
      <c r="HT447" t="s">
        <v>1528</v>
      </c>
      <c r="HU447">
        <v>74733099</v>
      </c>
      <c r="HV447">
        <v>74733099</v>
      </c>
      <c r="HW447" t="s">
        <v>1373</v>
      </c>
      <c r="HX447" t="s">
        <v>2961</v>
      </c>
      <c r="HZ447" t="s">
        <v>1374</v>
      </c>
      <c r="IA447" t="s">
        <v>3059</v>
      </c>
      <c r="IC447" t="s">
        <v>3061</v>
      </c>
      <c r="IN447">
        <v>0.93</v>
      </c>
      <c r="IO447">
        <v>0.89</v>
      </c>
      <c r="IP447">
        <v>0.51</v>
      </c>
      <c r="IQ447">
        <v>0.92</v>
      </c>
      <c r="IR447">
        <v>0.92</v>
      </c>
      <c r="IS447">
        <v>0.89</v>
      </c>
      <c r="IT447">
        <v>0.93</v>
      </c>
      <c r="IU447">
        <v>0.91</v>
      </c>
      <c r="IV447">
        <v>0.92</v>
      </c>
      <c r="IZ447" t="s">
        <v>1381</v>
      </c>
      <c r="JA447" t="s">
        <v>2945</v>
      </c>
      <c r="JB447" t="s">
        <v>2945</v>
      </c>
      <c r="JC447" t="s">
        <v>2953</v>
      </c>
      <c r="JD447">
        <v>124512</v>
      </c>
      <c r="JE447" t="s">
        <v>2959</v>
      </c>
      <c r="JF447" t="s">
        <v>223</v>
      </c>
      <c r="JG447" t="s">
        <v>2960</v>
      </c>
      <c r="JI447">
        <v>8</v>
      </c>
    </row>
    <row r="448" spans="3:269" x14ac:dyDescent="0.25">
      <c r="C448" t="s">
        <v>452</v>
      </c>
      <c r="D448" t="s">
        <v>3047</v>
      </c>
      <c r="E448" t="s">
        <v>2962</v>
      </c>
      <c r="L448">
        <v>0.99519999999999997</v>
      </c>
      <c r="M448">
        <v>1243</v>
      </c>
      <c r="N448">
        <v>1249</v>
      </c>
      <c r="O448">
        <v>42</v>
      </c>
      <c r="P448">
        <v>893</v>
      </c>
      <c r="Q448">
        <v>398.1</v>
      </c>
      <c r="V448" t="s">
        <v>389</v>
      </c>
      <c r="W448" t="s">
        <v>3050</v>
      </c>
      <c r="X448" t="s">
        <v>223</v>
      </c>
      <c r="Y448" t="s">
        <v>2277</v>
      </c>
      <c r="AC448">
        <v>8.5070000000000007E-2</v>
      </c>
      <c r="AT448">
        <v>1</v>
      </c>
      <c r="AW448">
        <v>0.96689999999999998</v>
      </c>
      <c r="BA448">
        <v>0.93247599999999997</v>
      </c>
      <c r="BB448">
        <v>0.92</v>
      </c>
      <c r="BC448">
        <v>0.93</v>
      </c>
      <c r="BD448">
        <v>0.42</v>
      </c>
      <c r="BE448">
        <v>0.91</v>
      </c>
      <c r="BF448">
        <v>0.9</v>
      </c>
      <c r="BG448">
        <v>0.79</v>
      </c>
      <c r="BH448">
        <v>0.8881</v>
      </c>
      <c r="BI448">
        <v>0.92200000000000004</v>
      </c>
      <c r="BJ448">
        <v>0.50860000000000005</v>
      </c>
      <c r="BK448">
        <v>0.91569999999999996</v>
      </c>
      <c r="BL448">
        <v>0.89229999999999998</v>
      </c>
      <c r="BM448">
        <v>0.92859999999999998</v>
      </c>
      <c r="BN448">
        <v>0.90639999999999998</v>
      </c>
      <c r="BO448">
        <v>0.91610000000000003</v>
      </c>
      <c r="BP448">
        <v>0.8</v>
      </c>
      <c r="BQ448">
        <v>0.93</v>
      </c>
      <c r="BR448">
        <v>0.53</v>
      </c>
      <c r="BS448">
        <v>0.89510000000000001</v>
      </c>
      <c r="BT448">
        <v>0.49680000000000002</v>
      </c>
      <c r="BU448">
        <v>0.91180000000000005</v>
      </c>
      <c r="BV448">
        <v>0.94969999999999999</v>
      </c>
      <c r="BW448">
        <v>0.92330000000000001</v>
      </c>
      <c r="BX448">
        <v>0.89100000000000001</v>
      </c>
      <c r="BY448">
        <v>0.92920000000000003</v>
      </c>
      <c r="BZ448">
        <v>0.91800000000000004</v>
      </c>
      <c r="CA448">
        <v>0.91500000000000004</v>
      </c>
      <c r="CB448">
        <v>0.80389999999999995</v>
      </c>
      <c r="CC448">
        <v>0.49609999999999999</v>
      </c>
      <c r="CD448">
        <v>0.90329999999999999</v>
      </c>
      <c r="CE448">
        <v>0.96689999999999998</v>
      </c>
      <c r="CF448">
        <v>0.92100000000000004</v>
      </c>
      <c r="CG448">
        <v>0.89200000000000002</v>
      </c>
      <c r="CH448">
        <v>0.93469999999999998</v>
      </c>
      <c r="CI448">
        <v>0.8901</v>
      </c>
      <c r="DJ448" t="s">
        <v>1549</v>
      </c>
      <c r="DK448" t="s">
        <v>459</v>
      </c>
      <c r="DQ448">
        <v>1</v>
      </c>
      <c r="DX448">
        <v>1</v>
      </c>
      <c r="EY448" t="s">
        <v>3052</v>
      </c>
      <c r="EZ448">
        <v>79157</v>
      </c>
      <c r="GH448" t="s">
        <v>3050</v>
      </c>
      <c r="GI448" t="s">
        <v>3050</v>
      </c>
      <c r="GJ448" t="s">
        <v>3050</v>
      </c>
      <c r="GU448">
        <v>0.66</v>
      </c>
      <c r="GV448">
        <v>0.93</v>
      </c>
      <c r="GX448" t="s">
        <v>1528</v>
      </c>
      <c r="GY448">
        <v>74733099</v>
      </c>
      <c r="HA448" t="s">
        <v>3053</v>
      </c>
      <c r="HD448" t="s">
        <v>3053</v>
      </c>
      <c r="HE448">
        <v>1243</v>
      </c>
      <c r="HF448">
        <v>6</v>
      </c>
      <c r="HG448">
        <v>1243</v>
      </c>
      <c r="HH448" t="s">
        <v>3054</v>
      </c>
      <c r="HI448" t="s">
        <v>297</v>
      </c>
      <c r="HO448" t="s">
        <v>241</v>
      </c>
      <c r="HP448" t="s">
        <v>297</v>
      </c>
      <c r="HS448" t="s">
        <v>3058</v>
      </c>
      <c r="HT448" t="s">
        <v>1528</v>
      </c>
      <c r="HU448">
        <v>74733099</v>
      </c>
      <c r="HV448">
        <v>74733099</v>
      </c>
      <c r="HW448" t="s">
        <v>1373</v>
      </c>
      <c r="HX448" t="s">
        <v>2990</v>
      </c>
      <c r="HZ448" t="s">
        <v>1374</v>
      </c>
      <c r="IA448" t="s">
        <v>3059</v>
      </c>
      <c r="IC448" t="s">
        <v>3061</v>
      </c>
      <c r="IN448">
        <v>0.93</v>
      </c>
      <c r="IO448">
        <v>0.89</v>
      </c>
      <c r="IP448">
        <v>0.51</v>
      </c>
      <c r="IQ448">
        <v>0.92</v>
      </c>
      <c r="IR448">
        <v>0.92</v>
      </c>
      <c r="IS448">
        <v>0.89</v>
      </c>
      <c r="IT448">
        <v>0.93</v>
      </c>
      <c r="IU448">
        <v>0.91</v>
      </c>
      <c r="IV448">
        <v>0.92</v>
      </c>
      <c r="IZ448" t="s">
        <v>1381</v>
      </c>
      <c r="JI448">
        <v>8</v>
      </c>
    </row>
    <row r="449" spans="3:269" x14ac:dyDescent="0.25">
      <c r="C449" t="s">
        <v>452</v>
      </c>
      <c r="D449" t="s">
        <v>3047</v>
      </c>
      <c r="E449" t="s">
        <v>2953</v>
      </c>
      <c r="L449">
        <v>0.99519999999999997</v>
      </c>
      <c r="M449">
        <v>1243</v>
      </c>
      <c r="N449">
        <v>1249</v>
      </c>
      <c r="O449">
        <v>42</v>
      </c>
      <c r="P449">
        <v>893</v>
      </c>
      <c r="Q449">
        <v>398.1</v>
      </c>
      <c r="V449" t="s">
        <v>389</v>
      </c>
      <c r="W449" t="s">
        <v>3050</v>
      </c>
      <c r="X449" t="s">
        <v>223</v>
      </c>
      <c r="Y449" t="s">
        <v>2277</v>
      </c>
      <c r="AA449" t="s">
        <v>2954</v>
      </c>
      <c r="AB449" t="s">
        <v>2955</v>
      </c>
      <c r="AC449">
        <v>0</v>
      </c>
      <c r="AT449">
        <v>1</v>
      </c>
      <c r="AW449">
        <v>0.96689999999999998</v>
      </c>
      <c r="BA449">
        <v>0.93247599999999997</v>
      </c>
      <c r="BB449">
        <v>0.92</v>
      </c>
      <c r="BC449">
        <v>0.93</v>
      </c>
      <c r="BD449">
        <v>0.42</v>
      </c>
      <c r="BE449">
        <v>0.91</v>
      </c>
      <c r="BF449">
        <v>0.9</v>
      </c>
      <c r="BG449">
        <v>0.79</v>
      </c>
      <c r="BH449">
        <v>0.8881</v>
      </c>
      <c r="BI449">
        <v>0.92200000000000004</v>
      </c>
      <c r="BJ449">
        <v>0.50860000000000005</v>
      </c>
      <c r="BK449">
        <v>0.91569999999999996</v>
      </c>
      <c r="BL449">
        <v>0.89229999999999998</v>
      </c>
      <c r="BM449">
        <v>0.92859999999999998</v>
      </c>
      <c r="BN449">
        <v>0.90639999999999998</v>
      </c>
      <c r="BO449">
        <v>0.91610000000000003</v>
      </c>
      <c r="BP449">
        <v>0.8</v>
      </c>
      <c r="BQ449">
        <v>0.93</v>
      </c>
      <c r="BR449">
        <v>0.53</v>
      </c>
      <c r="BS449">
        <v>0.89510000000000001</v>
      </c>
      <c r="BT449">
        <v>0.49680000000000002</v>
      </c>
      <c r="BU449">
        <v>0.91180000000000005</v>
      </c>
      <c r="BV449">
        <v>0.94969999999999999</v>
      </c>
      <c r="BW449">
        <v>0.92330000000000001</v>
      </c>
      <c r="BX449">
        <v>0.89100000000000001</v>
      </c>
      <c r="BY449">
        <v>0.92920000000000003</v>
      </c>
      <c r="BZ449">
        <v>0.91800000000000004</v>
      </c>
      <c r="CA449">
        <v>0.91500000000000004</v>
      </c>
      <c r="CB449">
        <v>0.80389999999999995</v>
      </c>
      <c r="CC449">
        <v>0.49609999999999999</v>
      </c>
      <c r="CD449">
        <v>0.90329999999999999</v>
      </c>
      <c r="CE449">
        <v>0.96689999999999998</v>
      </c>
      <c r="CF449">
        <v>0.92100000000000004</v>
      </c>
      <c r="CG449">
        <v>0.89200000000000002</v>
      </c>
      <c r="CH449">
        <v>0.93469999999999998</v>
      </c>
      <c r="CI449">
        <v>0.8901</v>
      </c>
      <c r="DJ449" t="s">
        <v>1680</v>
      </c>
      <c r="DK449" t="s">
        <v>459</v>
      </c>
      <c r="DQ449">
        <v>1</v>
      </c>
      <c r="DX449">
        <v>1</v>
      </c>
      <c r="EX449">
        <v>615262</v>
      </c>
      <c r="EY449" t="s">
        <v>3052</v>
      </c>
      <c r="EZ449">
        <v>124512</v>
      </c>
      <c r="FA449" t="s">
        <v>2956</v>
      </c>
      <c r="FB449" t="s">
        <v>2957</v>
      </c>
      <c r="GH449" t="s">
        <v>3050</v>
      </c>
      <c r="GI449" t="s">
        <v>3050</v>
      </c>
      <c r="GJ449" t="s">
        <v>3050</v>
      </c>
      <c r="GU449">
        <v>0.66</v>
      </c>
      <c r="GV449">
        <v>0.93</v>
      </c>
      <c r="GX449" t="s">
        <v>1528</v>
      </c>
      <c r="GY449">
        <v>74733099</v>
      </c>
      <c r="HA449" t="s">
        <v>3053</v>
      </c>
      <c r="HD449" t="s">
        <v>3053</v>
      </c>
      <c r="HE449">
        <v>1243</v>
      </c>
      <c r="HF449">
        <v>6</v>
      </c>
      <c r="HG449">
        <v>1243</v>
      </c>
      <c r="HH449" t="s">
        <v>3054</v>
      </c>
      <c r="HI449" t="s">
        <v>297</v>
      </c>
      <c r="HO449" t="s">
        <v>241</v>
      </c>
      <c r="HP449" t="s">
        <v>297</v>
      </c>
      <c r="HS449" t="s">
        <v>3058</v>
      </c>
      <c r="HT449" t="s">
        <v>1528</v>
      </c>
      <c r="HU449">
        <v>74733099</v>
      </c>
      <c r="HV449">
        <v>74733099</v>
      </c>
      <c r="HW449" t="s">
        <v>1373</v>
      </c>
      <c r="HX449" t="s">
        <v>2992</v>
      </c>
      <c r="HZ449" t="s">
        <v>1374</v>
      </c>
      <c r="IA449" t="s">
        <v>3059</v>
      </c>
      <c r="IC449" t="s">
        <v>3061</v>
      </c>
      <c r="IN449">
        <v>0.93</v>
      </c>
      <c r="IO449">
        <v>0.89</v>
      </c>
      <c r="IP449">
        <v>0.51</v>
      </c>
      <c r="IQ449">
        <v>0.92</v>
      </c>
      <c r="IR449">
        <v>0.92</v>
      </c>
      <c r="IS449">
        <v>0.89</v>
      </c>
      <c r="IT449">
        <v>0.93</v>
      </c>
      <c r="IU449">
        <v>0.91</v>
      </c>
      <c r="IV449">
        <v>0.92</v>
      </c>
      <c r="IZ449" t="s">
        <v>1381</v>
      </c>
      <c r="JA449" t="s">
        <v>2945</v>
      </c>
      <c r="JB449" t="s">
        <v>2945</v>
      </c>
      <c r="JC449" t="s">
        <v>2953</v>
      </c>
      <c r="JD449">
        <v>124512</v>
      </c>
      <c r="JE449" t="s">
        <v>2959</v>
      </c>
      <c r="JF449" t="s">
        <v>223</v>
      </c>
      <c r="JG449" t="s">
        <v>2960</v>
      </c>
      <c r="JI449">
        <v>8</v>
      </c>
    </row>
    <row r="450" spans="3:269" x14ac:dyDescent="0.25">
      <c r="C450" t="s">
        <v>452</v>
      </c>
      <c r="D450" t="s">
        <v>3047</v>
      </c>
      <c r="E450" t="s">
        <v>2953</v>
      </c>
      <c r="L450">
        <v>0.99519999999999997</v>
      </c>
      <c r="M450">
        <v>1243</v>
      </c>
      <c r="N450">
        <v>1249</v>
      </c>
      <c r="O450">
        <v>42</v>
      </c>
      <c r="P450">
        <v>893</v>
      </c>
      <c r="Q450">
        <v>398.1</v>
      </c>
      <c r="V450" t="s">
        <v>389</v>
      </c>
      <c r="W450" t="s">
        <v>3050</v>
      </c>
      <c r="X450" t="s">
        <v>223</v>
      </c>
      <c r="Y450" t="s">
        <v>2277</v>
      </c>
      <c r="AA450" t="s">
        <v>2954</v>
      </c>
      <c r="AB450" t="s">
        <v>2955</v>
      </c>
      <c r="AC450">
        <v>0</v>
      </c>
      <c r="AT450">
        <v>1</v>
      </c>
      <c r="AW450">
        <v>0.96689999999999998</v>
      </c>
      <c r="BA450">
        <v>0.93247599999999997</v>
      </c>
      <c r="BB450">
        <v>0.92</v>
      </c>
      <c r="BC450">
        <v>0.93</v>
      </c>
      <c r="BD450">
        <v>0.42</v>
      </c>
      <c r="BE450">
        <v>0.91</v>
      </c>
      <c r="BF450">
        <v>0.9</v>
      </c>
      <c r="BG450">
        <v>0.79</v>
      </c>
      <c r="BH450">
        <v>0.8881</v>
      </c>
      <c r="BI450">
        <v>0.92200000000000004</v>
      </c>
      <c r="BJ450">
        <v>0.50860000000000005</v>
      </c>
      <c r="BK450">
        <v>0.91569999999999996</v>
      </c>
      <c r="BL450">
        <v>0.89229999999999998</v>
      </c>
      <c r="BM450">
        <v>0.92859999999999998</v>
      </c>
      <c r="BN450">
        <v>0.90639999999999998</v>
      </c>
      <c r="BO450">
        <v>0.91610000000000003</v>
      </c>
      <c r="BP450">
        <v>0.8</v>
      </c>
      <c r="BQ450">
        <v>0.93</v>
      </c>
      <c r="BR450">
        <v>0.53</v>
      </c>
      <c r="BS450">
        <v>0.89510000000000001</v>
      </c>
      <c r="BT450">
        <v>0.49680000000000002</v>
      </c>
      <c r="BU450">
        <v>0.91180000000000005</v>
      </c>
      <c r="BV450">
        <v>0.94969999999999999</v>
      </c>
      <c r="BW450">
        <v>0.92330000000000001</v>
      </c>
      <c r="BX450">
        <v>0.89100000000000001</v>
      </c>
      <c r="BY450">
        <v>0.92920000000000003</v>
      </c>
      <c r="BZ450">
        <v>0.91800000000000004</v>
      </c>
      <c r="CA450">
        <v>0.91500000000000004</v>
      </c>
      <c r="CB450">
        <v>0.80389999999999995</v>
      </c>
      <c r="CC450">
        <v>0.49609999999999999</v>
      </c>
      <c r="CD450">
        <v>0.90329999999999999</v>
      </c>
      <c r="CE450">
        <v>0.96689999999999998</v>
      </c>
      <c r="CF450">
        <v>0.92100000000000004</v>
      </c>
      <c r="CG450">
        <v>0.89200000000000002</v>
      </c>
      <c r="CH450">
        <v>0.93469999999999998</v>
      </c>
      <c r="CI450">
        <v>0.8901</v>
      </c>
      <c r="DJ450" t="s">
        <v>1680</v>
      </c>
      <c r="DK450" t="s">
        <v>459</v>
      </c>
      <c r="DQ450">
        <v>1</v>
      </c>
      <c r="DX450">
        <v>1</v>
      </c>
      <c r="EX450">
        <v>615262</v>
      </c>
      <c r="EY450" t="s">
        <v>3052</v>
      </c>
      <c r="EZ450">
        <v>124512</v>
      </c>
      <c r="FA450" t="s">
        <v>2956</v>
      </c>
      <c r="FB450" t="s">
        <v>2957</v>
      </c>
      <c r="GH450" t="s">
        <v>3050</v>
      </c>
      <c r="GI450" t="s">
        <v>3050</v>
      </c>
      <c r="GJ450" t="s">
        <v>3050</v>
      </c>
      <c r="GU450">
        <v>0.66</v>
      </c>
      <c r="GV450">
        <v>0.93</v>
      </c>
      <c r="GX450" t="s">
        <v>1528</v>
      </c>
      <c r="GY450">
        <v>74733099</v>
      </c>
      <c r="HA450" t="s">
        <v>3053</v>
      </c>
      <c r="HD450" t="s">
        <v>3053</v>
      </c>
      <c r="HE450">
        <v>1243</v>
      </c>
      <c r="HF450">
        <v>6</v>
      </c>
      <c r="HG450">
        <v>1243</v>
      </c>
      <c r="HH450" t="s">
        <v>3054</v>
      </c>
      <c r="HI450" t="s">
        <v>297</v>
      </c>
      <c r="HO450" t="s">
        <v>241</v>
      </c>
      <c r="HP450" t="s">
        <v>297</v>
      </c>
      <c r="HS450" t="s">
        <v>3058</v>
      </c>
      <c r="HT450" t="s">
        <v>1528</v>
      </c>
      <c r="HU450">
        <v>74733099</v>
      </c>
      <c r="HV450">
        <v>74733099</v>
      </c>
      <c r="HW450" t="s">
        <v>1373</v>
      </c>
      <c r="HX450" t="s">
        <v>2958</v>
      </c>
      <c r="HZ450" t="s">
        <v>1374</v>
      </c>
      <c r="IA450" t="s">
        <v>3059</v>
      </c>
      <c r="IC450" t="s">
        <v>3061</v>
      </c>
      <c r="IN450">
        <v>0.93</v>
      </c>
      <c r="IO450">
        <v>0.89</v>
      </c>
      <c r="IP450">
        <v>0.51</v>
      </c>
      <c r="IQ450">
        <v>0.92</v>
      </c>
      <c r="IR450">
        <v>0.92</v>
      </c>
      <c r="IS450">
        <v>0.89</v>
      </c>
      <c r="IT450">
        <v>0.93</v>
      </c>
      <c r="IU450">
        <v>0.91</v>
      </c>
      <c r="IV450">
        <v>0.92</v>
      </c>
      <c r="IZ450" t="s">
        <v>1381</v>
      </c>
      <c r="JA450" t="s">
        <v>2945</v>
      </c>
      <c r="JB450" t="s">
        <v>2945</v>
      </c>
      <c r="JC450" t="s">
        <v>2953</v>
      </c>
      <c r="JD450">
        <v>124512</v>
      </c>
      <c r="JE450" t="s">
        <v>2959</v>
      </c>
      <c r="JF450" t="s">
        <v>223</v>
      </c>
      <c r="JG450" t="s">
        <v>2960</v>
      </c>
      <c r="JI450">
        <v>8</v>
      </c>
    </row>
    <row r="451" spans="3:269" x14ac:dyDescent="0.25">
      <c r="C451" t="s">
        <v>452</v>
      </c>
      <c r="D451" t="s">
        <v>3047</v>
      </c>
      <c r="E451" t="s">
        <v>2953</v>
      </c>
      <c r="L451">
        <v>0.99519999999999997</v>
      </c>
      <c r="M451">
        <v>1243</v>
      </c>
      <c r="N451">
        <v>1249</v>
      </c>
      <c r="O451">
        <v>42</v>
      </c>
      <c r="P451">
        <v>893</v>
      </c>
      <c r="Q451">
        <v>398.1</v>
      </c>
      <c r="V451" t="s">
        <v>389</v>
      </c>
      <c r="W451" t="s">
        <v>3050</v>
      </c>
      <c r="X451" t="s">
        <v>223</v>
      </c>
      <c r="Y451" t="s">
        <v>2277</v>
      </c>
      <c r="AA451" t="s">
        <v>2954</v>
      </c>
      <c r="AB451" t="s">
        <v>2955</v>
      </c>
      <c r="AC451">
        <v>0</v>
      </c>
      <c r="AT451">
        <v>1</v>
      </c>
      <c r="AW451">
        <v>0.96689999999999998</v>
      </c>
      <c r="BA451">
        <v>0.93247599999999997</v>
      </c>
      <c r="BB451">
        <v>0.92</v>
      </c>
      <c r="BC451">
        <v>0.93</v>
      </c>
      <c r="BD451">
        <v>0.42</v>
      </c>
      <c r="BE451">
        <v>0.91</v>
      </c>
      <c r="BF451">
        <v>0.9</v>
      </c>
      <c r="BG451">
        <v>0.79</v>
      </c>
      <c r="BH451">
        <v>0.8881</v>
      </c>
      <c r="BI451">
        <v>0.92200000000000004</v>
      </c>
      <c r="BJ451">
        <v>0.50860000000000005</v>
      </c>
      <c r="BK451">
        <v>0.91569999999999996</v>
      </c>
      <c r="BL451">
        <v>0.89229999999999998</v>
      </c>
      <c r="BM451">
        <v>0.92859999999999998</v>
      </c>
      <c r="BN451">
        <v>0.90639999999999998</v>
      </c>
      <c r="BO451">
        <v>0.91610000000000003</v>
      </c>
      <c r="BP451">
        <v>0.8</v>
      </c>
      <c r="BQ451">
        <v>0.93</v>
      </c>
      <c r="BR451">
        <v>0.53</v>
      </c>
      <c r="BS451">
        <v>0.89510000000000001</v>
      </c>
      <c r="BT451">
        <v>0.49680000000000002</v>
      </c>
      <c r="BU451">
        <v>0.91180000000000005</v>
      </c>
      <c r="BV451">
        <v>0.94969999999999999</v>
      </c>
      <c r="BW451">
        <v>0.92330000000000001</v>
      </c>
      <c r="BX451">
        <v>0.89100000000000001</v>
      </c>
      <c r="BY451">
        <v>0.92920000000000003</v>
      </c>
      <c r="BZ451">
        <v>0.91800000000000004</v>
      </c>
      <c r="CA451">
        <v>0.91500000000000004</v>
      </c>
      <c r="CB451">
        <v>0.80389999999999995</v>
      </c>
      <c r="CC451">
        <v>0.49609999999999999</v>
      </c>
      <c r="CD451">
        <v>0.90329999999999999</v>
      </c>
      <c r="CE451">
        <v>0.96689999999999998</v>
      </c>
      <c r="CF451">
        <v>0.92100000000000004</v>
      </c>
      <c r="CG451">
        <v>0.89200000000000002</v>
      </c>
      <c r="CH451">
        <v>0.93469999999999998</v>
      </c>
      <c r="CI451">
        <v>0.8901</v>
      </c>
      <c r="DJ451" t="s">
        <v>1680</v>
      </c>
      <c r="DK451" t="s">
        <v>459</v>
      </c>
      <c r="DQ451">
        <v>1</v>
      </c>
      <c r="DX451">
        <v>1</v>
      </c>
      <c r="EX451">
        <v>615262</v>
      </c>
      <c r="EY451" t="s">
        <v>3052</v>
      </c>
      <c r="EZ451">
        <v>124512</v>
      </c>
      <c r="FA451" t="s">
        <v>2956</v>
      </c>
      <c r="FB451" t="s">
        <v>2957</v>
      </c>
      <c r="GH451" t="s">
        <v>3050</v>
      </c>
      <c r="GI451" t="s">
        <v>3050</v>
      </c>
      <c r="GJ451" t="s">
        <v>3050</v>
      </c>
      <c r="GU451">
        <v>0.66</v>
      </c>
      <c r="GV451">
        <v>0.93</v>
      </c>
      <c r="GX451" t="s">
        <v>1528</v>
      </c>
      <c r="GY451">
        <v>74733099</v>
      </c>
      <c r="HA451" t="s">
        <v>3053</v>
      </c>
      <c r="HD451" t="s">
        <v>3053</v>
      </c>
      <c r="HE451">
        <v>1243</v>
      </c>
      <c r="HF451">
        <v>6</v>
      </c>
      <c r="HG451">
        <v>1243</v>
      </c>
      <c r="HH451" t="s">
        <v>3054</v>
      </c>
      <c r="HI451" t="s">
        <v>297</v>
      </c>
      <c r="HO451" t="s">
        <v>241</v>
      </c>
      <c r="HP451" t="s">
        <v>297</v>
      </c>
      <c r="HS451" t="s">
        <v>3058</v>
      </c>
      <c r="HT451" t="s">
        <v>1528</v>
      </c>
      <c r="HU451">
        <v>74733099</v>
      </c>
      <c r="HV451">
        <v>74733099</v>
      </c>
      <c r="HW451" t="s">
        <v>1373</v>
      </c>
      <c r="HX451" t="s">
        <v>2996</v>
      </c>
      <c r="HZ451" t="s">
        <v>1374</v>
      </c>
      <c r="IA451" t="s">
        <v>3059</v>
      </c>
      <c r="IC451" t="s">
        <v>3061</v>
      </c>
      <c r="IN451">
        <v>0.93</v>
      </c>
      <c r="IO451">
        <v>0.89</v>
      </c>
      <c r="IP451">
        <v>0.51</v>
      </c>
      <c r="IQ451">
        <v>0.92</v>
      </c>
      <c r="IR451">
        <v>0.92</v>
      </c>
      <c r="IS451">
        <v>0.89</v>
      </c>
      <c r="IT451">
        <v>0.93</v>
      </c>
      <c r="IU451">
        <v>0.91</v>
      </c>
      <c r="IV451">
        <v>0.92</v>
      </c>
      <c r="IZ451" t="s">
        <v>1381</v>
      </c>
      <c r="JA451" t="s">
        <v>2945</v>
      </c>
      <c r="JB451" t="s">
        <v>2945</v>
      </c>
      <c r="JC451" t="s">
        <v>2953</v>
      </c>
      <c r="JD451">
        <v>124512</v>
      </c>
      <c r="JE451" t="s">
        <v>2959</v>
      </c>
      <c r="JF451" t="s">
        <v>223</v>
      </c>
      <c r="JG451" t="s">
        <v>2960</v>
      </c>
      <c r="JI451">
        <v>8</v>
      </c>
    </row>
    <row r="452" spans="3:269" x14ac:dyDescent="0.25">
      <c r="C452" t="s">
        <v>452</v>
      </c>
      <c r="D452" t="s">
        <v>3047</v>
      </c>
      <c r="E452" t="s">
        <v>2962</v>
      </c>
      <c r="F452" t="s">
        <v>2978</v>
      </c>
      <c r="H452" t="s">
        <v>3067</v>
      </c>
      <c r="J452" t="s">
        <v>3007</v>
      </c>
      <c r="L452">
        <v>0.99519999999999997</v>
      </c>
      <c r="M452">
        <v>1243</v>
      </c>
      <c r="N452">
        <v>1249</v>
      </c>
      <c r="O452">
        <v>42</v>
      </c>
      <c r="P452">
        <v>893</v>
      </c>
      <c r="Q452">
        <v>398.1</v>
      </c>
      <c r="V452" t="s">
        <v>389</v>
      </c>
      <c r="W452" t="s">
        <v>3050</v>
      </c>
      <c r="X452" t="s">
        <v>223</v>
      </c>
      <c r="Y452" t="s">
        <v>2277</v>
      </c>
      <c r="AC452">
        <v>8.5070000000000007E-2</v>
      </c>
      <c r="AT452">
        <v>1</v>
      </c>
      <c r="AW452">
        <v>0.96689999999999998</v>
      </c>
      <c r="BA452">
        <v>0.93247599999999997</v>
      </c>
      <c r="BB452">
        <v>0.92</v>
      </c>
      <c r="BC452">
        <v>0.93</v>
      </c>
      <c r="BD452">
        <v>0.42</v>
      </c>
      <c r="BE452">
        <v>0.91</v>
      </c>
      <c r="BF452">
        <v>0.9</v>
      </c>
      <c r="BG452">
        <v>0.79</v>
      </c>
      <c r="BH452">
        <v>0.8881</v>
      </c>
      <c r="BI452">
        <v>0.92200000000000004</v>
      </c>
      <c r="BJ452">
        <v>0.50860000000000005</v>
      </c>
      <c r="BK452">
        <v>0.91569999999999996</v>
      </c>
      <c r="BL452">
        <v>0.89229999999999998</v>
      </c>
      <c r="BM452">
        <v>0.92859999999999998</v>
      </c>
      <c r="BN452">
        <v>0.90639999999999998</v>
      </c>
      <c r="BO452">
        <v>0.91610000000000003</v>
      </c>
      <c r="BP452">
        <v>0.8</v>
      </c>
      <c r="BQ452">
        <v>0.93</v>
      </c>
      <c r="BR452">
        <v>0.53</v>
      </c>
      <c r="BS452">
        <v>0.89510000000000001</v>
      </c>
      <c r="BT452">
        <v>0.49680000000000002</v>
      </c>
      <c r="BU452">
        <v>0.91180000000000005</v>
      </c>
      <c r="BV452">
        <v>0.94969999999999999</v>
      </c>
      <c r="BW452">
        <v>0.92330000000000001</v>
      </c>
      <c r="BX452">
        <v>0.89100000000000001</v>
      </c>
      <c r="BY452">
        <v>0.92920000000000003</v>
      </c>
      <c r="BZ452">
        <v>0.91800000000000004</v>
      </c>
      <c r="CA452">
        <v>0.91500000000000004</v>
      </c>
      <c r="CB452">
        <v>0.80389999999999995</v>
      </c>
      <c r="CC452">
        <v>0.49609999999999999</v>
      </c>
      <c r="CD452">
        <v>0.90329999999999999</v>
      </c>
      <c r="CE452">
        <v>0.96689999999999998</v>
      </c>
      <c r="CF452">
        <v>0.92100000000000004</v>
      </c>
      <c r="CG452">
        <v>0.89200000000000002</v>
      </c>
      <c r="CH452">
        <v>0.93469999999999998</v>
      </c>
      <c r="CI452">
        <v>0.8901</v>
      </c>
      <c r="DA452">
        <v>-141</v>
      </c>
      <c r="DJ452" t="s">
        <v>458</v>
      </c>
      <c r="DK452" t="s">
        <v>459</v>
      </c>
      <c r="DQ452">
        <v>1</v>
      </c>
      <c r="DX452">
        <v>1</v>
      </c>
      <c r="EY452" t="s">
        <v>3052</v>
      </c>
      <c r="EZ452">
        <v>79157</v>
      </c>
      <c r="GH452" t="s">
        <v>3050</v>
      </c>
      <c r="GI452" t="s">
        <v>3050</v>
      </c>
      <c r="GJ452" t="s">
        <v>3050</v>
      </c>
      <c r="GU452">
        <v>0.66</v>
      </c>
      <c r="GV452">
        <v>0.93</v>
      </c>
      <c r="GX452" t="s">
        <v>1528</v>
      </c>
      <c r="GY452">
        <v>74733099</v>
      </c>
      <c r="HA452" t="s">
        <v>3053</v>
      </c>
      <c r="HD452" t="s">
        <v>3053</v>
      </c>
      <c r="HE452">
        <v>1243</v>
      </c>
      <c r="HF452">
        <v>6</v>
      </c>
      <c r="HG452">
        <v>1243</v>
      </c>
      <c r="HH452" t="s">
        <v>3054</v>
      </c>
      <c r="HI452" t="s">
        <v>297</v>
      </c>
      <c r="HJ452" t="s">
        <v>3063</v>
      </c>
      <c r="HO452" t="s">
        <v>241</v>
      </c>
      <c r="HP452" t="s">
        <v>297</v>
      </c>
      <c r="HS452" t="s">
        <v>3058</v>
      </c>
      <c r="HT452" t="s">
        <v>1528</v>
      </c>
      <c r="HU452">
        <v>74733099</v>
      </c>
      <c r="HV452">
        <v>74733099</v>
      </c>
      <c r="HW452" t="s">
        <v>1373</v>
      </c>
      <c r="HX452" t="s">
        <v>2978</v>
      </c>
      <c r="HZ452" t="s">
        <v>1374</v>
      </c>
      <c r="IA452" t="s">
        <v>3059</v>
      </c>
      <c r="IC452" t="s">
        <v>3061</v>
      </c>
      <c r="IM452" t="s">
        <v>3016</v>
      </c>
      <c r="IN452">
        <v>0.93</v>
      </c>
      <c r="IO452">
        <v>0.89</v>
      </c>
      <c r="IP452">
        <v>0.51</v>
      </c>
      <c r="IQ452">
        <v>0.92</v>
      </c>
      <c r="IR452">
        <v>0.92</v>
      </c>
      <c r="IS452">
        <v>0.89</v>
      </c>
      <c r="IT452">
        <v>0.93</v>
      </c>
      <c r="IU452">
        <v>0.91</v>
      </c>
      <c r="IV452">
        <v>0.92</v>
      </c>
      <c r="IZ452" t="s">
        <v>1381</v>
      </c>
      <c r="JI452">
        <v>8</v>
      </c>
    </row>
    <row r="453" spans="3:269" x14ac:dyDescent="0.25">
      <c r="C453" t="s">
        <v>452</v>
      </c>
      <c r="D453" t="s">
        <v>3047</v>
      </c>
      <c r="E453" t="s">
        <v>2962</v>
      </c>
      <c r="L453">
        <v>0.99519999999999997</v>
      </c>
      <c r="M453">
        <v>1243</v>
      </c>
      <c r="N453">
        <v>1249</v>
      </c>
      <c r="O453">
        <v>42</v>
      </c>
      <c r="P453">
        <v>893</v>
      </c>
      <c r="Q453">
        <v>398.1</v>
      </c>
      <c r="V453" t="s">
        <v>389</v>
      </c>
      <c r="W453" t="s">
        <v>3050</v>
      </c>
      <c r="X453" t="s">
        <v>223</v>
      </c>
      <c r="Y453" t="s">
        <v>2277</v>
      </c>
      <c r="AC453">
        <v>8.5070000000000007E-2</v>
      </c>
      <c r="AT453">
        <v>1</v>
      </c>
      <c r="AW453">
        <v>0.96689999999999998</v>
      </c>
      <c r="BA453">
        <v>0.93247599999999997</v>
      </c>
      <c r="BB453">
        <v>0.92</v>
      </c>
      <c r="BC453">
        <v>0.93</v>
      </c>
      <c r="BD453">
        <v>0.42</v>
      </c>
      <c r="BE453">
        <v>0.91</v>
      </c>
      <c r="BF453">
        <v>0.9</v>
      </c>
      <c r="BG453">
        <v>0.79</v>
      </c>
      <c r="BH453">
        <v>0.8881</v>
      </c>
      <c r="BI453">
        <v>0.92200000000000004</v>
      </c>
      <c r="BJ453">
        <v>0.50860000000000005</v>
      </c>
      <c r="BK453">
        <v>0.91569999999999996</v>
      </c>
      <c r="BL453">
        <v>0.89229999999999998</v>
      </c>
      <c r="BM453">
        <v>0.92859999999999998</v>
      </c>
      <c r="BN453">
        <v>0.90639999999999998</v>
      </c>
      <c r="BO453">
        <v>0.91610000000000003</v>
      </c>
      <c r="BP453">
        <v>0.8</v>
      </c>
      <c r="BQ453">
        <v>0.93</v>
      </c>
      <c r="BR453">
        <v>0.53</v>
      </c>
      <c r="BS453">
        <v>0.89510000000000001</v>
      </c>
      <c r="BT453">
        <v>0.49680000000000002</v>
      </c>
      <c r="BU453">
        <v>0.91180000000000005</v>
      </c>
      <c r="BV453">
        <v>0.94969999999999999</v>
      </c>
      <c r="BW453">
        <v>0.92330000000000001</v>
      </c>
      <c r="BX453">
        <v>0.89100000000000001</v>
      </c>
      <c r="BY453">
        <v>0.92920000000000003</v>
      </c>
      <c r="BZ453">
        <v>0.91800000000000004</v>
      </c>
      <c r="CA453">
        <v>0.91500000000000004</v>
      </c>
      <c r="CB453">
        <v>0.80389999999999995</v>
      </c>
      <c r="CC453">
        <v>0.49609999999999999</v>
      </c>
      <c r="CD453">
        <v>0.90329999999999999</v>
      </c>
      <c r="CE453">
        <v>0.96689999999999998</v>
      </c>
      <c r="CF453">
        <v>0.92100000000000004</v>
      </c>
      <c r="CG453">
        <v>0.89200000000000002</v>
      </c>
      <c r="CH453">
        <v>0.93469999999999998</v>
      </c>
      <c r="CI453">
        <v>0.8901</v>
      </c>
      <c r="DJ453" t="s">
        <v>1549</v>
      </c>
      <c r="DK453" t="s">
        <v>459</v>
      </c>
      <c r="DQ453">
        <v>1</v>
      </c>
      <c r="DX453">
        <v>1</v>
      </c>
      <c r="EY453" t="s">
        <v>3052</v>
      </c>
      <c r="EZ453">
        <v>79157</v>
      </c>
      <c r="GH453" t="s">
        <v>3050</v>
      </c>
      <c r="GI453" t="s">
        <v>3050</v>
      </c>
      <c r="GJ453" t="s">
        <v>3050</v>
      </c>
      <c r="GU453">
        <v>0.66</v>
      </c>
      <c r="GV453">
        <v>0.93</v>
      </c>
      <c r="GX453" t="s">
        <v>1528</v>
      </c>
      <c r="GY453">
        <v>74733099</v>
      </c>
      <c r="HA453" t="s">
        <v>3053</v>
      </c>
      <c r="HD453" t="s">
        <v>3053</v>
      </c>
      <c r="HE453">
        <v>1243</v>
      </c>
      <c r="HF453">
        <v>6</v>
      </c>
      <c r="HG453">
        <v>1243</v>
      </c>
      <c r="HH453" t="s">
        <v>3054</v>
      </c>
      <c r="HI453" t="s">
        <v>297</v>
      </c>
      <c r="HO453" t="s">
        <v>241</v>
      </c>
      <c r="HP453" t="s">
        <v>297</v>
      </c>
      <c r="HS453" t="s">
        <v>3058</v>
      </c>
      <c r="HT453" t="s">
        <v>1528</v>
      </c>
      <c r="HU453">
        <v>74733099</v>
      </c>
      <c r="HV453">
        <v>74733099</v>
      </c>
      <c r="HW453" t="s">
        <v>1373</v>
      </c>
      <c r="HX453" t="s">
        <v>2967</v>
      </c>
      <c r="HZ453" t="s">
        <v>1374</v>
      </c>
      <c r="IA453" t="s">
        <v>3059</v>
      </c>
      <c r="IC453" t="s">
        <v>3061</v>
      </c>
      <c r="IN453">
        <v>0.93</v>
      </c>
      <c r="IO453">
        <v>0.89</v>
      </c>
      <c r="IP453">
        <v>0.51</v>
      </c>
      <c r="IQ453">
        <v>0.92</v>
      </c>
      <c r="IR453">
        <v>0.92</v>
      </c>
      <c r="IS453">
        <v>0.89</v>
      </c>
      <c r="IT453">
        <v>0.93</v>
      </c>
      <c r="IU453">
        <v>0.91</v>
      </c>
      <c r="IV453">
        <v>0.92</v>
      </c>
      <c r="IZ453" t="s">
        <v>1381</v>
      </c>
      <c r="JI453">
        <v>8</v>
      </c>
    </row>
    <row r="454" spans="3:269" x14ac:dyDescent="0.25">
      <c r="C454" t="s">
        <v>452</v>
      </c>
      <c r="D454" t="s">
        <v>3047</v>
      </c>
      <c r="E454" t="s">
        <v>2962</v>
      </c>
      <c r="F454" t="s">
        <v>2995</v>
      </c>
      <c r="H454" t="s">
        <v>3068</v>
      </c>
      <c r="J454" t="s">
        <v>3007</v>
      </c>
      <c r="L454">
        <v>0.99519999999999997</v>
      </c>
      <c r="M454">
        <v>1243</v>
      </c>
      <c r="N454">
        <v>1249</v>
      </c>
      <c r="O454">
        <v>42</v>
      </c>
      <c r="P454">
        <v>893</v>
      </c>
      <c r="Q454">
        <v>398.1</v>
      </c>
      <c r="V454" t="s">
        <v>389</v>
      </c>
      <c r="W454" t="s">
        <v>3050</v>
      </c>
      <c r="X454" t="s">
        <v>223</v>
      </c>
      <c r="Y454" t="s">
        <v>2277</v>
      </c>
      <c r="AC454">
        <v>8.5070000000000007E-2</v>
      </c>
      <c r="AT454">
        <v>1</v>
      </c>
      <c r="AW454">
        <v>0.96689999999999998</v>
      </c>
      <c r="BA454">
        <v>0.93247599999999997</v>
      </c>
      <c r="BB454">
        <v>0.92</v>
      </c>
      <c r="BC454">
        <v>0.93</v>
      </c>
      <c r="BD454">
        <v>0.42</v>
      </c>
      <c r="BE454">
        <v>0.91</v>
      </c>
      <c r="BF454">
        <v>0.9</v>
      </c>
      <c r="BG454">
        <v>0.79</v>
      </c>
      <c r="BH454">
        <v>0.8881</v>
      </c>
      <c r="BI454">
        <v>0.92200000000000004</v>
      </c>
      <c r="BJ454">
        <v>0.50860000000000005</v>
      </c>
      <c r="BK454">
        <v>0.91569999999999996</v>
      </c>
      <c r="BL454">
        <v>0.89229999999999998</v>
      </c>
      <c r="BM454">
        <v>0.92859999999999998</v>
      </c>
      <c r="BN454">
        <v>0.90639999999999998</v>
      </c>
      <c r="BO454">
        <v>0.91610000000000003</v>
      </c>
      <c r="BP454">
        <v>0.8</v>
      </c>
      <c r="BQ454">
        <v>0.93</v>
      </c>
      <c r="BR454">
        <v>0.53</v>
      </c>
      <c r="BS454">
        <v>0.89510000000000001</v>
      </c>
      <c r="BT454">
        <v>0.49680000000000002</v>
      </c>
      <c r="BU454">
        <v>0.91180000000000005</v>
      </c>
      <c r="BV454">
        <v>0.94969999999999999</v>
      </c>
      <c r="BW454">
        <v>0.92330000000000001</v>
      </c>
      <c r="BX454">
        <v>0.89100000000000001</v>
      </c>
      <c r="BY454">
        <v>0.92920000000000003</v>
      </c>
      <c r="BZ454">
        <v>0.91800000000000004</v>
      </c>
      <c r="CA454">
        <v>0.91500000000000004</v>
      </c>
      <c r="CB454">
        <v>0.80389999999999995</v>
      </c>
      <c r="CC454">
        <v>0.49609999999999999</v>
      </c>
      <c r="CD454">
        <v>0.90329999999999999</v>
      </c>
      <c r="CE454">
        <v>0.96689999999999998</v>
      </c>
      <c r="CF454">
        <v>0.92100000000000004</v>
      </c>
      <c r="CG454">
        <v>0.89200000000000002</v>
      </c>
      <c r="CH454">
        <v>0.93469999999999998</v>
      </c>
      <c r="CI454">
        <v>0.8901</v>
      </c>
      <c r="DJ454" t="s">
        <v>1389</v>
      </c>
      <c r="DK454" t="s">
        <v>459</v>
      </c>
      <c r="DQ454">
        <v>1</v>
      </c>
      <c r="DX454">
        <v>1</v>
      </c>
      <c r="EY454" t="s">
        <v>3052</v>
      </c>
      <c r="EZ454">
        <v>79157</v>
      </c>
      <c r="GH454" t="s">
        <v>3050</v>
      </c>
      <c r="GI454" t="s">
        <v>3050</v>
      </c>
      <c r="GJ454" t="s">
        <v>3050</v>
      </c>
      <c r="GU454">
        <v>0.66</v>
      </c>
      <c r="GV454">
        <v>0.93</v>
      </c>
      <c r="GX454" t="s">
        <v>1528</v>
      </c>
      <c r="GY454">
        <v>74733099</v>
      </c>
      <c r="HA454" t="s">
        <v>3053</v>
      </c>
      <c r="HD454" t="s">
        <v>3053</v>
      </c>
      <c r="HE454">
        <v>1243</v>
      </c>
      <c r="HF454">
        <v>6</v>
      </c>
      <c r="HG454">
        <v>1243</v>
      </c>
      <c r="HH454" t="s">
        <v>3054</v>
      </c>
      <c r="HI454" t="s">
        <v>297</v>
      </c>
      <c r="HJ454" t="s">
        <v>3063</v>
      </c>
      <c r="HO454" t="s">
        <v>241</v>
      </c>
      <c r="HP454" t="s">
        <v>297</v>
      </c>
      <c r="HS454" t="s">
        <v>3058</v>
      </c>
      <c r="HT454" t="s">
        <v>1528</v>
      </c>
      <c r="HU454">
        <v>74733099</v>
      </c>
      <c r="HV454">
        <v>74733099</v>
      </c>
      <c r="HW454" t="s">
        <v>1373</v>
      </c>
      <c r="HX454" t="s">
        <v>2995</v>
      </c>
      <c r="HZ454" t="s">
        <v>1374</v>
      </c>
      <c r="IA454" t="s">
        <v>3059</v>
      </c>
      <c r="IC454" t="s">
        <v>3061</v>
      </c>
      <c r="IM454" t="s">
        <v>3014</v>
      </c>
      <c r="IN454">
        <v>0.93</v>
      </c>
      <c r="IO454">
        <v>0.89</v>
      </c>
      <c r="IP454">
        <v>0.51</v>
      </c>
      <c r="IQ454">
        <v>0.92</v>
      </c>
      <c r="IR454">
        <v>0.92</v>
      </c>
      <c r="IS454">
        <v>0.89</v>
      </c>
      <c r="IT454">
        <v>0.93</v>
      </c>
      <c r="IU454">
        <v>0.91</v>
      </c>
      <c r="IV454">
        <v>0.92</v>
      </c>
      <c r="IZ454" t="s">
        <v>1381</v>
      </c>
      <c r="JI454">
        <v>8</v>
      </c>
    </row>
    <row r="455" spans="3:269" x14ac:dyDescent="0.25">
      <c r="C455" t="s">
        <v>452</v>
      </c>
      <c r="D455" t="s">
        <v>3047</v>
      </c>
      <c r="E455" t="s">
        <v>2962</v>
      </c>
      <c r="L455">
        <v>0.99519999999999997</v>
      </c>
      <c r="M455">
        <v>1243</v>
      </c>
      <c r="N455">
        <v>1249</v>
      </c>
      <c r="O455">
        <v>42</v>
      </c>
      <c r="P455">
        <v>893</v>
      </c>
      <c r="Q455">
        <v>398.1</v>
      </c>
      <c r="V455" t="s">
        <v>389</v>
      </c>
      <c r="W455" t="s">
        <v>3050</v>
      </c>
      <c r="X455" t="s">
        <v>223</v>
      </c>
      <c r="Y455" t="s">
        <v>2277</v>
      </c>
      <c r="AC455">
        <v>8.5070000000000007E-2</v>
      </c>
      <c r="AT455">
        <v>1</v>
      </c>
      <c r="AW455">
        <v>0.96689999999999998</v>
      </c>
      <c r="BA455">
        <v>0.93247599999999997</v>
      </c>
      <c r="BB455">
        <v>0.92</v>
      </c>
      <c r="BC455">
        <v>0.93</v>
      </c>
      <c r="BD455">
        <v>0.42</v>
      </c>
      <c r="BE455">
        <v>0.91</v>
      </c>
      <c r="BF455">
        <v>0.9</v>
      </c>
      <c r="BG455">
        <v>0.79</v>
      </c>
      <c r="BH455">
        <v>0.8881</v>
      </c>
      <c r="BI455">
        <v>0.92200000000000004</v>
      </c>
      <c r="BJ455">
        <v>0.50860000000000005</v>
      </c>
      <c r="BK455">
        <v>0.91569999999999996</v>
      </c>
      <c r="BL455">
        <v>0.89229999999999998</v>
      </c>
      <c r="BM455">
        <v>0.92859999999999998</v>
      </c>
      <c r="BN455">
        <v>0.90639999999999998</v>
      </c>
      <c r="BO455">
        <v>0.91610000000000003</v>
      </c>
      <c r="BP455">
        <v>0.8</v>
      </c>
      <c r="BQ455">
        <v>0.93</v>
      </c>
      <c r="BR455">
        <v>0.53</v>
      </c>
      <c r="BS455">
        <v>0.89510000000000001</v>
      </c>
      <c r="BT455">
        <v>0.49680000000000002</v>
      </c>
      <c r="BU455">
        <v>0.91180000000000005</v>
      </c>
      <c r="BV455">
        <v>0.94969999999999999</v>
      </c>
      <c r="BW455">
        <v>0.92330000000000001</v>
      </c>
      <c r="BX455">
        <v>0.89100000000000001</v>
      </c>
      <c r="BY455">
        <v>0.92920000000000003</v>
      </c>
      <c r="BZ455">
        <v>0.91800000000000004</v>
      </c>
      <c r="CA455">
        <v>0.91500000000000004</v>
      </c>
      <c r="CB455">
        <v>0.80389999999999995</v>
      </c>
      <c r="CC455">
        <v>0.49609999999999999</v>
      </c>
      <c r="CD455">
        <v>0.90329999999999999</v>
      </c>
      <c r="CE455">
        <v>0.96689999999999998</v>
      </c>
      <c r="CF455">
        <v>0.92100000000000004</v>
      </c>
      <c r="CG455">
        <v>0.89200000000000002</v>
      </c>
      <c r="CH455">
        <v>0.93469999999999998</v>
      </c>
      <c r="CI455">
        <v>0.8901</v>
      </c>
      <c r="DJ455" t="s">
        <v>1549</v>
      </c>
      <c r="DK455" t="s">
        <v>459</v>
      </c>
      <c r="DQ455">
        <v>1</v>
      </c>
      <c r="DX455">
        <v>1</v>
      </c>
      <c r="EY455" t="s">
        <v>3052</v>
      </c>
      <c r="EZ455">
        <v>79157</v>
      </c>
      <c r="GH455" t="s">
        <v>3050</v>
      </c>
      <c r="GI455" t="s">
        <v>3050</v>
      </c>
      <c r="GJ455" t="s">
        <v>3050</v>
      </c>
      <c r="GU455">
        <v>0.66</v>
      </c>
      <c r="GV455">
        <v>0.93</v>
      </c>
      <c r="GX455" t="s">
        <v>1528</v>
      </c>
      <c r="GY455">
        <v>74733099</v>
      </c>
      <c r="HA455" t="s">
        <v>3053</v>
      </c>
      <c r="HD455" t="s">
        <v>3053</v>
      </c>
      <c r="HE455">
        <v>1243</v>
      </c>
      <c r="HF455">
        <v>6</v>
      </c>
      <c r="HG455">
        <v>1243</v>
      </c>
      <c r="HH455" t="s">
        <v>3054</v>
      </c>
      <c r="HI455" t="s">
        <v>297</v>
      </c>
      <c r="HO455" t="s">
        <v>241</v>
      </c>
      <c r="HP455" t="s">
        <v>297</v>
      </c>
      <c r="HS455" t="s">
        <v>3058</v>
      </c>
      <c r="HT455" t="s">
        <v>1528</v>
      </c>
      <c r="HU455">
        <v>74733099</v>
      </c>
      <c r="HV455">
        <v>74733099</v>
      </c>
      <c r="HW455" t="s">
        <v>1373</v>
      </c>
      <c r="HX455" t="s">
        <v>2971</v>
      </c>
      <c r="HZ455" t="s">
        <v>1374</v>
      </c>
      <c r="IA455" t="s">
        <v>3059</v>
      </c>
      <c r="IC455" t="s">
        <v>3061</v>
      </c>
      <c r="IN455">
        <v>0.93</v>
      </c>
      <c r="IO455">
        <v>0.89</v>
      </c>
      <c r="IP455">
        <v>0.51</v>
      </c>
      <c r="IQ455">
        <v>0.92</v>
      </c>
      <c r="IR455">
        <v>0.92</v>
      </c>
      <c r="IS455">
        <v>0.89</v>
      </c>
      <c r="IT455">
        <v>0.93</v>
      </c>
      <c r="IU455">
        <v>0.91</v>
      </c>
      <c r="IV455">
        <v>0.92</v>
      </c>
      <c r="IZ455" t="s">
        <v>1381</v>
      </c>
      <c r="JI455">
        <v>8</v>
      </c>
    </row>
    <row r="456" spans="3:269" x14ac:dyDescent="0.25">
      <c r="C456" t="s">
        <v>452</v>
      </c>
      <c r="D456" t="s">
        <v>3047</v>
      </c>
      <c r="E456" t="s">
        <v>2962</v>
      </c>
      <c r="L456">
        <v>0.99519999999999997</v>
      </c>
      <c r="M456">
        <v>1243</v>
      </c>
      <c r="N456">
        <v>1249</v>
      </c>
      <c r="O456">
        <v>42</v>
      </c>
      <c r="P456">
        <v>893</v>
      </c>
      <c r="Q456">
        <v>398.1</v>
      </c>
      <c r="V456" t="s">
        <v>389</v>
      </c>
      <c r="W456" t="s">
        <v>3050</v>
      </c>
      <c r="X456" t="s">
        <v>223</v>
      </c>
      <c r="Y456" t="s">
        <v>2277</v>
      </c>
      <c r="AC456">
        <v>8.5070000000000007E-2</v>
      </c>
      <c r="AT456">
        <v>1</v>
      </c>
      <c r="AW456">
        <v>0.96689999999999998</v>
      </c>
      <c r="BA456">
        <v>0.93247599999999997</v>
      </c>
      <c r="BB456">
        <v>0.92</v>
      </c>
      <c r="BC456">
        <v>0.93</v>
      </c>
      <c r="BD456">
        <v>0.42</v>
      </c>
      <c r="BE456">
        <v>0.91</v>
      </c>
      <c r="BF456">
        <v>0.9</v>
      </c>
      <c r="BG456">
        <v>0.79</v>
      </c>
      <c r="BH456">
        <v>0.8881</v>
      </c>
      <c r="BI456">
        <v>0.92200000000000004</v>
      </c>
      <c r="BJ456">
        <v>0.50860000000000005</v>
      </c>
      <c r="BK456">
        <v>0.91569999999999996</v>
      </c>
      <c r="BL456">
        <v>0.89229999999999998</v>
      </c>
      <c r="BM456">
        <v>0.92859999999999998</v>
      </c>
      <c r="BN456">
        <v>0.90639999999999998</v>
      </c>
      <c r="BO456">
        <v>0.91610000000000003</v>
      </c>
      <c r="BP456">
        <v>0.8</v>
      </c>
      <c r="BQ456">
        <v>0.93</v>
      </c>
      <c r="BR456">
        <v>0.53</v>
      </c>
      <c r="BS456">
        <v>0.89510000000000001</v>
      </c>
      <c r="BT456">
        <v>0.49680000000000002</v>
      </c>
      <c r="BU456">
        <v>0.91180000000000005</v>
      </c>
      <c r="BV456">
        <v>0.94969999999999999</v>
      </c>
      <c r="BW456">
        <v>0.92330000000000001</v>
      </c>
      <c r="BX456">
        <v>0.89100000000000001</v>
      </c>
      <c r="BY456">
        <v>0.92920000000000003</v>
      </c>
      <c r="BZ456">
        <v>0.91800000000000004</v>
      </c>
      <c r="CA456">
        <v>0.91500000000000004</v>
      </c>
      <c r="CB456">
        <v>0.80389999999999995</v>
      </c>
      <c r="CC456">
        <v>0.49609999999999999</v>
      </c>
      <c r="CD456">
        <v>0.90329999999999999</v>
      </c>
      <c r="CE456">
        <v>0.96689999999999998</v>
      </c>
      <c r="CF456">
        <v>0.92100000000000004</v>
      </c>
      <c r="CG456">
        <v>0.89200000000000002</v>
      </c>
      <c r="CH456">
        <v>0.93469999999999998</v>
      </c>
      <c r="CI456">
        <v>0.8901</v>
      </c>
      <c r="DJ456" t="s">
        <v>1549</v>
      </c>
      <c r="DK456" t="s">
        <v>459</v>
      </c>
      <c r="DQ456">
        <v>1</v>
      </c>
      <c r="DX456">
        <v>1</v>
      </c>
      <c r="EY456" t="s">
        <v>3052</v>
      </c>
      <c r="EZ456">
        <v>79157</v>
      </c>
      <c r="GH456" t="s">
        <v>3050</v>
      </c>
      <c r="GI456" t="s">
        <v>3050</v>
      </c>
      <c r="GJ456" t="s">
        <v>3050</v>
      </c>
      <c r="GU456">
        <v>0.66</v>
      </c>
      <c r="GV456">
        <v>0.93</v>
      </c>
      <c r="GX456" t="s">
        <v>1528</v>
      </c>
      <c r="GY456">
        <v>74733099</v>
      </c>
      <c r="HA456" t="s">
        <v>3053</v>
      </c>
      <c r="HD456" t="s">
        <v>3053</v>
      </c>
      <c r="HE456">
        <v>1243</v>
      </c>
      <c r="HF456">
        <v>6</v>
      </c>
      <c r="HG456">
        <v>1243</v>
      </c>
      <c r="HH456" t="s">
        <v>3054</v>
      </c>
      <c r="HI456" t="s">
        <v>297</v>
      </c>
      <c r="HO456" t="s">
        <v>241</v>
      </c>
      <c r="HP456" t="s">
        <v>297</v>
      </c>
      <c r="HS456" t="s">
        <v>3058</v>
      </c>
      <c r="HT456" t="s">
        <v>1528</v>
      </c>
      <c r="HU456">
        <v>74733099</v>
      </c>
      <c r="HV456">
        <v>74733099</v>
      </c>
      <c r="HW456" t="s">
        <v>1373</v>
      </c>
      <c r="HX456" t="s">
        <v>3004</v>
      </c>
      <c r="HZ456" t="s">
        <v>1374</v>
      </c>
      <c r="IA456" t="s">
        <v>3059</v>
      </c>
      <c r="IC456" t="s">
        <v>3061</v>
      </c>
      <c r="IN456">
        <v>0.93</v>
      </c>
      <c r="IO456">
        <v>0.89</v>
      </c>
      <c r="IP456">
        <v>0.51</v>
      </c>
      <c r="IQ456">
        <v>0.92</v>
      </c>
      <c r="IR456">
        <v>0.92</v>
      </c>
      <c r="IS456">
        <v>0.89</v>
      </c>
      <c r="IT456">
        <v>0.93</v>
      </c>
      <c r="IU456">
        <v>0.91</v>
      </c>
      <c r="IV456">
        <v>0.92</v>
      </c>
      <c r="IZ456" t="s">
        <v>1381</v>
      </c>
      <c r="JI456">
        <v>8</v>
      </c>
    </row>
    <row r="457" spans="3:269" x14ac:dyDescent="0.25">
      <c r="C457" t="s">
        <v>452</v>
      </c>
      <c r="D457" t="s">
        <v>3047</v>
      </c>
      <c r="E457" t="s">
        <v>2962</v>
      </c>
      <c r="L457">
        <v>0.99519999999999997</v>
      </c>
      <c r="M457">
        <v>1243</v>
      </c>
      <c r="N457">
        <v>1249</v>
      </c>
      <c r="O457">
        <v>42</v>
      </c>
      <c r="P457">
        <v>893</v>
      </c>
      <c r="Q457">
        <v>398.1</v>
      </c>
      <c r="V457" t="s">
        <v>389</v>
      </c>
      <c r="W457" t="s">
        <v>3050</v>
      </c>
      <c r="X457" t="s">
        <v>223</v>
      </c>
      <c r="Y457" t="s">
        <v>2277</v>
      </c>
      <c r="AC457">
        <v>8.5070000000000007E-2</v>
      </c>
      <c r="AT457">
        <v>1</v>
      </c>
      <c r="AW457">
        <v>0.96689999999999998</v>
      </c>
      <c r="BA457">
        <v>0.93247599999999997</v>
      </c>
      <c r="BB457">
        <v>0.92</v>
      </c>
      <c r="BC457">
        <v>0.93</v>
      </c>
      <c r="BD457">
        <v>0.42</v>
      </c>
      <c r="BE457">
        <v>0.91</v>
      </c>
      <c r="BF457">
        <v>0.9</v>
      </c>
      <c r="BG457">
        <v>0.79</v>
      </c>
      <c r="BH457">
        <v>0.8881</v>
      </c>
      <c r="BI457">
        <v>0.92200000000000004</v>
      </c>
      <c r="BJ457">
        <v>0.50860000000000005</v>
      </c>
      <c r="BK457">
        <v>0.91569999999999996</v>
      </c>
      <c r="BL457">
        <v>0.89229999999999998</v>
      </c>
      <c r="BM457">
        <v>0.92859999999999998</v>
      </c>
      <c r="BN457">
        <v>0.90639999999999998</v>
      </c>
      <c r="BO457">
        <v>0.91610000000000003</v>
      </c>
      <c r="BP457">
        <v>0.8</v>
      </c>
      <c r="BQ457">
        <v>0.93</v>
      </c>
      <c r="BR457">
        <v>0.53</v>
      </c>
      <c r="BS457">
        <v>0.89510000000000001</v>
      </c>
      <c r="BT457">
        <v>0.49680000000000002</v>
      </c>
      <c r="BU457">
        <v>0.91180000000000005</v>
      </c>
      <c r="BV457">
        <v>0.94969999999999999</v>
      </c>
      <c r="BW457">
        <v>0.92330000000000001</v>
      </c>
      <c r="BX457">
        <v>0.89100000000000001</v>
      </c>
      <c r="BY457">
        <v>0.92920000000000003</v>
      </c>
      <c r="BZ457">
        <v>0.91800000000000004</v>
      </c>
      <c r="CA457">
        <v>0.91500000000000004</v>
      </c>
      <c r="CB457">
        <v>0.80389999999999995</v>
      </c>
      <c r="CC457">
        <v>0.49609999999999999</v>
      </c>
      <c r="CD457">
        <v>0.90329999999999999</v>
      </c>
      <c r="CE457">
        <v>0.96689999999999998</v>
      </c>
      <c r="CF457">
        <v>0.92100000000000004</v>
      </c>
      <c r="CG457">
        <v>0.89200000000000002</v>
      </c>
      <c r="CH457">
        <v>0.93469999999999998</v>
      </c>
      <c r="CI457">
        <v>0.8901</v>
      </c>
      <c r="DJ457" t="s">
        <v>1549</v>
      </c>
      <c r="DK457" t="s">
        <v>459</v>
      </c>
      <c r="DQ457">
        <v>1</v>
      </c>
      <c r="DX457">
        <v>1</v>
      </c>
      <c r="EY457" t="s">
        <v>3052</v>
      </c>
      <c r="EZ457">
        <v>79157</v>
      </c>
      <c r="GH457" t="s">
        <v>3050</v>
      </c>
      <c r="GI457" t="s">
        <v>3050</v>
      </c>
      <c r="GJ457" t="s">
        <v>3050</v>
      </c>
      <c r="GU457">
        <v>0.66</v>
      </c>
      <c r="GV457">
        <v>0.93</v>
      </c>
      <c r="GX457" t="s">
        <v>1528</v>
      </c>
      <c r="GY457">
        <v>74733099</v>
      </c>
      <c r="HA457" t="s">
        <v>3053</v>
      </c>
      <c r="HD457" t="s">
        <v>3053</v>
      </c>
      <c r="HE457">
        <v>1243</v>
      </c>
      <c r="HF457">
        <v>6</v>
      </c>
      <c r="HG457">
        <v>1243</v>
      </c>
      <c r="HH457" t="s">
        <v>3054</v>
      </c>
      <c r="HI457" t="s">
        <v>297</v>
      </c>
      <c r="HO457" t="s">
        <v>241</v>
      </c>
      <c r="HP457" t="s">
        <v>297</v>
      </c>
      <c r="HS457" t="s">
        <v>3058</v>
      </c>
      <c r="HT457" t="s">
        <v>1528</v>
      </c>
      <c r="HU457">
        <v>74733099</v>
      </c>
      <c r="HV457">
        <v>74733099</v>
      </c>
      <c r="HW457" t="s">
        <v>1373</v>
      </c>
      <c r="HX457" t="s">
        <v>2972</v>
      </c>
      <c r="HZ457" t="s">
        <v>1374</v>
      </c>
      <c r="IA457" t="s">
        <v>3059</v>
      </c>
      <c r="IC457" t="s">
        <v>3061</v>
      </c>
      <c r="IN457">
        <v>0.93</v>
      </c>
      <c r="IO457">
        <v>0.89</v>
      </c>
      <c r="IP457">
        <v>0.51</v>
      </c>
      <c r="IQ457">
        <v>0.92</v>
      </c>
      <c r="IR457">
        <v>0.92</v>
      </c>
      <c r="IS457">
        <v>0.89</v>
      </c>
      <c r="IT457">
        <v>0.93</v>
      </c>
      <c r="IU457">
        <v>0.91</v>
      </c>
      <c r="IV457">
        <v>0.92</v>
      </c>
      <c r="IZ457" t="s">
        <v>1381</v>
      </c>
      <c r="JI457">
        <v>8</v>
      </c>
    </row>
    <row r="458" spans="3:269" x14ac:dyDescent="0.25">
      <c r="C458" t="s">
        <v>452</v>
      </c>
      <c r="D458" t="s">
        <v>3047</v>
      </c>
      <c r="E458" t="s">
        <v>2962</v>
      </c>
      <c r="L458">
        <v>0.99519999999999997</v>
      </c>
      <c r="M458">
        <v>1243</v>
      </c>
      <c r="N458">
        <v>1249</v>
      </c>
      <c r="O458">
        <v>42</v>
      </c>
      <c r="P458">
        <v>893</v>
      </c>
      <c r="Q458">
        <v>398.1</v>
      </c>
      <c r="V458" t="s">
        <v>389</v>
      </c>
      <c r="W458" t="s">
        <v>3050</v>
      </c>
      <c r="X458" t="s">
        <v>223</v>
      </c>
      <c r="Y458" t="s">
        <v>2277</v>
      </c>
      <c r="AC458">
        <v>8.5070000000000007E-2</v>
      </c>
      <c r="AT458">
        <v>1</v>
      </c>
      <c r="AW458">
        <v>0.96689999999999998</v>
      </c>
      <c r="BA458">
        <v>0.93247599999999997</v>
      </c>
      <c r="BB458">
        <v>0.92</v>
      </c>
      <c r="BC458">
        <v>0.93</v>
      </c>
      <c r="BD458">
        <v>0.42</v>
      </c>
      <c r="BE458">
        <v>0.91</v>
      </c>
      <c r="BF458">
        <v>0.9</v>
      </c>
      <c r="BG458">
        <v>0.79</v>
      </c>
      <c r="BH458">
        <v>0.8881</v>
      </c>
      <c r="BI458">
        <v>0.92200000000000004</v>
      </c>
      <c r="BJ458">
        <v>0.50860000000000005</v>
      </c>
      <c r="BK458">
        <v>0.91569999999999996</v>
      </c>
      <c r="BL458">
        <v>0.89229999999999998</v>
      </c>
      <c r="BM458">
        <v>0.92859999999999998</v>
      </c>
      <c r="BN458">
        <v>0.90639999999999998</v>
      </c>
      <c r="BO458">
        <v>0.91610000000000003</v>
      </c>
      <c r="BP458">
        <v>0.8</v>
      </c>
      <c r="BQ458">
        <v>0.93</v>
      </c>
      <c r="BR458">
        <v>0.53</v>
      </c>
      <c r="BS458">
        <v>0.89510000000000001</v>
      </c>
      <c r="BT458">
        <v>0.49680000000000002</v>
      </c>
      <c r="BU458">
        <v>0.91180000000000005</v>
      </c>
      <c r="BV458">
        <v>0.94969999999999999</v>
      </c>
      <c r="BW458">
        <v>0.92330000000000001</v>
      </c>
      <c r="BX458">
        <v>0.89100000000000001</v>
      </c>
      <c r="BY458">
        <v>0.92920000000000003</v>
      </c>
      <c r="BZ458">
        <v>0.91800000000000004</v>
      </c>
      <c r="CA458">
        <v>0.91500000000000004</v>
      </c>
      <c r="CB458">
        <v>0.80389999999999995</v>
      </c>
      <c r="CC458">
        <v>0.49609999999999999</v>
      </c>
      <c r="CD458">
        <v>0.90329999999999999</v>
      </c>
      <c r="CE458">
        <v>0.96689999999999998</v>
      </c>
      <c r="CF458">
        <v>0.92100000000000004</v>
      </c>
      <c r="CG458">
        <v>0.89200000000000002</v>
      </c>
      <c r="CH458">
        <v>0.93469999999999998</v>
      </c>
      <c r="CI458">
        <v>0.8901</v>
      </c>
      <c r="DJ458" t="s">
        <v>1549</v>
      </c>
      <c r="DK458" t="s">
        <v>459</v>
      </c>
      <c r="DQ458">
        <v>1</v>
      </c>
      <c r="DX458">
        <v>1</v>
      </c>
      <c r="EY458" t="s">
        <v>3052</v>
      </c>
      <c r="EZ458">
        <v>79157</v>
      </c>
      <c r="GH458" t="s">
        <v>3050</v>
      </c>
      <c r="GI458" t="s">
        <v>3050</v>
      </c>
      <c r="GJ458" t="s">
        <v>3050</v>
      </c>
      <c r="GU458">
        <v>0.66</v>
      </c>
      <c r="GV458">
        <v>0.93</v>
      </c>
      <c r="GX458" t="s">
        <v>1528</v>
      </c>
      <c r="GY458">
        <v>74733099</v>
      </c>
      <c r="HA458" t="s">
        <v>3053</v>
      </c>
      <c r="HD458" t="s">
        <v>3053</v>
      </c>
      <c r="HE458">
        <v>1243</v>
      </c>
      <c r="HF458">
        <v>6</v>
      </c>
      <c r="HG458">
        <v>1243</v>
      </c>
      <c r="HH458" t="s">
        <v>3054</v>
      </c>
      <c r="HI458" t="s">
        <v>297</v>
      </c>
      <c r="HO458" t="s">
        <v>241</v>
      </c>
      <c r="HP458" t="s">
        <v>297</v>
      </c>
      <c r="HS458" t="s">
        <v>3058</v>
      </c>
      <c r="HT458" t="s">
        <v>1528</v>
      </c>
      <c r="HU458">
        <v>74733099</v>
      </c>
      <c r="HV458">
        <v>74733099</v>
      </c>
      <c r="HW458" t="s">
        <v>1373</v>
      </c>
      <c r="HX458" t="s">
        <v>2969</v>
      </c>
      <c r="HZ458" t="s">
        <v>1374</v>
      </c>
      <c r="IA458" t="s">
        <v>3059</v>
      </c>
      <c r="IC458" t="s">
        <v>3061</v>
      </c>
      <c r="IN458">
        <v>0.93</v>
      </c>
      <c r="IO458">
        <v>0.89</v>
      </c>
      <c r="IP458">
        <v>0.51</v>
      </c>
      <c r="IQ458">
        <v>0.92</v>
      </c>
      <c r="IR458">
        <v>0.92</v>
      </c>
      <c r="IS458">
        <v>0.89</v>
      </c>
      <c r="IT458">
        <v>0.93</v>
      </c>
      <c r="IU458">
        <v>0.91</v>
      </c>
      <c r="IV458">
        <v>0.92</v>
      </c>
      <c r="IZ458" t="s">
        <v>1381</v>
      </c>
      <c r="JI458">
        <v>8</v>
      </c>
    </row>
    <row r="459" spans="3:269" x14ac:dyDescent="0.25">
      <c r="C459" t="s">
        <v>452</v>
      </c>
      <c r="D459" t="s">
        <v>3047</v>
      </c>
      <c r="E459" t="s">
        <v>2953</v>
      </c>
      <c r="L459">
        <v>0.99519999999999997</v>
      </c>
      <c r="M459">
        <v>1243</v>
      </c>
      <c r="N459">
        <v>1249</v>
      </c>
      <c r="O459">
        <v>42</v>
      </c>
      <c r="P459">
        <v>893</v>
      </c>
      <c r="Q459">
        <v>398.1</v>
      </c>
      <c r="V459" t="s">
        <v>389</v>
      </c>
      <c r="W459" t="s">
        <v>3050</v>
      </c>
      <c r="X459" t="s">
        <v>223</v>
      </c>
      <c r="Y459" t="s">
        <v>2277</v>
      </c>
      <c r="AA459" t="s">
        <v>2954</v>
      </c>
      <c r="AB459" t="s">
        <v>2955</v>
      </c>
      <c r="AC459">
        <v>0</v>
      </c>
      <c r="AT459">
        <v>1</v>
      </c>
      <c r="AW459">
        <v>0.96689999999999998</v>
      </c>
      <c r="BA459">
        <v>0.93247599999999997</v>
      </c>
      <c r="BB459">
        <v>0.92</v>
      </c>
      <c r="BC459">
        <v>0.93</v>
      </c>
      <c r="BD459">
        <v>0.42</v>
      </c>
      <c r="BE459">
        <v>0.91</v>
      </c>
      <c r="BF459">
        <v>0.9</v>
      </c>
      <c r="BG459">
        <v>0.79</v>
      </c>
      <c r="BH459">
        <v>0.8881</v>
      </c>
      <c r="BI459">
        <v>0.92200000000000004</v>
      </c>
      <c r="BJ459">
        <v>0.50860000000000005</v>
      </c>
      <c r="BK459">
        <v>0.91569999999999996</v>
      </c>
      <c r="BL459">
        <v>0.89229999999999998</v>
      </c>
      <c r="BM459">
        <v>0.92859999999999998</v>
      </c>
      <c r="BN459">
        <v>0.90639999999999998</v>
      </c>
      <c r="BO459">
        <v>0.91610000000000003</v>
      </c>
      <c r="BP459">
        <v>0.8</v>
      </c>
      <c r="BQ459">
        <v>0.93</v>
      </c>
      <c r="BR459">
        <v>0.53</v>
      </c>
      <c r="BS459">
        <v>0.89510000000000001</v>
      </c>
      <c r="BT459">
        <v>0.49680000000000002</v>
      </c>
      <c r="BU459">
        <v>0.91180000000000005</v>
      </c>
      <c r="BV459">
        <v>0.94969999999999999</v>
      </c>
      <c r="BW459">
        <v>0.92330000000000001</v>
      </c>
      <c r="BX459">
        <v>0.89100000000000001</v>
      </c>
      <c r="BY459">
        <v>0.92920000000000003</v>
      </c>
      <c r="BZ459">
        <v>0.91800000000000004</v>
      </c>
      <c r="CA459">
        <v>0.91500000000000004</v>
      </c>
      <c r="CB459">
        <v>0.80389999999999995</v>
      </c>
      <c r="CC459">
        <v>0.49609999999999999</v>
      </c>
      <c r="CD459">
        <v>0.90329999999999999</v>
      </c>
      <c r="CE459">
        <v>0.96689999999999998</v>
      </c>
      <c r="CF459">
        <v>0.92100000000000004</v>
      </c>
      <c r="CG459">
        <v>0.89200000000000002</v>
      </c>
      <c r="CH459">
        <v>0.93469999999999998</v>
      </c>
      <c r="CI459">
        <v>0.8901</v>
      </c>
      <c r="DJ459" t="s">
        <v>1680</v>
      </c>
      <c r="DK459" t="s">
        <v>459</v>
      </c>
      <c r="DQ459">
        <v>1</v>
      </c>
      <c r="DX459">
        <v>1</v>
      </c>
      <c r="EX459">
        <v>615262</v>
      </c>
      <c r="EY459" t="s">
        <v>3052</v>
      </c>
      <c r="EZ459">
        <v>124512</v>
      </c>
      <c r="FA459" t="s">
        <v>2956</v>
      </c>
      <c r="FB459" t="s">
        <v>2957</v>
      </c>
      <c r="GH459" t="s">
        <v>3050</v>
      </c>
      <c r="GI459" t="s">
        <v>3050</v>
      </c>
      <c r="GJ459" t="s">
        <v>3050</v>
      </c>
      <c r="GU459">
        <v>0.66</v>
      </c>
      <c r="GV459">
        <v>0.93</v>
      </c>
      <c r="GX459" t="s">
        <v>1528</v>
      </c>
      <c r="GY459">
        <v>74733099</v>
      </c>
      <c r="HA459" t="s">
        <v>3053</v>
      </c>
      <c r="HD459" t="s">
        <v>3053</v>
      </c>
      <c r="HE459">
        <v>1243</v>
      </c>
      <c r="HF459">
        <v>6</v>
      </c>
      <c r="HG459">
        <v>1243</v>
      </c>
      <c r="HH459" t="s">
        <v>3054</v>
      </c>
      <c r="HI459" t="s">
        <v>297</v>
      </c>
      <c r="HO459" t="s">
        <v>241</v>
      </c>
      <c r="HP459" t="s">
        <v>297</v>
      </c>
      <c r="HS459" t="s">
        <v>3058</v>
      </c>
      <c r="HT459" t="s">
        <v>1528</v>
      </c>
      <c r="HU459">
        <v>74733099</v>
      </c>
      <c r="HV459">
        <v>74733099</v>
      </c>
      <c r="HW459" t="s">
        <v>1373</v>
      </c>
      <c r="HX459" t="s">
        <v>2986</v>
      </c>
      <c r="HZ459" t="s">
        <v>1374</v>
      </c>
      <c r="IA459" t="s">
        <v>3059</v>
      </c>
      <c r="IC459" t="s">
        <v>3061</v>
      </c>
      <c r="IN459">
        <v>0.93</v>
      </c>
      <c r="IO459">
        <v>0.89</v>
      </c>
      <c r="IP459">
        <v>0.51</v>
      </c>
      <c r="IQ459">
        <v>0.92</v>
      </c>
      <c r="IR459">
        <v>0.92</v>
      </c>
      <c r="IS459">
        <v>0.89</v>
      </c>
      <c r="IT459">
        <v>0.93</v>
      </c>
      <c r="IU459">
        <v>0.91</v>
      </c>
      <c r="IV459">
        <v>0.92</v>
      </c>
      <c r="IZ459" t="s">
        <v>1381</v>
      </c>
      <c r="JA459" t="s">
        <v>2945</v>
      </c>
      <c r="JB459" t="s">
        <v>2945</v>
      </c>
      <c r="JC459" t="s">
        <v>2953</v>
      </c>
      <c r="JD459">
        <v>124512</v>
      </c>
      <c r="JE459" t="s">
        <v>2959</v>
      </c>
      <c r="JF459" t="s">
        <v>223</v>
      </c>
      <c r="JG459" t="s">
        <v>2960</v>
      </c>
      <c r="JI459">
        <v>8</v>
      </c>
    </row>
    <row r="460" spans="3:269" x14ac:dyDescent="0.25">
      <c r="C460" t="s">
        <v>452</v>
      </c>
      <c r="D460" t="s">
        <v>3047</v>
      </c>
      <c r="E460" t="s">
        <v>2962</v>
      </c>
      <c r="L460">
        <v>0.99519999999999997</v>
      </c>
      <c r="M460">
        <v>1243</v>
      </c>
      <c r="N460">
        <v>1249</v>
      </c>
      <c r="O460">
        <v>42</v>
      </c>
      <c r="P460">
        <v>893</v>
      </c>
      <c r="Q460">
        <v>398.1</v>
      </c>
      <c r="V460" t="s">
        <v>389</v>
      </c>
      <c r="W460" t="s">
        <v>3050</v>
      </c>
      <c r="X460" t="s">
        <v>223</v>
      </c>
      <c r="Y460" t="s">
        <v>2277</v>
      </c>
      <c r="AC460">
        <v>8.5070000000000007E-2</v>
      </c>
      <c r="AT460">
        <v>1</v>
      </c>
      <c r="AW460">
        <v>0.96689999999999998</v>
      </c>
      <c r="BA460">
        <v>0.93247599999999997</v>
      </c>
      <c r="BB460">
        <v>0.92</v>
      </c>
      <c r="BC460">
        <v>0.93</v>
      </c>
      <c r="BD460">
        <v>0.42</v>
      </c>
      <c r="BE460">
        <v>0.91</v>
      </c>
      <c r="BF460">
        <v>0.9</v>
      </c>
      <c r="BG460">
        <v>0.79</v>
      </c>
      <c r="BH460">
        <v>0.8881</v>
      </c>
      <c r="BI460">
        <v>0.92200000000000004</v>
      </c>
      <c r="BJ460">
        <v>0.50860000000000005</v>
      </c>
      <c r="BK460">
        <v>0.91569999999999996</v>
      </c>
      <c r="BL460">
        <v>0.89229999999999998</v>
      </c>
      <c r="BM460">
        <v>0.92859999999999998</v>
      </c>
      <c r="BN460">
        <v>0.90639999999999998</v>
      </c>
      <c r="BO460">
        <v>0.91610000000000003</v>
      </c>
      <c r="BP460">
        <v>0.8</v>
      </c>
      <c r="BQ460">
        <v>0.93</v>
      </c>
      <c r="BR460">
        <v>0.53</v>
      </c>
      <c r="BS460">
        <v>0.89510000000000001</v>
      </c>
      <c r="BT460">
        <v>0.49680000000000002</v>
      </c>
      <c r="BU460">
        <v>0.91180000000000005</v>
      </c>
      <c r="BV460">
        <v>0.94969999999999999</v>
      </c>
      <c r="BW460">
        <v>0.92330000000000001</v>
      </c>
      <c r="BX460">
        <v>0.89100000000000001</v>
      </c>
      <c r="BY460">
        <v>0.92920000000000003</v>
      </c>
      <c r="BZ460">
        <v>0.91800000000000004</v>
      </c>
      <c r="CA460">
        <v>0.91500000000000004</v>
      </c>
      <c r="CB460">
        <v>0.80389999999999995</v>
      </c>
      <c r="CC460">
        <v>0.49609999999999999</v>
      </c>
      <c r="CD460">
        <v>0.90329999999999999</v>
      </c>
      <c r="CE460">
        <v>0.96689999999999998</v>
      </c>
      <c r="CF460">
        <v>0.92100000000000004</v>
      </c>
      <c r="CG460">
        <v>0.89200000000000002</v>
      </c>
      <c r="CH460">
        <v>0.93469999999999998</v>
      </c>
      <c r="CI460">
        <v>0.8901</v>
      </c>
      <c r="DJ460" t="s">
        <v>1549</v>
      </c>
      <c r="DK460" t="s">
        <v>459</v>
      </c>
      <c r="DQ460">
        <v>1</v>
      </c>
      <c r="DX460">
        <v>1</v>
      </c>
      <c r="EY460" t="s">
        <v>3052</v>
      </c>
      <c r="EZ460">
        <v>79157</v>
      </c>
      <c r="GH460" t="s">
        <v>3050</v>
      </c>
      <c r="GI460" t="s">
        <v>3050</v>
      </c>
      <c r="GJ460" t="s">
        <v>3050</v>
      </c>
      <c r="GU460">
        <v>0.66</v>
      </c>
      <c r="GV460">
        <v>0.93</v>
      </c>
      <c r="GX460" t="s">
        <v>1528</v>
      </c>
      <c r="GY460">
        <v>74733099</v>
      </c>
      <c r="HA460" t="s">
        <v>3053</v>
      </c>
      <c r="HD460" t="s">
        <v>3053</v>
      </c>
      <c r="HE460">
        <v>1243</v>
      </c>
      <c r="HF460">
        <v>6</v>
      </c>
      <c r="HG460">
        <v>1243</v>
      </c>
      <c r="HH460" t="s">
        <v>3054</v>
      </c>
      <c r="HI460" t="s">
        <v>297</v>
      </c>
      <c r="HO460" t="s">
        <v>241</v>
      </c>
      <c r="HP460" t="s">
        <v>297</v>
      </c>
      <c r="HS460" t="s">
        <v>3058</v>
      </c>
      <c r="HT460" t="s">
        <v>1528</v>
      </c>
      <c r="HU460">
        <v>74733099</v>
      </c>
      <c r="HV460">
        <v>74733099</v>
      </c>
      <c r="HW460" t="s">
        <v>1373</v>
      </c>
      <c r="HX460" t="s">
        <v>2985</v>
      </c>
      <c r="HZ460" t="s">
        <v>1374</v>
      </c>
      <c r="IA460" t="s">
        <v>3059</v>
      </c>
      <c r="IC460" t="s">
        <v>3061</v>
      </c>
      <c r="IN460">
        <v>0.93</v>
      </c>
      <c r="IO460">
        <v>0.89</v>
      </c>
      <c r="IP460">
        <v>0.51</v>
      </c>
      <c r="IQ460">
        <v>0.92</v>
      </c>
      <c r="IR460">
        <v>0.92</v>
      </c>
      <c r="IS460">
        <v>0.89</v>
      </c>
      <c r="IT460">
        <v>0.93</v>
      </c>
      <c r="IU460">
        <v>0.91</v>
      </c>
      <c r="IV460">
        <v>0.92</v>
      </c>
      <c r="IZ460" t="s">
        <v>1381</v>
      </c>
      <c r="JI460">
        <v>8</v>
      </c>
    </row>
    <row r="461" spans="3:269" x14ac:dyDescent="0.25">
      <c r="C461" t="s">
        <v>452</v>
      </c>
      <c r="D461" t="s">
        <v>3047</v>
      </c>
      <c r="E461" t="s">
        <v>2953</v>
      </c>
      <c r="L461">
        <v>0.99519999999999997</v>
      </c>
      <c r="M461">
        <v>1243</v>
      </c>
      <c r="N461">
        <v>1249</v>
      </c>
      <c r="O461">
        <v>42</v>
      </c>
      <c r="P461">
        <v>893</v>
      </c>
      <c r="Q461">
        <v>398.1</v>
      </c>
      <c r="V461" t="s">
        <v>389</v>
      </c>
      <c r="W461" t="s">
        <v>3050</v>
      </c>
      <c r="X461" t="s">
        <v>223</v>
      </c>
      <c r="Y461" t="s">
        <v>2277</v>
      </c>
      <c r="AA461" t="s">
        <v>2954</v>
      </c>
      <c r="AB461" t="s">
        <v>2955</v>
      </c>
      <c r="AC461">
        <v>0</v>
      </c>
      <c r="AT461">
        <v>1</v>
      </c>
      <c r="AW461">
        <v>0.96689999999999998</v>
      </c>
      <c r="BA461">
        <v>0.93247599999999997</v>
      </c>
      <c r="BB461">
        <v>0.92</v>
      </c>
      <c r="BC461">
        <v>0.93</v>
      </c>
      <c r="BD461">
        <v>0.42</v>
      </c>
      <c r="BE461">
        <v>0.91</v>
      </c>
      <c r="BF461">
        <v>0.9</v>
      </c>
      <c r="BG461">
        <v>0.79</v>
      </c>
      <c r="BH461">
        <v>0.8881</v>
      </c>
      <c r="BI461">
        <v>0.92200000000000004</v>
      </c>
      <c r="BJ461">
        <v>0.50860000000000005</v>
      </c>
      <c r="BK461">
        <v>0.91569999999999996</v>
      </c>
      <c r="BL461">
        <v>0.89229999999999998</v>
      </c>
      <c r="BM461">
        <v>0.92859999999999998</v>
      </c>
      <c r="BN461">
        <v>0.90639999999999998</v>
      </c>
      <c r="BO461">
        <v>0.91610000000000003</v>
      </c>
      <c r="BP461">
        <v>0.8</v>
      </c>
      <c r="BQ461">
        <v>0.93</v>
      </c>
      <c r="BR461">
        <v>0.53</v>
      </c>
      <c r="BS461">
        <v>0.89510000000000001</v>
      </c>
      <c r="BT461">
        <v>0.49680000000000002</v>
      </c>
      <c r="BU461">
        <v>0.91180000000000005</v>
      </c>
      <c r="BV461">
        <v>0.94969999999999999</v>
      </c>
      <c r="BW461">
        <v>0.92330000000000001</v>
      </c>
      <c r="BX461">
        <v>0.89100000000000001</v>
      </c>
      <c r="BY461">
        <v>0.92920000000000003</v>
      </c>
      <c r="BZ461">
        <v>0.91800000000000004</v>
      </c>
      <c r="CA461">
        <v>0.91500000000000004</v>
      </c>
      <c r="CB461">
        <v>0.80389999999999995</v>
      </c>
      <c r="CC461">
        <v>0.49609999999999999</v>
      </c>
      <c r="CD461">
        <v>0.90329999999999999</v>
      </c>
      <c r="CE461">
        <v>0.96689999999999998</v>
      </c>
      <c r="CF461">
        <v>0.92100000000000004</v>
      </c>
      <c r="CG461">
        <v>0.89200000000000002</v>
      </c>
      <c r="CH461">
        <v>0.93469999999999998</v>
      </c>
      <c r="CI461">
        <v>0.8901</v>
      </c>
      <c r="DJ461" t="s">
        <v>1680</v>
      </c>
      <c r="DK461" t="s">
        <v>459</v>
      </c>
      <c r="DQ461">
        <v>1</v>
      </c>
      <c r="DX461">
        <v>1</v>
      </c>
      <c r="EX461">
        <v>615262</v>
      </c>
      <c r="EY461" t="s">
        <v>3052</v>
      </c>
      <c r="EZ461">
        <v>124512</v>
      </c>
      <c r="FA461" t="s">
        <v>2956</v>
      </c>
      <c r="FB461" t="s">
        <v>2957</v>
      </c>
      <c r="GH461" t="s">
        <v>3050</v>
      </c>
      <c r="GI461" t="s">
        <v>3050</v>
      </c>
      <c r="GJ461" t="s">
        <v>3050</v>
      </c>
      <c r="GU461">
        <v>0.66</v>
      </c>
      <c r="GV461">
        <v>0.93</v>
      </c>
      <c r="GX461" t="s">
        <v>1528</v>
      </c>
      <c r="GY461">
        <v>74733099</v>
      </c>
      <c r="HA461" t="s">
        <v>3053</v>
      </c>
      <c r="HD461" t="s">
        <v>3053</v>
      </c>
      <c r="HE461">
        <v>1243</v>
      </c>
      <c r="HF461">
        <v>6</v>
      </c>
      <c r="HG461">
        <v>1243</v>
      </c>
      <c r="HH461" t="s">
        <v>3054</v>
      </c>
      <c r="HI461" t="s">
        <v>297</v>
      </c>
      <c r="HO461" t="s">
        <v>241</v>
      </c>
      <c r="HP461" t="s">
        <v>297</v>
      </c>
      <c r="HS461" t="s">
        <v>3058</v>
      </c>
      <c r="HT461" t="s">
        <v>1528</v>
      </c>
      <c r="HU461">
        <v>74733099</v>
      </c>
      <c r="HV461">
        <v>74733099</v>
      </c>
      <c r="HW461" t="s">
        <v>1373</v>
      </c>
      <c r="HX461" t="s">
        <v>2964</v>
      </c>
      <c r="HZ461" t="s">
        <v>1374</v>
      </c>
      <c r="IA461" t="s">
        <v>3059</v>
      </c>
      <c r="IC461" t="s">
        <v>3061</v>
      </c>
      <c r="IN461">
        <v>0.93</v>
      </c>
      <c r="IO461">
        <v>0.89</v>
      </c>
      <c r="IP461">
        <v>0.51</v>
      </c>
      <c r="IQ461">
        <v>0.92</v>
      </c>
      <c r="IR461">
        <v>0.92</v>
      </c>
      <c r="IS461">
        <v>0.89</v>
      </c>
      <c r="IT461">
        <v>0.93</v>
      </c>
      <c r="IU461">
        <v>0.91</v>
      </c>
      <c r="IV461">
        <v>0.92</v>
      </c>
      <c r="IZ461" t="s">
        <v>1381</v>
      </c>
      <c r="JA461" t="s">
        <v>2945</v>
      </c>
      <c r="JB461" t="s">
        <v>2945</v>
      </c>
      <c r="JC461" t="s">
        <v>2953</v>
      </c>
      <c r="JD461">
        <v>124512</v>
      </c>
      <c r="JE461" t="s">
        <v>2959</v>
      </c>
      <c r="JF461" t="s">
        <v>223</v>
      </c>
      <c r="JG461" t="s">
        <v>2960</v>
      </c>
      <c r="JI461">
        <v>8</v>
      </c>
    </row>
    <row r="462" spans="3:269" x14ac:dyDescent="0.25">
      <c r="C462" t="s">
        <v>452</v>
      </c>
      <c r="D462" t="s">
        <v>3047</v>
      </c>
      <c r="E462" t="s">
        <v>2953</v>
      </c>
      <c r="L462">
        <v>0.99519999999999997</v>
      </c>
      <c r="M462">
        <v>1243</v>
      </c>
      <c r="N462">
        <v>1249</v>
      </c>
      <c r="O462">
        <v>42</v>
      </c>
      <c r="P462">
        <v>893</v>
      </c>
      <c r="Q462">
        <v>398.1</v>
      </c>
      <c r="V462" t="s">
        <v>389</v>
      </c>
      <c r="W462" t="s">
        <v>3050</v>
      </c>
      <c r="X462" t="s">
        <v>223</v>
      </c>
      <c r="Y462" t="s">
        <v>2277</v>
      </c>
      <c r="AA462" t="s">
        <v>2954</v>
      </c>
      <c r="AB462" t="s">
        <v>2955</v>
      </c>
      <c r="AC462">
        <v>0</v>
      </c>
      <c r="AT462">
        <v>1</v>
      </c>
      <c r="AW462">
        <v>0.96689999999999998</v>
      </c>
      <c r="BA462">
        <v>0.93247599999999997</v>
      </c>
      <c r="BB462">
        <v>0.92</v>
      </c>
      <c r="BC462">
        <v>0.93</v>
      </c>
      <c r="BD462">
        <v>0.42</v>
      </c>
      <c r="BE462">
        <v>0.91</v>
      </c>
      <c r="BF462">
        <v>0.9</v>
      </c>
      <c r="BG462">
        <v>0.79</v>
      </c>
      <c r="BH462">
        <v>0.8881</v>
      </c>
      <c r="BI462">
        <v>0.92200000000000004</v>
      </c>
      <c r="BJ462">
        <v>0.50860000000000005</v>
      </c>
      <c r="BK462">
        <v>0.91569999999999996</v>
      </c>
      <c r="BL462">
        <v>0.89229999999999998</v>
      </c>
      <c r="BM462">
        <v>0.92859999999999998</v>
      </c>
      <c r="BN462">
        <v>0.90639999999999998</v>
      </c>
      <c r="BO462">
        <v>0.91610000000000003</v>
      </c>
      <c r="BP462">
        <v>0.8</v>
      </c>
      <c r="BQ462">
        <v>0.93</v>
      </c>
      <c r="BR462">
        <v>0.53</v>
      </c>
      <c r="BS462">
        <v>0.89510000000000001</v>
      </c>
      <c r="BT462">
        <v>0.49680000000000002</v>
      </c>
      <c r="BU462">
        <v>0.91180000000000005</v>
      </c>
      <c r="BV462">
        <v>0.94969999999999999</v>
      </c>
      <c r="BW462">
        <v>0.92330000000000001</v>
      </c>
      <c r="BX462">
        <v>0.89100000000000001</v>
      </c>
      <c r="BY462">
        <v>0.92920000000000003</v>
      </c>
      <c r="BZ462">
        <v>0.91800000000000004</v>
      </c>
      <c r="CA462">
        <v>0.91500000000000004</v>
      </c>
      <c r="CB462">
        <v>0.80389999999999995</v>
      </c>
      <c r="CC462">
        <v>0.49609999999999999</v>
      </c>
      <c r="CD462">
        <v>0.90329999999999999</v>
      </c>
      <c r="CE462">
        <v>0.96689999999999998</v>
      </c>
      <c r="CF462">
        <v>0.92100000000000004</v>
      </c>
      <c r="CG462">
        <v>0.89200000000000002</v>
      </c>
      <c r="CH462">
        <v>0.93469999999999998</v>
      </c>
      <c r="CI462">
        <v>0.8901</v>
      </c>
      <c r="DJ462" t="s">
        <v>1680</v>
      </c>
      <c r="DK462" t="s">
        <v>459</v>
      </c>
      <c r="DQ462">
        <v>1</v>
      </c>
      <c r="DX462">
        <v>1</v>
      </c>
      <c r="EX462">
        <v>615262</v>
      </c>
      <c r="EY462" t="s">
        <v>3052</v>
      </c>
      <c r="EZ462">
        <v>124512</v>
      </c>
      <c r="FA462" t="s">
        <v>2956</v>
      </c>
      <c r="FB462" t="s">
        <v>2957</v>
      </c>
      <c r="GH462" t="s">
        <v>3050</v>
      </c>
      <c r="GI462" t="s">
        <v>3050</v>
      </c>
      <c r="GJ462" t="s">
        <v>3050</v>
      </c>
      <c r="GU462">
        <v>0.66</v>
      </c>
      <c r="GV462">
        <v>0.93</v>
      </c>
      <c r="GX462" t="s">
        <v>1528</v>
      </c>
      <c r="GY462">
        <v>74733099</v>
      </c>
      <c r="HA462" t="s">
        <v>3053</v>
      </c>
      <c r="HD462" t="s">
        <v>3053</v>
      </c>
      <c r="HE462">
        <v>1243</v>
      </c>
      <c r="HF462">
        <v>6</v>
      </c>
      <c r="HG462">
        <v>1243</v>
      </c>
      <c r="HH462" t="s">
        <v>3054</v>
      </c>
      <c r="HI462" t="s">
        <v>297</v>
      </c>
      <c r="HO462" t="s">
        <v>241</v>
      </c>
      <c r="HP462" t="s">
        <v>297</v>
      </c>
      <c r="HS462" t="s">
        <v>3058</v>
      </c>
      <c r="HT462" t="s">
        <v>1528</v>
      </c>
      <c r="HU462">
        <v>74733099</v>
      </c>
      <c r="HV462">
        <v>74733099</v>
      </c>
      <c r="HW462" t="s">
        <v>1373</v>
      </c>
      <c r="HX462" t="s">
        <v>2993</v>
      </c>
      <c r="HZ462" t="s">
        <v>1374</v>
      </c>
      <c r="IA462" t="s">
        <v>3059</v>
      </c>
      <c r="IC462" t="s">
        <v>3061</v>
      </c>
      <c r="IN462">
        <v>0.93</v>
      </c>
      <c r="IO462">
        <v>0.89</v>
      </c>
      <c r="IP462">
        <v>0.51</v>
      </c>
      <c r="IQ462">
        <v>0.92</v>
      </c>
      <c r="IR462">
        <v>0.92</v>
      </c>
      <c r="IS462">
        <v>0.89</v>
      </c>
      <c r="IT462">
        <v>0.93</v>
      </c>
      <c r="IU462">
        <v>0.91</v>
      </c>
      <c r="IV462">
        <v>0.92</v>
      </c>
      <c r="IZ462" t="s">
        <v>1381</v>
      </c>
      <c r="JA462" t="s">
        <v>2945</v>
      </c>
      <c r="JB462" t="s">
        <v>2945</v>
      </c>
      <c r="JC462" t="s">
        <v>2953</v>
      </c>
      <c r="JD462">
        <v>124512</v>
      </c>
      <c r="JE462" t="s">
        <v>2959</v>
      </c>
      <c r="JF462" t="s">
        <v>223</v>
      </c>
      <c r="JG462" t="s">
        <v>2960</v>
      </c>
      <c r="JI462">
        <v>8</v>
      </c>
    </row>
    <row r="463" spans="3:269" x14ac:dyDescent="0.25">
      <c r="C463" t="s">
        <v>452</v>
      </c>
      <c r="D463" t="s">
        <v>3047</v>
      </c>
      <c r="E463" t="s">
        <v>2953</v>
      </c>
      <c r="L463">
        <v>0.99519999999999997</v>
      </c>
      <c r="M463">
        <v>1243</v>
      </c>
      <c r="N463">
        <v>1249</v>
      </c>
      <c r="O463">
        <v>42</v>
      </c>
      <c r="P463">
        <v>893</v>
      </c>
      <c r="Q463">
        <v>398.1</v>
      </c>
      <c r="V463" t="s">
        <v>389</v>
      </c>
      <c r="W463" t="s">
        <v>3050</v>
      </c>
      <c r="X463" t="s">
        <v>223</v>
      </c>
      <c r="Y463" t="s">
        <v>2277</v>
      </c>
      <c r="AA463" t="s">
        <v>2954</v>
      </c>
      <c r="AB463" t="s">
        <v>2955</v>
      </c>
      <c r="AC463">
        <v>0</v>
      </c>
      <c r="AT463">
        <v>1</v>
      </c>
      <c r="AW463">
        <v>0.96689999999999998</v>
      </c>
      <c r="BA463">
        <v>0.93247599999999997</v>
      </c>
      <c r="BB463">
        <v>0.92</v>
      </c>
      <c r="BC463">
        <v>0.93</v>
      </c>
      <c r="BD463">
        <v>0.42</v>
      </c>
      <c r="BE463">
        <v>0.91</v>
      </c>
      <c r="BF463">
        <v>0.9</v>
      </c>
      <c r="BG463">
        <v>0.79</v>
      </c>
      <c r="BH463">
        <v>0.8881</v>
      </c>
      <c r="BI463">
        <v>0.92200000000000004</v>
      </c>
      <c r="BJ463">
        <v>0.50860000000000005</v>
      </c>
      <c r="BK463">
        <v>0.91569999999999996</v>
      </c>
      <c r="BL463">
        <v>0.89229999999999998</v>
      </c>
      <c r="BM463">
        <v>0.92859999999999998</v>
      </c>
      <c r="BN463">
        <v>0.90639999999999998</v>
      </c>
      <c r="BO463">
        <v>0.91610000000000003</v>
      </c>
      <c r="BP463">
        <v>0.8</v>
      </c>
      <c r="BQ463">
        <v>0.93</v>
      </c>
      <c r="BR463">
        <v>0.53</v>
      </c>
      <c r="BS463">
        <v>0.89510000000000001</v>
      </c>
      <c r="BT463">
        <v>0.49680000000000002</v>
      </c>
      <c r="BU463">
        <v>0.91180000000000005</v>
      </c>
      <c r="BV463">
        <v>0.94969999999999999</v>
      </c>
      <c r="BW463">
        <v>0.92330000000000001</v>
      </c>
      <c r="BX463">
        <v>0.89100000000000001</v>
      </c>
      <c r="BY463">
        <v>0.92920000000000003</v>
      </c>
      <c r="BZ463">
        <v>0.91800000000000004</v>
      </c>
      <c r="CA463">
        <v>0.91500000000000004</v>
      </c>
      <c r="CB463">
        <v>0.80389999999999995</v>
      </c>
      <c r="CC463">
        <v>0.49609999999999999</v>
      </c>
      <c r="CD463">
        <v>0.90329999999999999</v>
      </c>
      <c r="CE463">
        <v>0.96689999999999998</v>
      </c>
      <c r="CF463">
        <v>0.92100000000000004</v>
      </c>
      <c r="CG463">
        <v>0.89200000000000002</v>
      </c>
      <c r="CH463">
        <v>0.93469999999999998</v>
      </c>
      <c r="CI463">
        <v>0.8901</v>
      </c>
      <c r="DJ463" t="s">
        <v>1680</v>
      </c>
      <c r="DK463" t="s">
        <v>459</v>
      </c>
      <c r="DQ463">
        <v>1</v>
      </c>
      <c r="DX463">
        <v>1</v>
      </c>
      <c r="EX463">
        <v>615262</v>
      </c>
      <c r="EY463" t="s">
        <v>3052</v>
      </c>
      <c r="EZ463">
        <v>124512</v>
      </c>
      <c r="FA463" t="s">
        <v>2956</v>
      </c>
      <c r="FB463" t="s">
        <v>2957</v>
      </c>
      <c r="GH463" t="s">
        <v>3050</v>
      </c>
      <c r="GI463" t="s">
        <v>3050</v>
      </c>
      <c r="GJ463" t="s">
        <v>3050</v>
      </c>
      <c r="GU463">
        <v>0.66</v>
      </c>
      <c r="GV463">
        <v>0.93</v>
      </c>
      <c r="GX463" t="s">
        <v>1528</v>
      </c>
      <c r="GY463">
        <v>74733099</v>
      </c>
      <c r="HA463" t="s">
        <v>3053</v>
      </c>
      <c r="HD463" t="s">
        <v>3053</v>
      </c>
      <c r="HE463">
        <v>1243</v>
      </c>
      <c r="HF463">
        <v>6</v>
      </c>
      <c r="HG463">
        <v>1243</v>
      </c>
      <c r="HH463" t="s">
        <v>3054</v>
      </c>
      <c r="HI463" t="s">
        <v>297</v>
      </c>
      <c r="HO463" t="s">
        <v>241</v>
      </c>
      <c r="HP463" t="s">
        <v>297</v>
      </c>
      <c r="HS463" t="s">
        <v>3058</v>
      </c>
      <c r="HT463" t="s">
        <v>1528</v>
      </c>
      <c r="HU463">
        <v>74733099</v>
      </c>
      <c r="HV463">
        <v>74733099</v>
      </c>
      <c r="HW463" t="s">
        <v>1373</v>
      </c>
      <c r="HX463" t="s">
        <v>2968</v>
      </c>
      <c r="HZ463" t="s">
        <v>1374</v>
      </c>
      <c r="IA463" t="s">
        <v>3059</v>
      </c>
      <c r="IC463" t="s">
        <v>3061</v>
      </c>
      <c r="IN463">
        <v>0.93</v>
      </c>
      <c r="IO463">
        <v>0.89</v>
      </c>
      <c r="IP463">
        <v>0.51</v>
      </c>
      <c r="IQ463">
        <v>0.92</v>
      </c>
      <c r="IR463">
        <v>0.92</v>
      </c>
      <c r="IS463">
        <v>0.89</v>
      </c>
      <c r="IT463">
        <v>0.93</v>
      </c>
      <c r="IU463">
        <v>0.91</v>
      </c>
      <c r="IV463">
        <v>0.92</v>
      </c>
      <c r="IZ463" t="s">
        <v>1381</v>
      </c>
      <c r="JA463" t="s">
        <v>2945</v>
      </c>
      <c r="JB463" t="s">
        <v>2945</v>
      </c>
      <c r="JC463" t="s">
        <v>2953</v>
      </c>
      <c r="JD463">
        <v>124512</v>
      </c>
      <c r="JE463" t="s">
        <v>2959</v>
      </c>
      <c r="JF463" t="s">
        <v>223</v>
      </c>
      <c r="JG463" t="s">
        <v>2960</v>
      </c>
      <c r="JI463">
        <v>8</v>
      </c>
    </row>
    <row r="464" spans="3:269" x14ac:dyDescent="0.25">
      <c r="C464" t="s">
        <v>452</v>
      </c>
      <c r="D464" t="s">
        <v>3047</v>
      </c>
      <c r="E464" t="s">
        <v>2962</v>
      </c>
      <c r="L464">
        <v>0.99519999999999997</v>
      </c>
      <c r="M464">
        <v>1243</v>
      </c>
      <c r="N464">
        <v>1249</v>
      </c>
      <c r="O464">
        <v>42</v>
      </c>
      <c r="P464">
        <v>893</v>
      </c>
      <c r="Q464">
        <v>398.1</v>
      </c>
      <c r="V464" t="s">
        <v>389</v>
      </c>
      <c r="W464" t="s">
        <v>3050</v>
      </c>
      <c r="X464" t="s">
        <v>223</v>
      </c>
      <c r="Y464" t="s">
        <v>2277</v>
      </c>
      <c r="AC464">
        <v>8.5070000000000007E-2</v>
      </c>
      <c r="AT464">
        <v>1</v>
      </c>
      <c r="AW464">
        <v>0.96689999999999998</v>
      </c>
      <c r="BA464">
        <v>0.93247599999999997</v>
      </c>
      <c r="BB464">
        <v>0.92</v>
      </c>
      <c r="BC464">
        <v>0.93</v>
      </c>
      <c r="BD464">
        <v>0.42</v>
      </c>
      <c r="BE464">
        <v>0.91</v>
      </c>
      <c r="BF464">
        <v>0.9</v>
      </c>
      <c r="BG464">
        <v>0.79</v>
      </c>
      <c r="BH464">
        <v>0.8881</v>
      </c>
      <c r="BI464">
        <v>0.92200000000000004</v>
      </c>
      <c r="BJ464">
        <v>0.50860000000000005</v>
      </c>
      <c r="BK464">
        <v>0.91569999999999996</v>
      </c>
      <c r="BL464">
        <v>0.89229999999999998</v>
      </c>
      <c r="BM464">
        <v>0.92859999999999998</v>
      </c>
      <c r="BN464">
        <v>0.90639999999999998</v>
      </c>
      <c r="BO464">
        <v>0.91610000000000003</v>
      </c>
      <c r="BP464">
        <v>0.8</v>
      </c>
      <c r="BQ464">
        <v>0.93</v>
      </c>
      <c r="BR464">
        <v>0.53</v>
      </c>
      <c r="BS464">
        <v>0.89510000000000001</v>
      </c>
      <c r="BT464">
        <v>0.49680000000000002</v>
      </c>
      <c r="BU464">
        <v>0.91180000000000005</v>
      </c>
      <c r="BV464">
        <v>0.94969999999999999</v>
      </c>
      <c r="BW464">
        <v>0.92330000000000001</v>
      </c>
      <c r="BX464">
        <v>0.89100000000000001</v>
      </c>
      <c r="BY464">
        <v>0.92920000000000003</v>
      </c>
      <c r="BZ464">
        <v>0.91800000000000004</v>
      </c>
      <c r="CA464">
        <v>0.91500000000000004</v>
      </c>
      <c r="CB464">
        <v>0.80389999999999995</v>
      </c>
      <c r="CC464">
        <v>0.49609999999999999</v>
      </c>
      <c r="CD464">
        <v>0.90329999999999999</v>
      </c>
      <c r="CE464">
        <v>0.96689999999999998</v>
      </c>
      <c r="CF464">
        <v>0.92100000000000004</v>
      </c>
      <c r="CG464">
        <v>0.89200000000000002</v>
      </c>
      <c r="CH464">
        <v>0.93469999999999998</v>
      </c>
      <c r="CI464">
        <v>0.8901</v>
      </c>
      <c r="DJ464" t="s">
        <v>1549</v>
      </c>
      <c r="DK464" t="s">
        <v>459</v>
      </c>
      <c r="DQ464">
        <v>1</v>
      </c>
      <c r="DX464">
        <v>1</v>
      </c>
      <c r="EY464" t="s">
        <v>3052</v>
      </c>
      <c r="EZ464">
        <v>79157</v>
      </c>
      <c r="GH464" t="s">
        <v>3050</v>
      </c>
      <c r="GI464" t="s">
        <v>3050</v>
      </c>
      <c r="GJ464" t="s">
        <v>3050</v>
      </c>
      <c r="GU464">
        <v>0.66</v>
      </c>
      <c r="GV464">
        <v>0.93</v>
      </c>
      <c r="GX464" t="s">
        <v>1528</v>
      </c>
      <c r="GY464">
        <v>74733099</v>
      </c>
      <c r="HA464" t="s">
        <v>3053</v>
      </c>
      <c r="HD464" t="s">
        <v>3053</v>
      </c>
      <c r="HE464">
        <v>1243</v>
      </c>
      <c r="HF464">
        <v>6</v>
      </c>
      <c r="HG464">
        <v>1243</v>
      </c>
      <c r="HH464" t="s">
        <v>3054</v>
      </c>
      <c r="HI464" t="s">
        <v>297</v>
      </c>
      <c r="HO464" t="s">
        <v>241</v>
      </c>
      <c r="HP464" t="s">
        <v>297</v>
      </c>
      <c r="HS464" t="s">
        <v>3058</v>
      </c>
      <c r="HT464" t="s">
        <v>1528</v>
      </c>
      <c r="HU464">
        <v>74733099</v>
      </c>
      <c r="HV464">
        <v>74733099</v>
      </c>
      <c r="HW464" t="s">
        <v>1373</v>
      </c>
      <c r="HX464" t="s">
        <v>2973</v>
      </c>
      <c r="HZ464" t="s">
        <v>1374</v>
      </c>
      <c r="IA464" t="s">
        <v>3059</v>
      </c>
      <c r="IC464" t="s">
        <v>3061</v>
      </c>
      <c r="IN464">
        <v>0.93</v>
      </c>
      <c r="IO464">
        <v>0.89</v>
      </c>
      <c r="IP464">
        <v>0.51</v>
      </c>
      <c r="IQ464">
        <v>0.92</v>
      </c>
      <c r="IR464">
        <v>0.92</v>
      </c>
      <c r="IS464">
        <v>0.89</v>
      </c>
      <c r="IT464">
        <v>0.93</v>
      </c>
      <c r="IU464">
        <v>0.91</v>
      </c>
      <c r="IV464">
        <v>0.92</v>
      </c>
      <c r="IZ464" t="s">
        <v>1381</v>
      </c>
      <c r="JI464">
        <v>8</v>
      </c>
    </row>
    <row r="465" spans="2:269" x14ac:dyDescent="0.25">
      <c r="C465" t="s">
        <v>452</v>
      </c>
      <c r="D465" t="s">
        <v>3047</v>
      </c>
      <c r="E465" t="s">
        <v>2962</v>
      </c>
      <c r="L465">
        <v>0.99519999999999997</v>
      </c>
      <c r="M465">
        <v>1243</v>
      </c>
      <c r="N465">
        <v>1249</v>
      </c>
      <c r="O465">
        <v>42</v>
      </c>
      <c r="P465">
        <v>893</v>
      </c>
      <c r="Q465">
        <v>398.1</v>
      </c>
      <c r="V465" t="s">
        <v>389</v>
      </c>
      <c r="W465" t="s">
        <v>3050</v>
      </c>
      <c r="X465" t="s">
        <v>223</v>
      </c>
      <c r="Y465" t="s">
        <v>2277</v>
      </c>
      <c r="AC465">
        <v>8.5070000000000007E-2</v>
      </c>
      <c r="AT465">
        <v>1</v>
      </c>
      <c r="AW465">
        <v>0.96689999999999998</v>
      </c>
      <c r="BA465">
        <v>0.93247599999999997</v>
      </c>
      <c r="BB465">
        <v>0.92</v>
      </c>
      <c r="BC465">
        <v>0.93</v>
      </c>
      <c r="BD465">
        <v>0.42</v>
      </c>
      <c r="BE465">
        <v>0.91</v>
      </c>
      <c r="BF465">
        <v>0.9</v>
      </c>
      <c r="BG465">
        <v>0.79</v>
      </c>
      <c r="BH465">
        <v>0.8881</v>
      </c>
      <c r="BI465">
        <v>0.92200000000000004</v>
      </c>
      <c r="BJ465">
        <v>0.50860000000000005</v>
      </c>
      <c r="BK465">
        <v>0.91569999999999996</v>
      </c>
      <c r="BL465">
        <v>0.89229999999999998</v>
      </c>
      <c r="BM465">
        <v>0.92859999999999998</v>
      </c>
      <c r="BN465">
        <v>0.90639999999999998</v>
      </c>
      <c r="BO465">
        <v>0.91610000000000003</v>
      </c>
      <c r="BP465">
        <v>0.8</v>
      </c>
      <c r="BQ465">
        <v>0.93</v>
      </c>
      <c r="BR465">
        <v>0.53</v>
      </c>
      <c r="BS465">
        <v>0.89510000000000001</v>
      </c>
      <c r="BT465">
        <v>0.49680000000000002</v>
      </c>
      <c r="BU465">
        <v>0.91180000000000005</v>
      </c>
      <c r="BV465">
        <v>0.94969999999999999</v>
      </c>
      <c r="BW465">
        <v>0.92330000000000001</v>
      </c>
      <c r="BX465">
        <v>0.89100000000000001</v>
      </c>
      <c r="BY465">
        <v>0.92920000000000003</v>
      </c>
      <c r="BZ465">
        <v>0.91800000000000004</v>
      </c>
      <c r="CA465">
        <v>0.91500000000000004</v>
      </c>
      <c r="CB465">
        <v>0.80389999999999995</v>
      </c>
      <c r="CC465">
        <v>0.49609999999999999</v>
      </c>
      <c r="CD465">
        <v>0.90329999999999999</v>
      </c>
      <c r="CE465">
        <v>0.96689999999999998</v>
      </c>
      <c r="CF465">
        <v>0.92100000000000004</v>
      </c>
      <c r="CG465">
        <v>0.89200000000000002</v>
      </c>
      <c r="CH465">
        <v>0.93469999999999998</v>
      </c>
      <c r="CI465">
        <v>0.8901</v>
      </c>
      <c r="DJ465" t="s">
        <v>1549</v>
      </c>
      <c r="DK465" t="s">
        <v>459</v>
      </c>
      <c r="DQ465">
        <v>1</v>
      </c>
      <c r="DX465">
        <v>1</v>
      </c>
      <c r="EY465" t="s">
        <v>3052</v>
      </c>
      <c r="EZ465">
        <v>79157</v>
      </c>
      <c r="GH465" t="s">
        <v>3050</v>
      </c>
      <c r="GI465" t="s">
        <v>3050</v>
      </c>
      <c r="GJ465" t="s">
        <v>3050</v>
      </c>
      <c r="GU465">
        <v>0.66</v>
      </c>
      <c r="GV465">
        <v>0.93</v>
      </c>
      <c r="GX465" t="s">
        <v>1528</v>
      </c>
      <c r="GY465">
        <v>74733099</v>
      </c>
      <c r="HA465" t="s">
        <v>3053</v>
      </c>
      <c r="HD465" t="s">
        <v>3053</v>
      </c>
      <c r="HE465">
        <v>1243</v>
      </c>
      <c r="HF465">
        <v>6</v>
      </c>
      <c r="HG465">
        <v>1243</v>
      </c>
      <c r="HH465" t="s">
        <v>3054</v>
      </c>
      <c r="HI465" t="s">
        <v>297</v>
      </c>
      <c r="HO465" t="s">
        <v>241</v>
      </c>
      <c r="HP465" t="s">
        <v>297</v>
      </c>
      <c r="HS465" t="s">
        <v>3058</v>
      </c>
      <c r="HT465" t="s">
        <v>1528</v>
      </c>
      <c r="HU465">
        <v>74733099</v>
      </c>
      <c r="HV465">
        <v>74733099</v>
      </c>
      <c r="HW465" t="s">
        <v>1373</v>
      </c>
      <c r="HX465" t="s">
        <v>2981</v>
      </c>
      <c r="HZ465" t="s">
        <v>1374</v>
      </c>
      <c r="IA465" t="s">
        <v>3059</v>
      </c>
      <c r="IC465" t="s">
        <v>3061</v>
      </c>
      <c r="IN465">
        <v>0.93</v>
      </c>
      <c r="IO465">
        <v>0.89</v>
      </c>
      <c r="IP465">
        <v>0.51</v>
      </c>
      <c r="IQ465">
        <v>0.92</v>
      </c>
      <c r="IR465">
        <v>0.92</v>
      </c>
      <c r="IS465">
        <v>0.89</v>
      </c>
      <c r="IT465">
        <v>0.93</v>
      </c>
      <c r="IU465">
        <v>0.91</v>
      </c>
      <c r="IV465">
        <v>0.92</v>
      </c>
      <c r="IZ465" t="s">
        <v>1381</v>
      </c>
      <c r="JI465">
        <v>8</v>
      </c>
    </row>
    <row r="466" spans="2:269" x14ac:dyDescent="0.25">
      <c r="C466" t="s">
        <v>452</v>
      </c>
      <c r="D466" t="s">
        <v>3047</v>
      </c>
      <c r="E466" t="s">
        <v>2953</v>
      </c>
      <c r="L466">
        <v>0.99519999999999997</v>
      </c>
      <c r="M466">
        <v>1243</v>
      </c>
      <c r="N466">
        <v>1249</v>
      </c>
      <c r="O466">
        <v>42</v>
      </c>
      <c r="P466">
        <v>893</v>
      </c>
      <c r="Q466">
        <v>398.1</v>
      </c>
      <c r="V466" t="s">
        <v>389</v>
      </c>
      <c r="W466" t="s">
        <v>3050</v>
      </c>
      <c r="X466" t="s">
        <v>223</v>
      </c>
      <c r="Y466" t="s">
        <v>2277</v>
      </c>
      <c r="AA466" t="s">
        <v>2954</v>
      </c>
      <c r="AB466" t="s">
        <v>2955</v>
      </c>
      <c r="AC466">
        <v>0</v>
      </c>
      <c r="AT466">
        <v>1</v>
      </c>
      <c r="AW466">
        <v>0.96689999999999998</v>
      </c>
      <c r="BA466">
        <v>0.93247599999999997</v>
      </c>
      <c r="BB466">
        <v>0.92</v>
      </c>
      <c r="BC466">
        <v>0.93</v>
      </c>
      <c r="BD466">
        <v>0.42</v>
      </c>
      <c r="BE466">
        <v>0.91</v>
      </c>
      <c r="BF466">
        <v>0.9</v>
      </c>
      <c r="BG466">
        <v>0.79</v>
      </c>
      <c r="BH466">
        <v>0.8881</v>
      </c>
      <c r="BI466">
        <v>0.92200000000000004</v>
      </c>
      <c r="BJ466">
        <v>0.50860000000000005</v>
      </c>
      <c r="BK466">
        <v>0.91569999999999996</v>
      </c>
      <c r="BL466">
        <v>0.89229999999999998</v>
      </c>
      <c r="BM466">
        <v>0.92859999999999998</v>
      </c>
      <c r="BN466">
        <v>0.90639999999999998</v>
      </c>
      <c r="BO466">
        <v>0.91610000000000003</v>
      </c>
      <c r="BP466">
        <v>0.8</v>
      </c>
      <c r="BQ466">
        <v>0.93</v>
      </c>
      <c r="BR466">
        <v>0.53</v>
      </c>
      <c r="BS466">
        <v>0.89510000000000001</v>
      </c>
      <c r="BT466">
        <v>0.49680000000000002</v>
      </c>
      <c r="BU466">
        <v>0.91180000000000005</v>
      </c>
      <c r="BV466">
        <v>0.94969999999999999</v>
      </c>
      <c r="BW466">
        <v>0.92330000000000001</v>
      </c>
      <c r="BX466">
        <v>0.89100000000000001</v>
      </c>
      <c r="BY466">
        <v>0.92920000000000003</v>
      </c>
      <c r="BZ466">
        <v>0.91800000000000004</v>
      </c>
      <c r="CA466">
        <v>0.91500000000000004</v>
      </c>
      <c r="CB466">
        <v>0.80389999999999995</v>
      </c>
      <c r="CC466">
        <v>0.49609999999999999</v>
      </c>
      <c r="CD466">
        <v>0.90329999999999999</v>
      </c>
      <c r="CE466">
        <v>0.96689999999999998</v>
      </c>
      <c r="CF466">
        <v>0.92100000000000004</v>
      </c>
      <c r="CG466">
        <v>0.89200000000000002</v>
      </c>
      <c r="CH466">
        <v>0.93469999999999998</v>
      </c>
      <c r="CI466">
        <v>0.8901</v>
      </c>
      <c r="DJ466" t="s">
        <v>1680</v>
      </c>
      <c r="DK466" t="s">
        <v>459</v>
      </c>
      <c r="DQ466">
        <v>1</v>
      </c>
      <c r="DX466">
        <v>1</v>
      </c>
      <c r="EX466">
        <v>615262</v>
      </c>
      <c r="EY466" t="s">
        <v>3052</v>
      </c>
      <c r="EZ466">
        <v>124512</v>
      </c>
      <c r="FA466" t="s">
        <v>2956</v>
      </c>
      <c r="FB466" t="s">
        <v>2957</v>
      </c>
      <c r="GH466" t="s">
        <v>3050</v>
      </c>
      <c r="GI466" t="s">
        <v>3050</v>
      </c>
      <c r="GJ466" t="s">
        <v>3050</v>
      </c>
      <c r="GU466">
        <v>0.66</v>
      </c>
      <c r="GV466">
        <v>0.93</v>
      </c>
      <c r="GX466" t="s">
        <v>1528</v>
      </c>
      <c r="GY466">
        <v>74733099</v>
      </c>
      <c r="HA466" t="s">
        <v>3053</v>
      </c>
      <c r="HD466" t="s">
        <v>3053</v>
      </c>
      <c r="HE466">
        <v>1243</v>
      </c>
      <c r="HF466">
        <v>6</v>
      </c>
      <c r="HG466">
        <v>1243</v>
      </c>
      <c r="HH466" t="s">
        <v>3054</v>
      </c>
      <c r="HI466" t="s">
        <v>297</v>
      </c>
      <c r="HO466" t="s">
        <v>241</v>
      </c>
      <c r="HP466" t="s">
        <v>297</v>
      </c>
      <c r="HS466" t="s">
        <v>3058</v>
      </c>
      <c r="HT466" t="s">
        <v>1528</v>
      </c>
      <c r="HU466">
        <v>74733099</v>
      </c>
      <c r="HV466">
        <v>74733099</v>
      </c>
      <c r="HW466" t="s">
        <v>1373</v>
      </c>
      <c r="HX466" t="s">
        <v>2984</v>
      </c>
      <c r="HZ466" t="s">
        <v>1374</v>
      </c>
      <c r="IA466" t="s">
        <v>3059</v>
      </c>
      <c r="IC466" t="s">
        <v>3061</v>
      </c>
      <c r="IN466">
        <v>0.93</v>
      </c>
      <c r="IO466">
        <v>0.89</v>
      </c>
      <c r="IP466">
        <v>0.51</v>
      </c>
      <c r="IQ466">
        <v>0.92</v>
      </c>
      <c r="IR466">
        <v>0.92</v>
      </c>
      <c r="IS466">
        <v>0.89</v>
      </c>
      <c r="IT466">
        <v>0.93</v>
      </c>
      <c r="IU466">
        <v>0.91</v>
      </c>
      <c r="IV466">
        <v>0.92</v>
      </c>
      <c r="IZ466" t="s">
        <v>1381</v>
      </c>
      <c r="JA466" t="s">
        <v>2945</v>
      </c>
      <c r="JB466" t="s">
        <v>2945</v>
      </c>
      <c r="JC466" t="s">
        <v>2953</v>
      </c>
      <c r="JD466">
        <v>124512</v>
      </c>
      <c r="JE466" t="s">
        <v>2959</v>
      </c>
      <c r="JF466" t="s">
        <v>223</v>
      </c>
      <c r="JG466" t="s">
        <v>2960</v>
      </c>
      <c r="JI466">
        <v>8</v>
      </c>
    </row>
    <row r="467" spans="2:269" x14ac:dyDescent="0.25">
      <c r="C467" t="s">
        <v>452</v>
      </c>
      <c r="D467" t="s">
        <v>3047</v>
      </c>
      <c r="E467" t="s">
        <v>2962</v>
      </c>
      <c r="L467">
        <v>0.99519999999999997</v>
      </c>
      <c r="M467">
        <v>1243</v>
      </c>
      <c r="N467">
        <v>1249</v>
      </c>
      <c r="O467">
        <v>42</v>
      </c>
      <c r="P467">
        <v>893</v>
      </c>
      <c r="Q467">
        <v>398.1</v>
      </c>
      <c r="V467" t="s">
        <v>389</v>
      </c>
      <c r="W467" t="s">
        <v>3050</v>
      </c>
      <c r="X467" t="s">
        <v>223</v>
      </c>
      <c r="Y467" t="s">
        <v>2277</v>
      </c>
      <c r="AC467">
        <v>8.5070000000000007E-2</v>
      </c>
      <c r="AT467">
        <v>1</v>
      </c>
      <c r="AW467">
        <v>0.96689999999999998</v>
      </c>
      <c r="BA467">
        <v>0.93247599999999997</v>
      </c>
      <c r="BB467">
        <v>0.92</v>
      </c>
      <c r="BC467">
        <v>0.93</v>
      </c>
      <c r="BD467">
        <v>0.42</v>
      </c>
      <c r="BE467">
        <v>0.91</v>
      </c>
      <c r="BF467">
        <v>0.9</v>
      </c>
      <c r="BG467">
        <v>0.79</v>
      </c>
      <c r="BH467">
        <v>0.8881</v>
      </c>
      <c r="BI467">
        <v>0.92200000000000004</v>
      </c>
      <c r="BJ467">
        <v>0.50860000000000005</v>
      </c>
      <c r="BK467">
        <v>0.91569999999999996</v>
      </c>
      <c r="BL467">
        <v>0.89229999999999998</v>
      </c>
      <c r="BM467">
        <v>0.92859999999999998</v>
      </c>
      <c r="BN467">
        <v>0.90639999999999998</v>
      </c>
      <c r="BO467">
        <v>0.91610000000000003</v>
      </c>
      <c r="BP467">
        <v>0.8</v>
      </c>
      <c r="BQ467">
        <v>0.93</v>
      </c>
      <c r="BR467">
        <v>0.53</v>
      </c>
      <c r="BS467">
        <v>0.89510000000000001</v>
      </c>
      <c r="BT467">
        <v>0.49680000000000002</v>
      </c>
      <c r="BU467">
        <v>0.91180000000000005</v>
      </c>
      <c r="BV467">
        <v>0.94969999999999999</v>
      </c>
      <c r="BW467">
        <v>0.92330000000000001</v>
      </c>
      <c r="BX467">
        <v>0.89100000000000001</v>
      </c>
      <c r="BY467">
        <v>0.92920000000000003</v>
      </c>
      <c r="BZ467">
        <v>0.91800000000000004</v>
      </c>
      <c r="CA467">
        <v>0.91500000000000004</v>
      </c>
      <c r="CB467">
        <v>0.80389999999999995</v>
      </c>
      <c r="CC467">
        <v>0.49609999999999999</v>
      </c>
      <c r="CD467">
        <v>0.90329999999999999</v>
      </c>
      <c r="CE467">
        <v>0.96689999999999998</v>
      </c>
      <c r="CF467">
        <v>0.92100000000000004</v>
      </c>
      <c r="CG467">
        <v>0.89200000000000002</v>
      </c>
      <c r="CH467">
        <v>0.93469999999999998</v>
      </c>
      <c r="CI467">
        <v>0.8901</v>
      </c>
      <c r="DJ467" t="s">
        <v>1549</v>
      </c>
      <c r="DK467" t="s">
        <v>459</v>
      </c>
      <c r="DQ467">
        <v>1</v>
      </c>
      <c r="DX467">
        <v>1</v>
      </c>
      <c r="EY467" t="s">
        <v>3052</v>
      </c>
      <c r="EZ467">
        <v>79157</v>
      </c>
      <c r="GH467" t="s">
        <v>3050</v>
      </c>
      <c r="GI467" t="s">
        <v>3050</v>
      </c>
      <c r="GJ467" t="s">
        <v>3050</v>
      </c>
      <c r="GU467">
        <v>0.66</v>
      </c>
      <c r="GV467">
        <v>0.93</v>
      </c>
      <c r="GX467" t="s">
        <v>1528</v>
      </c>
      <c r="GY467">
        <v>74733099</v>
      </c>
      <c r="HA467" t="s">
        <v>3053</v>
      </c>
      <c r="HD467" t="s">
        <v>3053</v>
      </c>
      <c r="HE467">
        <v>1243</v>
      </c>
      <c r="HF467">
        <v>6</v>
      </c>
      <c r="HG467">
        <v>1243</v>
      </c>
      <c r="HH467" t="s">
        <v>3054</v>
      </c>
      <c r="HI467" t="s">
        <v>297</v>
      </c>
      <c r="HO467" t="s">
        <v>241</v>
      </c>
      <c r="HP467" t="s">
        <v>297</v>
      </c>
      <c r="HS467" t="s">
        <v>3058</v>
      </c>
      <c r="HT467" t="s">
        <v>1528</v>
      </c>
      <c r="HU467">
        <v>74733099</v>
      </c>
      <c r="HV467">
        <v>74733099</v>
      </c>
      <c r="HW467" t="s">
        <v>1373</v>
      </c>
      <c r="HX467" t="s">
        <v>2998</v>
      </c>
      <c r="HZ467" t="s">
        <v>1374</v>
      </c>
      <c r="IA467" t="s">
        <v>3059</v>
      </c>
      <c r="IC467" t="s">
        <v>3061</v>
      </c>
      <c r="IN467">
        <v>0.93</v>
      </c>
      <c r="IO467">
        <v>0.89</v>
      </c>
      <c r="IP467">
        <v>0.51</v>
      </c>
      <c r="IQ467">
        <v>0.92</v>
      </c>
      <c r="IR467">
        <v>0.92</v>
      </c>
      <c r="IS467">
        <v>0.89</v>
      </c>
      <c r="IT467">
        <v>0.93</v>
      </c>
      <c r="IU467">
        <v>0.91</v>
      </c>
      <c r="IV467">
        <v>0.92</v>
      </c>
      <c r="IZ467" t="s">
        <v>1381</v>
      </c>
      <c r="JI467">
        <v>8</v>
      </c>
    </row>
    <row r="468" spans="2:269" x14ac:dyDescent="0.25">
      <c r="C468" t="s">
        <v>452</v>
      </c>
      <c r="D468" t="s">
        <v>3047</v>
      </c>
      <c r="E468" t="s">
        <v>2962</v>
      </c>
      <c r="L468">
        <v>0.99519999999999997</v>
      </c>
      <c r="M468">
        <v>1243</v>
      </c>
      <c r="N468">
        <v>1249</v>
      </c>
      <c r="O468">
        <v>42</v>
      </c>
      <c r="P468">
        <v>893</v>
      </c>
      <c r="Q468">
        <v>398.1</v>
      </c>
      <c r="V468" t="s">
        <v>389</v>
      </c>
      <c r="W468" t="s">
        <v>3050</v>
      </c>
      <c r="X468" t="s">
        <v>223</v>
      </c>
      <c r="Y468" t="s">
        <v>2277</v>
      </c>
      <c r="AC468">
        <v>8.5070000000000007E-2</v>
      </c>
      <c r="AT468">
        <v>1</v>
      </c>
      <c r="AW468">
        <v>0.96689999999999998</v>
      </c>
      <c r="BA468">
        <v>0.93247599999999997</v>
      </c>
      <c r="BB468">
        <v>0.92</v>
      </c>
      <c r="BC468">
        <v>0.93</v>
      </c>
      <c r="BD468">
        <v>0.42</v>
      </c>
      <c r="BE468">
        <v>0.91</v>
      </c>
      <c r="BF468">
        <v>0.9</v>
      </c>
      <c r="BG468">
        <v>0.79</v>
      </c>
      <c r="BH468">
        <v>0.8881</v>
      </c>
      <c r="BI468">
        <v>0.92200000000000004</v>
      </c>
      <c r="BJ468">
        <v>0.50860000000000005</v>
      </c>
      <c r="BK468">
        <v>0.91569999999999996</v>
      </c>
      <c r="BL468">
        <v>0.89229999999999998</v>
      </c>
      <c r="BM468">
        <v>0.92859999999999998</v>
      </c>
      <c r="BN468">
        <v>0.90639999999999998</v>
      </c>
      <c r="BO468">
        <v>0.91610000000000003</v>
      </c>
      <c r="BP468">
        <v>0.8</v>
      </c>
      <c r="BQ468">
        <v>0.93</v>
      </c>
      <c r="BR468">
        <v>0.53</v>
      </c>
      <c r="BS468">
        <v>0.89510000000000001</v>
      </c>
      <c r="BT468">
        <v>0.49680000000000002</v>
      </c>
      <c r="BU468">
        <v>0.91180000000000005</v>
      </c>
      <c r="BV468">
        <v>0.94969999999999999</v>
      </c>
      <c r="BW468">
        <v>0.92330000000000001</v>
      </c>
      <c r="BX468">
        <v>0.89100000000000001</v>
      </c>
      <c r="BY468">
        <v>0.92920000000000003</v>
      </c>
      <c r="BZ468">
        <v>0.91800000000000004</v>
      </c>
      <c r="CA468">
        <v>0.91500000000000004</v>
      </c>
      <c r="CB468">
        <v>0.80389999999999995</v>
      </c>
      <c r="CC468">
        <v>0.49609999999999999</v>
      </c>
      <c r="CD468">
        <v>0.90329999999999999</v>
      </c>
      <c r="CE468">
        <v>0.96689999999999998</v>
      </c>
      <c r="CF468">
        <v>0.92100000000000004</v>
      </c>
      <c r="CG468">
        <v>0.89200000000000002</v>
      </c>
      <c r="CH468">
        <v>0.93469999999999998</v>
      </c>
      <c r="CI468">
        <v>0.8901</v>
      </c>
      <c r="DJ468" t="s">
        <v>1549</v>
      </c>
      <c r="DK468" t="s">
        <v>459</v>
      </c>
      <c r="DQ468">
        <v>1</v>
      </c>
      <c r="DX468">
        <v>1</v>
      </c>
      <c r="EY468" t="s">
        <v>3052</v>
      </c>
      <c r="EZ468">
        <v>79157</v>
      </c>
      <c r="GH468" t="s">
        <v>3050</v>
      </c>
      <c r="GI468" t="s">
        <v>3050</v>
      </c>
      <c r="GJ468" t="s">
        <v>3050</v>
      </c>
      <c r="GU468">
        <v>0.66</v>
      </c>
      <c r="GV468">
        <v>0.93</v>
      </c>
      <c r="GX468" t="s">
        <v>1528</v>
      </c>
      <c r="GY468">
        <v>74733099</v>
      </c>
      <c r="HA468" t="s">
        <v>3053</v>
      </c>
      <c r="HD468" t="s">
        <v>3053</v>
      </c>
      <c r="HE468">
        <v>1243</v>
      </c>
      <c r="HF468">
        <v>6</v>
      </c>
      <c r="HG468">
        <v>1243</v>
      </c>
      <c r="HH468" t="s">
        <v>3054</v>
      </c>
      <c r="HI468" t="s">
        <v>297</v>
      </c>
      <c r="HO468" t="s">
        <v>241</v>
      </c>
      <c r="HP468" t="s">
        <v>297</v>
      </c>
      <c r="HS468" t="s">
        <v>3058</v>
      </c>
      <c r="HT468" t="s">
        <v>1528</v>
      </c>
      <c r="HU468">
        <v>74733099</v>
      </c>
      <c r="HV468">
        <v>74733099</v>
      </c>
      <c r="HW468" t="s">
        <v>1373</v>
      </c>
      <c r="HX468" t="s">
        <v>2977</v>
      </c>
      <c r="HZ468" t="s">
        <v>1374</v>
      </c>
      <c r="IA468" t="s">
        <v>3059</v>
      </c>
      <c r="IC468" t="s">
        <v>3061</v>
      </c>
      <c r="IN468">
        <v>0.93</v>
      </c>
      <c r="IO468">
        <v>0.89</v>
      </c>
      <c r="IP468">
        <v>0.51</v>
      </c>
      <c r="IQ468">
        <v>0.92</v>
      </c>
      <c r="IR468">
        <v>0.92</v>
      </c>
      <c r="IS468">
        <v>0.89</v>
      </c>
      <c r="IT468">
        <v>0.93</v>
      </c>
      <c r="IU468">
        <v>0.91</v>
      </c>
      <c r="IV468">
        <v>0.92</v>
      </c>
      <c r="IZ468" t="s">
        <v>1381</v>
      </c>
      <c r="JI468">
        <v>8</v>
      </c>
    </row>
    <row r="469" spans="2:269" x14ac:dyDescent="0.25">
      <c r="C469" t="s">
        <v>452</v>
      </c>
      <c r="D469" t="s">
        <v>3047</v>
      </c>
      <c r="E469" t="s">
        <v>2962</v>
      </c>
      <c r="F469" t="s">
        <v>2994</v>
      </c>
      <c r="H469" t="s">
        <v>3069</v>
      </c>
      <c r="J469" t="s">
        <v>3007</v>
      </c>
      <c r="L469">
        <v>0.99519999999999997</v>
      </c>
      <c r="M469">
        <v>1243</v>
      </c>
      <c r="N469">
        <v>1249</v>
      </c>
      <c r="O469">
        <v>42</v>
      </c>
      <c r="P469">
        <v>893</v>
      </c>
      <c r="Q469">
        <v>398.1</v>
      </c>
      <c r="V469" t="s">
        <v>389</v>
      </c>
      <c r="W469" t="s">
        <v>3050</v>
      </c>
      <c r="X469" t="s">
        <v>223</v>
      </c>
      <c r="Y469" t="s">
        <v>2277</v>
      </c>
      <c r="AC469">
        <v>8.5070000000000007E-2</v>
      </c>
      <c r="AT469">
        <v>1</v>
      </c>
      <c r="AW469">
        <v>0.96689999999999998</v>
      </c>
      <c r="BA469">
        <v>0.93247599999999997</v>
      </c>
      <c r="BB469">
        <v>0.92</v>
      </c>
      <c r="BC469">
        <v>0.93</v>
      </c>
      <c r="BD469">
        <v>0.42</v>
      </c>
      <c r="BE469">
        <v>0.91</v>
      </c>
      <c r="BF469">
        <v>0.9</v>
      </c>
      <c r="BG469">
        <v>0.79</v>
      </c>
      <c r="BH469">
        <v>0.8881</v>
      </c>
      <c r="BI469">
        <v>0.92200000000000004</v>
      </c>
      <c r="BJ469">
        <v>0.50860000000000005</v>
      </c>
      <c r="BK469">
        <v>0.91569999999999996</v>
      </c>
      <c r="BL469">
        <v>0.89229999999999998</v>
      </c>
      <c r="BM469">
        <v>0.92859999999999998</v>
      </c>
      <c r="BN469">
        <v>0.90639999999999998</v>
      </c>
      <c r="BO469">
        <v>0.91610000000000003</v>
      </c>
      <c r="BP469">
        <v>0.8</v>
      </c>
      <c r="BQ469">
        <v>0.93</v>
      </c>
      <c r="BR469">
        <v>0.53</v>
      </c>
      <c r="BS469">
        <v>0.89510000000000001</v>
      </c>
      <c r="BT469">
        <v>0.49680000000000002</v>
      </c>
      <c r="BU469">
        <v>0.91180000000000005</v>
      </c>
      <c r="BV469">
        <v>0.94969999999999999</v>
      </c>
      <c r="BW469">
        <v>0.92330000000000001</v>
      </c>
      <c r="BX469">
        <v>0.89100000000000001</v>
      </c>
      <c r="BY469">
        <v>0.92920000000000003</v>
      </c>
      <c r="BZ469">
        <v>0.91800000000000004</v>
      </c>
      <c r="CA469">
        <v>0.91500000000000004</v>
      </c>
      <c r="CB469">
        <v>0.80389999999999995</v>
      </c>
      <c r="CC469">
        <v>0.49609999999999999</v>
      </c>
      <c r="CD469">
        <v>0.90329999999999999</v>
      </c>
      <c r="CE469">
        <v>0.96689999999999998</v>
      </c>
      <c r="CF469">
        <v>0.92100000000000004</v>
      </c>
      <c r="CG469">
        <v>0.89200000000000002</v>
      </c>
      <c r="CH469">
        <v>0.93469999999999998</v>
      </c>
      <c r="CI469">
        <v>0.8901</v>
      </c>
      <c r="DJ469" t="s">
        <v>1389</v>
      </c>
      <c r="DK469" t="s">
        <v>459</v>
      </c>
      <c r="DQ469">
        <v>1</v>
      </c>
      <c r="DX469">
        <v>1</v>
      </c>
      <c r="EY469" t="s">
        <v>3052</v>
      </c>
      <c r="EZ469">
        <v>79157</v>
      </c>
      <c r="GH469" t="s">
        <v>3050</v>
      </c>
      <c r="GI469" t="s">
        <v>3050</v>
      </c>
      <c r="GJ469" t="s">
        <v>3050</v>
      </c>
      <c r="GU469">
        <v>0.66</v>
      </c>
      <c r="GV469">
        <v>0.93</v>
      </c>
      <c r="GX469" t="s">
        <v>1528</v>
      </c>
      <c r="GY469">
        <v>74733099</v>
      </c>
      <c r="HA469" t="s">
        <v>3053</v>
      </c>
      <c r="HD469" t="s">
        <v>3053</v>
      </c>
      <c r="HE469">
        <v>1243</v>
      </c>
      <c r="HF469">
        <v>6</v>
      </c>
      <c r="HG469">
        <v>1243</v>
      </c>
      <c r="HH469" t="s">
        <v>3054</v>
      </c>
      <c r="HI469" t="s">
        <v>297</v>
      </c>
      <c r="HJ469" t="s">
        <v>3063</v>
      </c>
      <c r="HO469" t="s">
        <v>241</v>
      </c>
      <c r="HP469" t="s">
        <v>297</v>
      </c>
      <c r="HS469" t="s">
        <v>3058</v>
      </c>
      <c r="HT469" t="s">
        <v>1528</v>
      </c>
      <c r="HU469">
        <v>74733099</v>
      </c>
      <c r="HV469">
        <v>74733099</v>
      </c>
      <c r="HW469" t="s">
        <v>1373</v>
      </c>
      <c r="HX469" t="s">
        <v>2994</v>
      </c>
      <c r="HZ469" t="s">
        <v>1374</v>
      </c>
      <c r="IA469" t="s">
        <v>3059</v>
      </c>
      <c r="IC469" t="s">
        <v>3061</v>
      </c>
      <c r="IM469" t="s">
        <v>3019</v>
      </c>
      <c r="IN469">
        <v>0.93</v>
      </c>
      <c r="IO469">
        <v>0.89</v>
      </c>
      <c r="IP469">
        <v>0.51</v>
      </c>
      <c r="IQ469">
        <v>0.92</v>
      </c>
      <c r="IR469">
        <v>0.92</v>
      </c>
      <c r="IS469">
        <v>0.89</v>
      </c>
      <c r="IT469">
        <v>0.93</v>
      </c>
      <c r="IU469">
        <v>0.91</v>
      </c>
      <c r="IV469">
        <v>0.92</v>
      </c>
      <c r="IZ469" t="s">
        <v>1381</v>
      </c>
      <c r="JI469">
        <v>8</v>
      </c>
    </row>
    <row r="470" spans="2:269" x14ac:dyDescent="0.25">
      <c r="B470" t="s">
        <v>210</v>
      </c>
      <c r="C470" t="s">
        <v>452</v>
      </c>
      <c r="D470" t="s">
        <v>3070</v>
      </c>
      <c r="E470" t="s">
        <v>586</v>
      </c>
      <c r="F470" t="s">
        <v>587</v>
      </c>
      <c r="G470" t="s">
        <v>588</v>
      </c>
      <c r="H470" t="s">
        <v>3071</v>
      </c>
      <c r="I470" t="s">
        <v>3072</v>
      </c>
      <c r="J470" t="s">
        <v>3073</v>
      </c>
      <c r="L470">
        <v>0.99678</v>
      </c>
      <c r="M470">
        <v>1547</v>
      </c>
      <c r="N470">
        <v>1552</v>
      </c>
      <c r="O470">
        <v>38</v>
      </c>
      <c r="P470">
        <v>1029</v>
      </c>
      <c r="Q470">
        <v>494.8</v>
      </c>
      <c r="V470" t="s">
        <v>1223</v>
      </c>
      <c r="W470" t="s">
        <v>3074</v>
      </c>
      <c r="X470" t="s">
        <v>223</v>
      </c>
      <c r="Y470" t="s">
        <v>1351</v>
      </c>
      <c r="Z470" t="s">
        <v>267</v>
      </c>
      <c r="AA470" t="s">
        <v>596</v>
      </c>
      <c r="AB470" t="s">
        <v>597</v>
      </c>
      <c r="AC470">
        <v>0.88270999999999999</v>
      </c>
      <c r="AE470">
        <v>1</v>
      </c>
      <c r="AG470" t="s">
        <v>3075</v>
      </c>
      <c r="AH470" t="s">
        <v>3076</v>
      </c>
      <c r="AI470" t="s">
        <v>3077</v>
      </c>
      <c r="AQ470" t="s">
        <v>3078</v>
      </c>
      <c r="AR470" t="s">
        <v>1500</v>
      </c>
      <c r="AT470">
        <v>1</v>
      </c>
      <c r="AW470">
        <v>0.20100000000000001</v>
      </c>
      <c r="BA470">
        <v>0.19453400000000001</v>
      </c>
      <c r="BB470">
        <v>0.18</v>
      </c>
      <c r="BC470">
        <v>2E-3</v>
      </c>
      <c r="BD470">
        <v>0.17</v>
      </c>
      <c r="BF470">
        <v>6.9000000000000006E-2</v>
      </c>
      <c r="BG470">
        <v>0.09</v>
      </c>
      <c r="BH470">
        <v>2.86E-2</v>
      </c>
      <c r="BI470">
        <v>0.20100000000000001</v>
      </c>
      <c r="BJ470">
        <v>0.14860000000000001</v>
      </c>
      <c r="BK470">
        <v>7.6700000000000004E-2</v>
      </c>
      <c r="BL470">
        <v>0</v>
      </c>
      <c r="BM470">
        <v>1.9E-3</v>
      </c>
      <c r="BN470">
        <v>1.52E-2</v>
      </c>
      <c r="BO470">
        <v>2.5000000000000001E-3</v>
      </c>
      <c r="BP470">
        <v>4.5999999999999999E-2</v>
      </c>
      <c r="BQ470">
        <v>2.5999999999999999E-3</v>
      </c>
      <c r="BR470">
        <v>0.13</v>
      </c>
      <c r="BS470">
        <v>3.4299999999999997E-2</v>
      </c>
      <c r="BT470">
        <v>0.15459999999999999</v>
      </c>
      <c r="BU470">
        <v>7.3899999999999993E-2</v>
      </c>
      <c r="BV470">
        <v>2.0000000000000001E-4</v>
      </c>
      <c r="BW470">
        <v>0.18360000000000001</v>
      </c>
      <c r="BX470">
        <v>5.9999999999999995E-4</v>
      </c>
      <c r="BY470">
        <v>1.2999999999999999E-3</v>
      </c>
      <c r="BZ470">
        <v>2.98E-2</v>
      </c>
      <c r="CA470">
        <v>2.7000000000000001E-3</v>
      </c>
      <c r="CB470">
        <v>5.2299999999999999E-2</v>
      </c>
      <c r="CC470">
        <v>0.1411</v>
      </c>
      <c r="CD470">
        <v>0.06</v>
      </c>
      <c r="CE470">
        <v>0</v>
      </c>
      <c r="CF470">
        <v>0.19220000000000001</v>
      </c>
      <c r="CG470">
        <v>1.1000000000000001E-3</v>
      </c>
      <c r="CH470">
        <v>1E-3</v>
      </c>
      <c r="CI470">
        <v>9.1999999999999998E-3</v>
      </c>
      <c r="CV470">
        <v>1</v>
      </c>
      <c r="CX470">
        <v>-0.1119</v>
      </c>
      <c r="DD470" t="s">
        <v>3079</v>
      </c>
      <c r="DE470">
        <v>1</v>
      </c>
      <c r="DJ470" t="s">
        <v>425</v>
      </c>
      <c r="DK470" t="s">
        <v>426</v>
      </c>
      <c r="DQ470">
        <v>1</v>
      </c>
      <c r="DS470">
        <v>2</v>
      </c>
      <c r="DW470">
        <v>1</v>
      </c>
      <c r="DX470">
        <v>1</v>
      </c>
      <c r="DZ470" t="s">
        <v>1039</v>
      </c>
      <c r="EA470" t="s">
        <v>2117</v>
      </c>
      <c r="EB470" t="s">
        <v>3080</v>
      </c>
      <c r="EC470" t="s">
        <v>3081</v>
      </c>
      <c r="ED470" t="s">
        <v>3082</v>
      </c>
      <c r="EE470" t="s">
        <v>3083</v>
      </c>
      <c r="EF470" t="s">
        <v>3084</v>
      </c>
      <c r="EG470" t="s">
        <v>3085</v>
      </c>
      <c r="EH470" t="s">
        <v>2280</v>
      </c>
      <c r="EI470" t="s">
        <v>586</v>
      </c>
      <c r="EJ470" t="s">
        <v>3086</v>
      </c>
      <c r="EK470" t="s">
        <v>3087</v>
      </c>
      <c r="EL470">
        <v>1050</v>
      </c>
      <c r="EM470" t="s">
        <v>3088</v>
      </c>
      <c r="EN470" t="s">
        <v>317</v>
      </c>
      <c r="EO470" t="s">
        <v>317</v>
      </c>
      <c r="EQ470">
        <v>350</v>
      </c>
      <c r="ER470" t="s">
        <v>2875</v>
      </c>
      <c r="ET470">
        <v>27649069</v>
      </c>
      <c r="EU470" t="s">
        <v>3089</v>
      </c>
      <c r="EX470">
        <v>147650</v>
      </c>
      <c r="EY470" t="s">
        <v>3090</v>
      </c>
      <c r="EZ470">
        <v>3418</v>
      </c>
      <c r="FA470" t="s">
        <v>600</v>
      </c>
      <c r="FB470" t="s">
        <v>601</v>
      </c>
      <c r="GH470" t="s">
        <v>3091</v>
      </c>
      <c r="GI470" t="s">
        <v>3074</v>
      </c>
      <c r="GJ470" t="s">
        <v>3074</v>
      </c>
      <c r="GK470" t="s">
        <v>1647</v>
      </c>
      <c r="GU470">
        <v>6.5000000000000002E-2</v>
      </c>
      <c r="GV470">
        <v>0.19</v>
      </c>
      <c r="GX470" t="s">
        <v>2393</v>
      </c>
      <c r="GY470">
        <v>90628537</v>
      </c>
      <c r="HA470" t="s">
        <v>3092</v>
      </c>
      <c r="HD470" t="s">
        <v>3092</v>
      </c>
      <c r="HE470">
        <v>1547</v>
      </c>
      <c r="HF470">
        <v>5</v>
      </c>
      <c r="HG470">
        <v>1547</v>
      </c>
      <c r="HH470" t="s">
        <v>3093</v>
      </c>
      <c r="HI470" t="s">
        <v>297</v>
      </c>
      <c r="HJ470" t="s">
        <v>3094</v>
      </c>
      <c r="HK470" t="s">
        <v>3095</v>
      </c>
      <c r="HL470" t="s">
        <v>3096</v>
      </c>
      <c r="HM470" t="s">
        <v>276</v>
      </c>
      <c r="HN470" t="s">
        <v>3097</v>
      </c>
      <c r="HO470" t="s">
        <v>241</v>
      </c>
      <c r="HP470" t="s">
        <v>297</v>
      </c>
      <c r="HS470" t="s">
        <v>3098</v>
      </c>
      <c r="HT470" t="s">
        <v>2393</v>
      </c>
      <c r="HU470">
        <v>90628537</v>
      </c>
      <c r="HV470">
        <v>90628537</v>
      </c>
      <c r="HW470" t="s">
        <v>1373</v>
      </c>
      <c r="HX470" t="s">
        <v>587</v>
      </c>
      <c r="HZ470" t="s">
        <v>1374</v>
      </c>
      <c r="IA470" t="s">
        <v>3099</v>
      </c>
      <c r="IB470" t="s">
        <v>3100</v>
      </c>
      <c r="IC470" t="s">
        <v>3101</v>
      </c>
      <c r="ID470" t="s">
        <v>3102</v>
      </c>
      <c r="IE470" t="s">
        <v>3103</v>
      </c>
      <c r="IM470" t="s">
        <v>3086</v>
      </c>
      <c r="IN470">
        <v>0.19</v>
      </c>
      <c r="IO470">
        <v>2.9000000000000001E-2</v>
      </c>
      <c r="IP470">
        <v>0.15</v>
      </c>
      <c r="IQ470">
        <v>7.5999999999999998E-2</v>
      </c>
      <c r="IR470">
        <v>0.19</v>
      </c>
      <c r="IS470">
        <v>0</v>
      </c>
      <c r="IT470">
        <v>2.0999999999999999E-3</v>
      </c>
      <c r="IU470">
        <v>2.5000000000000001E-2</v>
      </c>
      <c r="IV470">
        <v>2.5000000000000001E-3</v>
      </c>
      <c r="IW470" t="s">
        <v>1979</v>
      </c>
      <c r="IX470" t="s">
        <v>1980</v>
      </c>
      <c r="IY470" t="s">
        <v>1981</v>
      </c>
      <c r="IZ470" t="s">
        <v>1381</v>
      </c>
      <c r="JA470" t="s">
        <v>3104</v>
      </c>
      <c r="JB470" t="s">
        <v>3104</v>
      </c>
      <c r="JC470" t="s">
        <v>586</v>
      </c>
      <c r="JD470">
        <v>3418</v>
      </c>
      <c r="JE470" t="s">
        <v>3105</v>
      </c>
      <c r="JF470" t="s">
        <v>223</v>
      </c>
      <c r="JG470" t="s">
        <v>3106</v>
      </c>
      <c r="JI470">
        <v>3</v>
      </c>
    </row>
    <row r="471" spans="2:269" x14ac:dyDescent="0.25">
      <c r="C471" t="s">
        <v>452</v>
      </c>
      <c r="D471" t="s">
        <v>3070</v>
      </c>
      <c r="E471" t="s">
        <v>586</v>
      </c>
      <c r="F471" t="s">
        <v>606</v>
      </c>
      <c r="G471" t="s">
        <v>607</v>
      </c>
      <c r="H471" t="s">
        <v>3107</v>
      </c>
      <c r="I471" t="s">
        <v>3108</v>
      </c>
      <c r="J471" t="s">
        <v>3073</v>
      </c>
      <c r="L471">
        <v>0.99678</v>
      </c>
      <c r="M471">
        <v>1547</v>
      </c>
      <c r="N471">
        <v>1552</v>
      </c>
      <c r="O471">
        <v>38</v>
      </c>
      <c r="P471">
        <v>1029</v>
      </c>
      <c r="Q471">
        <v>494.8</v>
      </c>
      <c r="V471" t="s">
        <v>1223</v>
      </c>
      <c r="W471" t="s">
        <v>3074</v>
      </c>
      <c r="X471" t="s">
        <v>223</v>
      </c>
      <c r="Y471" t="s">
        <v>1351</v>
      </c>
      <c r="Z471" t="s">
        <v>267</v>
      </c>
      <c r="AA471" t="s">
        <v>596</v>
      </c>
      <c r="AB471" t="s">
        <v>597</v>
      </c>
      <c r="AC471">
        <v>0.88270999999999999</v>
      </c>
      <c r="AE471">
        <v>1</v>
      </c>
      <c r="AG471" t="s">
        <v>3075</v>
      </c>
      <c r="AH471" t="s">
        <v>3076</v>
      </c>
      <c r="AI471" t="s">
        <v>3077</v>
      </c>
      <c r="AQ471" t="s">
        <v>3078</v>
      </c>
      <c r="AR471" t="s">
        <v>1500</v>
      </c>
      <c r="AT471">
        <v>1</v>
      </c>
      <c r="AW471">
        <v>0.20100000000000001</v>
      </c>
      <c r="BA471">
        <v>0.19453400000000001</v>
      </c>
      <c r="BB471">
        <v>0.18</v>
      </c>
      <c r="BC471">
        <v>2E-3</v>
      </c>
      <c r="BD471">
        <v>0.17</v>
      </c>
      <c r="BF471">
        <v>6.9000000000000006E-2</v>
      </c>
      <c r="BG471">
        <v>0.09</v>
      </c>
      <c r="BH471">
        <v>2.86E-2</v>
      </c>
      <c r="BI471">
        <v>0.20100000000000001</v>
      </c>
      <c r="BJ471">
        <v>0.14860000000000001</v>
      </c>
      <c r="BK471">
        <v>7.6700000000000004E-2</v>
      </c>
      <c r="BL471">
        <v>0</v>
      </c>
      <c r="BM471">
        <v>1.9E-3</v>
      </c>
      <c r="BN471">
        <v>1.52E-2</v>
      </c>
      <c r="BO471">
        <v>2.5000000000000001E-3</v>
      </c>
      <c r="BP471">
        <v>4.5999999999999999E-2</v>
      </c>
      <c r="BQ471">
        <v>2.5999999999999999E-3</v>
      </c>
      <c r="BR471">
        <v>0.13</v>
      </c>
      <c r="BS471">
        <v>3.4299999999999997E-2</v>
      </c>
      <c r="BT471">
        <v>0.15459999999999999</v>
      </c>
      <c r="BU471">
        <v>7.3899999999999993E-2</v>
      </c>
      <c r="BV471">
        <v>2.0000000000000001E-4</v>
      </c>
      <c r="BW471">
        <v>0.18360000000000001</v>
      </c>
      <c r="BX471">
        <v>5.9999999999999995E-4</v>
      </c>
      <c r="BY471">
        <v>1.2999999999999999E-3</v>
      </c>
      <c r="BZ471">
        <v>2.98E-2</v>
      </c>
      <c r="CA471">
        <v>2.7000000000000001E-3</v>
      </c>
      <c r="CB471">
        <v>5.2299999999999999E-2</v>
      </c>
      <c r="CC471">
        <v>0.1411</v>
      </c>
      <c r="CD471">
        <v>0.06</v>
      </c>
      <c r="CE471">
        <v>0</v>
      </c>
      <c r="CF471">
        <v>0.19220000000000001</v>
      </c>
      <c r="CG471">
        <v>1.1000000000000001E-3</v>
      </c>
      <c r="CH471">
        <v>1E-3</v>
      </c>
      <c r="CI471">
        <v>9.1999999999999998E-3</v>
      </c>
      <c r="CV471">
        <v>1</v>
      </c>
      <c r="CX471">
        <v>-0.1119</v>
      </c>
      <c r="DD471" t="s">
        <v>3079</v>
      </c>
      <c r="DE471">
        <v>1</v>
      </c>
      <c r="DJ471" t="s">
        <v>425</v>
      </c>
      <c r="DK471" t="s">
        <v>426</v>
      </c>
      <c r="DQ471">
        <v>1</v>
      </c>
      <c r="DS471">
        <v>2</v>
      </c>
      <c r="DW471">
        <v>1</v>
      </c>
      <c r="DX471">
        <v>1</v>
      </c>
      <c r="DZ471" t="s">
        <v>1039</v>
      </c>
      <c r="EA471" t="s">
        <v>2117</v>
      </c>
      <c r="EB471" t="s">
        <v>3080</v>
      </c>
      <c r="EC471" t="s">
        <v>3081</v>
      </c>
      <c r="ED471" t="s">
        <v>3082</v>
      </c>
      <c r="EE471" t="s">
        <v>3083</v>
      </c>
      <c r="EF471" t="s">
        <v>3084</v>
      </c>
      <c r="EG471" t="s">
        <v>3085</v>
      </c>
      <c r="EH471" t="s">
        <v>2280</v>
      </c>
      <c r="EI471" t="s">
        <v>586</v>
      </c>
      <c r="EJ471" t="s">
        <v>3086</v>
      </c>
      <c r="EK471" t="s">
        <v>3087</v>
      </c>
      <c r="EL471">
        <v>1050</v>
      </c>
      <c r="EM471" t="s">
        <v>3088</v>
      </c>
      <c r="EN471" t="s">
        <v>317</v>
      </c>
      <c r="EO471" t="s">
        <v>317</v>
      </c>
      <c r="EQ471">
        <v>350</v>
      </c>
      <c r="ER471" t="s">
        <v>2875</v>
      </c>
      <c r="ET471">
        <v>27649069</v>
      </c>
      <c r="EU471" t="s">
        <v>3089</v>
      </c>
      <c r="EX471">
        <v>147650</v>
      </c>
      <c r="EY471" t="s">
        <v>3090</v>
      </c>
      <c r="EZ471">
        <v>3418</v>
      </c>
      <c r="FA471" t="s">
        <v>600</v>
      </c>
      <c r="FB471" t="s">
        <v>601</v>
      </c>
      <c r="GH471" t="s">
        <v>3091</v>
      </c>
      <c r="GI471" t="s">
        <v>3074</v>
      </c>
      <c r="GJ471" t="s">
        <v>3074</v>
      </c>
      <c r="GK471" t="s">
        <v>1647</v>
      </c>
      <c r="GU471">
        <v>6.5000000000000002E-2</v>
      </c>
      <c r="GV471">
        <v>0.19</v>
      </c>
      <c r="GX471" t="s">
        <v>2393</v>
      </c>
      <c r="GY471">
        <v>90628537</v>
      </c>
      <c r="HA471" t="s">
        <v>3092</v>
      </c>
      <c r="HD471" t="s">
        <v>3092</v>
      </c>
      <c r="HE471">
        <v>1547</v>
      </c>
      <c r="HF471">
        <v>5</v>
      </c>
      <c r="HG471">
        <v>1547</v>
      </c>
      <c r="HH471" t="s">
        <v>3093</v>
      </c>
      <c r="HI471" t="s">
        <v>297</v>
      </c>
      <c r="HJ471" t="s">
        <v>3109</v>
      </c>
      <c r="HK471" t="s">
        <v>3110</v>
      </c>
      <c r="HL471" t="s">
        <v>3111</v>
      </c>
      <c r="HM471" t="s">
        <v>276</v>
      </c>
      <c r="HN471" t="s">
        <v>3097</v>
      </c>
      <c r="HO471" t="s">
        <v>241</v>
      </c>
      <c r="HP471" t="s">
        <v>297</v>
      </c>
      <c r="HS471" t="s">
        <v>3098</v>
      </c>
      <c r="HT471" t="s">
        <v>2393</v>
      </c>
      <c r="HU471">
        <v>90628537</v>
      </c>
      <c r="HV471">
        <v>90628537</v>
      </c>
      <c r="HW471" t="s">
        <v>1373</v>
      </c>
      <c r="HX471" t="s">
        <v>606</v>
      </c>
      <c r="HZ471" t="s">
        <v>1374</v>
      </c>
      <c r="IA471" t="s">
        <v>3099</v>
      </c>
      <c r="IB471" t="s">
        <v>3112</v>
      </c>
      <c r="IC471" t="s">
        <v>3101</v>
      </c>
      <c r="ID471" t="s">
        <v>3102</v>
      </c>
      <c r="IE471" t="s">
        <v>3103</v>
      </c>
      <c r="IM471" t="s">
        <v>3113</v>
      </c>
      <c r="IN471">
        <v>0.19</v>
      </c>
      <c r="IO471">
        <v>2.9000000000000001E-2</v>
      </c>
      <c r="IP471">
        <v>0.15</v>
      </c>
      <c r="IQ471">
        <v>7.5999999999999998E-2</v>
      </c>
      <c r="IR471">
        <v>0.19</v>
      </c>
      <c r="IS471">
        <v>0</v>
      </c>
      <c r="IT471">
        <v>2.0999999999999999E-3</v>
      </c>
      <c r="IU471">
        <v>2.5000000000000001E-2</v>
      </c>
      <c r="IV471">
        <v>2.5000000000000001E-3</v>
      </c>
      <c r="IW471" t="s">
        <v>1979</v>
      </c>
      <c r="IX471" t="s">
        <v>1980</v>
      </c>
      <c r="IY471" t="s">
        <v>1981</v>
      </c>
      <c r="IZ471" t="s">
        <v>1381</v>
      </c>
      <c r="JA471" t="s">
        <v>3104</v>
      </c>
      <c r="JB471" t="s">
        <v>3104</v>
      </c>
      <c r="JC471" t="s">
        <v>586</v>
      </c>
      <c r="JD471">
        <v>3418</v>
      </c>
      <c r="JE471" t="s">
        <v>3105</v>
      </c>
      <c r="JF471" t="s">
        <v>223</v>
      </c>
      <c r="JG471" t="s">
        <v>3106</v>
      </c>
      <c r="JI471">
        <v>3</v>
      </c>
    </row>
    <row r="472" spans="2:269" x14ac:dyDescent="0.25">
      <c r="C472" t="s">
        <v>452</v>
      </c>
      <c r="D472" t="s">
        <v>3070</v>
      </c>
      <c r="E472" t="s">
        <v>3114</v>
      </c>
      <c r="L472">
        <v>0.99678</v>
      </c>
      <c r="M472">
        <v>1547</v>
      </c>
      <c r="N472">
        <v>1552</v>
      </c>
      <c r="O472">
        <v>38</v>
      </c>
      <c r="P472">
        <v>1029</v>
      </c>
      <c r="Q472">
        <v>494.8</v>
      </c>
      <c r="V472" t="s">
        <v>1223</v>
      </c>
      <c r="W472" t="s">
        <v>3074</v>
      </c>
      <c r="X472" t="s">
        <v>223</v>
      </c>
      <c r="Y472" t="s">
        <v>1388</v>
      </c>
      <c r="AC472">
        <v>8.5070000000000007E-2</v>
      </c>
      <c r="AE472">
        <v>1</v>
      </c>
      <c r="AG472" t="s">
        <v>3075</v>
      </c>
      <c r="AH472" t="s">
        <v>3076</v>
      </c>
      <c r="AI472" t="s">
        <v>3077</v>
      </c>
      <c r="AQ472" t="s">
        <v>3078</v>
      </c>
      <c r="AR472" t="s">
        <v>1500</v>
      </c>
      <c r="AT472">
        <v>1</v>
      </c>
      <c r="AW472">
        <v>0.20100000000000001</v>
      </c>
      <c r="BA472">
        <v>0.19453400000000001</v>
      </c>
      <c r="BB472">
        <v>0.18</v>
      </c>
      <c r="BC472">
        <v>2E-3</v>
      </c>
      <c r="BD472">
        <v>0.17</v>
      </c>
      <c r="BF472">
        <v>6.9000000000000006E-2</v>
      </c>
      <c r="BG472">
        <v>0.09</v>
      </c>
      <c r="BH472">
        <v>2.86E-2</v>
      </c>
      <c r="BI472">
        <v>0.20100000000000001</v>
      </c>
      <c r="BJ472">
        <v>0.14860000000000001</v>
      </c>
      <c r="BK472">
        <v>7.6700000000000004E-2</v>
      </c>
      <c r="BL472">
        <v>0</v>
      </c>
      <c r="BM472">
        <v>1.9E-3</v>
      </c>
      <c r="BN472">
        <v>1.52E-2</v>
      </c>
      <c r="BO472">
        <v>2.5000000000000001E-3</v>
      </c>
      <c r="BP472">
        <v>4.5999999999999999E-2</v>
      </c>
      <c r="BQ472">
        <v>2.5999999999999999E-3</v>
      </c>
      <c r="BR472">
        <v>0.13</v>
      </c>
      <c r="BS472">
        <v>3.4299999999999997E-2</v>
      </c>
      <c r="BT472">
        <v>0.15459999999999999</v>
      </c>
      <c r="BU472">
        <v>7.3899999999999993E-2</v>
      </c>
      <c r="BV472">
        <v>2.0000000000000001E-4</v>
      </c>
      <c r="BW472">
        <v>0.18360000000000001</v>
      </c>
      <c r="BX472">
        <v>5.9999999999999995E-4</v>
      </c>
      <c r="BY472">
        <v>1.2999999999999999E-3</v>
      </c>
      <c r="BZ472">
        <v>2.98E-2</v>
      </c>
      <c r="CA472">
        <v>2.7000000000000001E-3</v>
      </c>
      <c r="CB472">
        <v>5.2299999999999999E-2</v>
      </c>
      <c r="CC472">
        <v>0.1411</v>
      </c>
      <c r="CD472">
        <v>0.06</v>
      </c>
      <c r="CE472">
        <v>0</v>
      </c>
      <c r="CF472">
        <v>0.19220000000000001</v>
      </c>
      <c r="CG472">
        <v>1.1000000000000001E-3</v>
      </c>
      <c r="CH472">
        <v>1E-3</v>
      </c>
      <c r="CI472">
        <v>9.1999999999999998E-3</v>
      </c>
      <c r="CX472">
        <v>-0.1119</v>
      </c>
      <c r="DJ472" t="s">
        <v>1680</v>
      </c>
      <c r="DK472" t="s">
        <v>459</v>
      </c>
      <c r="DQ472">
        <v>1</v>
      </c>
      <c r="DS472">
        <v>1</v>
      </c>
      <c r="DX472">
        <v>1</v>
      </c>
      <c r="DZ472" t="s">
        <v>1039</v>
      </c>
      <c r="EA472" t="s">
        <v>2117</v>
      </c>
      <c r="EB472" t="s">
        <v>3080</v>
      </c>
      <c r="EC472" t="s">
        <v>3081</v>
      </c>
      <c r="ED472" t="s">
        <v>3082</v>
      </c>
      <c r="EE472" t="s">
        <v>3083</v>
      </c>
      <c r="EF472" t="s">
        <v>3084</v>
      </c>
      <c r="EG472" t="s">
        <v>3085</v>
      </c>
      <c r="EH472" t="s">
        <v>2280</v>
      </c>
      <c r="EI472" t="s">
        <v>586</v>
      </c>
      <c r="EJ472" t="s">
        <v>3086</v>
      </c>
      <c r="EK472" t="s">
        <v>3087</v>
      </c>
      <c r="EL472">
        <v>1050</v>
      </c>
      <c r="EM472" t="s">
        <v>3088</v>
      </c>
      <c r="EN472" t="s">
        <v>317</v>
      </c>
      <c r="EO472" t="s">
        <v>317</v>
      </c>
      <c r="EQ472">
        <v>350</v>
      </c>
      <c r="ER472" t="s">
        <v>2875</v>
      </c>
      <c r="ET472">
        <v>27649069</v>
      </c>
      <c r="EU472" t="s">
        <v>3089</v>
      </c>
      <c r="EY472" t="s">
        <v>3090</v>
      </c>
      <c r="EZ472">
        <v>374655</v>
      </c>
      <c r="GH472" t="s">
        <v>3091</v>
      </c>
      <c r="GI472" t="s">
        <v>3074</v>
      </c>
      <c r="GJ472" t="s">
        <v>3074</v>
      </c>
      <c r="GK472" t="s">
        <v>1647</v>
      </c>
      <c r="GU472">
        <v>6.5000000000000002E-2</v>
      </c>
      <c r="GV472">
        <v>0.19</v>
      </c>
      <c r="GX472" t="s">
        <v>2393</v>
      </c>
      <c r="GY472">
        <v>90628537</v>
      </c>
      <c r="HA472" t="s">
        <v>3092</v>
      </c>
      <c r="HD472" t="s">
        <v>3092</v>
      </c>
      <c r="HE472">
        <v>1547</v>
      </c>
      <c r="HF472">
        <v>5</v>
      </c>
      <c r="HG472">
        <v>1547</v>
      </c>
      <c r="HH472" t="s">
        <v>3093</v>
      </c>
      <c r="HI472" t="s">
        <v>297</v>
      </c>
      <c r="HO472" t="s">
        <v>241</v>
      </c>
      <c r="HP472" t="s">
        <v>297</v>
      </c>
      <c r="HS472" t="s">
        <v>3098</v>
      </c>
      <c r="HT472" t="s">
        <v>2393</v>
      </c>
      <c r="HU472">
        <v>90628537</v>
      </c>
      <c r="HV472">
        <v>90628537</v>
      </c>
      <c r="HW472" t="s">
        <v>1373</v>
      </c>
      <c r="HX472" t="s">
        <v>3115</v>
      </c>
      <c r="HZ472" t="s">
        <v>1374</v>
      </c>
      <c r="IA472" t="s">
        <v>3099</v>
      </c>
      <c r="IC472" t="s">
        <v>3101</v>
      </c>
      <c r="ID472" t="s">
        <v>3102</v>
      </c>
      <c r="IE472" t="s">
        <v>3103</v>
      </c>
      <c r="IN472">
        <v>0.19</v>
      </c>
      <c r="IO472">
        <v>2.9000000000000001E-2</v>
      </c>
      <c r="IP472">
        <v>0.15</v>
      </c>
      <c r="IQ472">
        <v>7.5999999999999998E-2</v>
      </c>
      <c r="IR472">
        <v>0.19</v>
      </c>
      <c r="IS472">
        <v>0</v>
      </c>
      <c r="IT472">
        <v>2.0999999999999999E-3</v>
      </c>
      <c r="IU472">
        <v>2.5000000000000001E-2</v>
      </c>
      <c r="IV472">
        <v>2.5000000000000001E-3</v>
      </c>
      <c r="IW472" t="s">
        <v>1979</v>
      </c>
      <c r="IX472" t="s">
        <v>1980</v>
      </c>
      <c r="IY472" t="s">
        <v>1981</v>
      </c>
      <c r="IZ472" t="s">
        <v>1381</v>
      </c>
      <c r="JI472">
        <v>3</v>
      </c>
    </row>
    <row r="473" spans="2:269" x14ac:dyDescent="0.25">
      <c r="C473" t="s">
        <v>452</v>
      </c>
      <c r="D473" t="s">
        <v>3070</v>
      </c>
      <c r="E473" t="s">
        <v>3116</v>
      </c>
      <c r="L473">
        <v>0.99678</v>
      </c>
      <c r="M473">
        <v>1547</v>
      </c>
      <c r="N473">
        <v>1552</v>
      </c>
      <c r="O473">
        <v>38</v>
      </c>
      <c r="P473">
        <v>1029</v>
      </c>
      <c r="Q473">
        <v>494.8</v>
      </c>
      <c r="V473" t="s">
        <v>1223</v>
      </c>
      <c r="W473" t="s">
        <v>3074</v>
      </c>
      <c r="X473" t="s">
        <v>223</v>
      </c>
      <c r="Y473" t="s">
        <v>1388</v>
      </c>
      <c r="AC473">
        <v>8.5070000000000007E-2</v>
      </c>
      <c r="AE473">
        <v>1</v>
      </c>
      <c r="AG473" t="s">
        <v>3075</v>
      </c>
      <c r="AH473" t="s">
        <v>3076</v>
      </c>
      <c r="AI473" t="s">
        <v>3077</v>
      </c>
      <c r="AQ473" t="s">
        <v>3078</v>
      </c>
      <c r="AR473" t="s">
        <v>1500</v>
      </c>
      <c r="AT473">
        <v>1</v>
      </c>
      <c r="AW473">
        <v>0.20100000000000001</v>
      </c>
      <c r="BA473">
        <v>0.19453400000000001</v>
      </c>
      <c r="BB473">
        <v>0.18</v>
      </c>
      <c r="BC473">
        <v>2E-3</v>
      </c>
      <c r="BD473">
        <v>0.17</v>
      </c>
      <c r="BF473">
        <v>6.9000000000000006E-2</v>
      </c>
      <c r="BG473">
        <v>0.09</v>
      </c>
      <c r="BH473">
        <v>2.86E-2</v>
      </c>
      <c r="BI473">
        <v>0.20100000000000001</v>
      </c>
      <c r="BJ473">
        <v>0.14860000000000001</v>
      </c>
      <c r="BK473">
        <v>7.6700000000000004E-2</v>
      </c>
      <c r="BL473">
        <v>0</v>
      </c>
      <c r="BM473">
        <v>1.9E-3</v>
      </c>
      <c r="BN473">
        <v>1.52E-2</v>
      </c>
      <c r="BO473">
        <v>2.5000000000000001E-3</v>
      </c>
      <c r="BP473">
        <v>4.5999999999999999E-2</v>
      </c>
      <c r="BQ473">
        <v>2.5999999999999999E-3</v>
      </c>
      <c r="BR473">
        <v>0.13</v>
      </c>
      <c r="BS473">
        <v>3.4299999999999997E-2</v>
      </c>
      <c r="BT473">
        <v>0.15459999999999999</v>
      </c>
      <c r="BU473">
        <v>7.3899999999999993E-2</v>
      </c>
      <c r="BV473">
        <v>2.0000000000000001E-4</v>
      </c>
      <c r="BW473">
        <v>0.18360000000000001</v>
      </c>
      <c r="BX473">
        <v>5.9999999999999995E-4</v>
      </c>
      <c r="BY473">
        <v>1.2999999999999999E-3</v>
      </c>
      <c r="BZ473">
        <v>2.98E-2</v>
      </c>
      <c r="CA473">
        <v>2.7000000000000001E-3</v>
      </c>
      <c r="CB473">
        <v>5.2299999999999999E-2</v>
      </c>
      <c r="CC473">
        <v>0.1411</v>
      </c>
      <c r="CD473">
        <v>0.06</v>
      </c>
      <c r="CE473">
        <v>0</v>
      </c>
      <c r="CF473">
        <v>0.19220000000000001</v>
      </c>
      <c r="CG473">
        <v>1.1000000000000001E-3</v>
      </c>
      <c r="CH473">
        <v>1E-3</v>
      </c>
      <c r="CI473">
        <v>9.1999999999999998E-3</v>
      </c>
      <c r="CX473">
        <v>-0.1119</v>
      </c>
      <c r="DJ473" t="s">
        <v>1549</v>
      </c>
      <c r="DK473" t="s">
        <v>459</v>
      </c>
      <c r="DQ473">
        <v>1</v>
      </c>
      <c r="DS473">
        <v>1</v>
      </c>
      <c r="DX473">
        <v>1</v>
      </c>
      <c r="DZ473" t="s">
        <v>1039</v>
      </c>
      <c r="EA473" t="s">
        <v>2117</v>
      </c>
      <c r="EB473" t="s">
        <v>3080</v>
      </c>
      <c r="EC473" t="s">
        <v>3081</v>
      </c>
      <c r="ED473" t="s">
        <v>3082</v>
      </c>
      <c r="EE473" t="s">
        <v>3083</v>
      </c>
      <c r="EF473" t="s">
        <v>3084</v>
      </c>
      <c r="EG473" t="s">
        <v>3085</v>
      </c>
      <c r="EH473" t="s">
        <v>2280</v>
      </c>
      <c r="EI473" t="s">
        <v>586</v>
      </c>
      <c r="EJ473" t="s">
        <v>3086</v>
      </c>
      <c r="EK473" t="s">
        <v>3087</v>
      </c>
      <c r="EL473">
        <v>1050</v>
      </c>
      <c r="EM473" t="s">
        <v>3088</v>
      </c>
      <c r="EN473" t="s">
        <v>317</v>
      </c>
      <c r="EO473" t="s">
        <v>317</v>
      </c>
      <c r="EQ473">
        <v>350</v>
      </c>
      <c r="ER473" t="s">
        <v>2875</v>
      </c>
      <c r="ET473">
        <v>27649069</v>
      </c>
      <c r="EU473" t="s">
        <v>3089</v>
      </c>
      <c r="EY473" t="s">
        <v>3090</v>
      </c>
      <c r="EZ473">
        <v>109729181</v>
      </c>
      <c r="GH473" t="s">
        <v>3091</v>
      </c>
      <c r="GI473" t="s">
        <v>3074</v>
      </c>
      <c r="GJ473" t="s">
        <v>3074</v>
      </c>
      <c r="GK473" t="s">
        <v>1647</v>
      </c>
      <c r="GU473">
        <v>6.5000000000000002E-2</v>
      </c>
      <c r="GV473">
        <v>0.19</v>
      </c>
      <c r="GX473" t="s">
        <v>2393</v>
      </c>
      <c r="GY473">
        <v>90628537</v>
      </c>
      <c r="HA473" t="s">
        <v>3092</v>
      </c>
      <c r="HD473" t="s">
        <v>3092</v>
      </c>
      <c r="HE473">
        <v>1547</v>
      </c>
      <c r="HF473">
        <v>5</v>
      </c>
      <c r="HG473">
        <v>1547</v>
      </c>
      <c r="HH473" t="s">
        <v>3093</v>
      </c>
      <c r="HI473" t="s">
        <v>297</v>
      </c>
      <c r="HO473" t="s">
        <v>241</v>
      </c>
      <c r="HP473" t="s">
        <v>297</v>
      </c>
      <c r="HS473" t="s">
        <v>3098</v>
      </c>
      <c r="HT473" t="s">
        <v>2393</v>
      </c>
      <c r="HU473">
        <v>90628537</v>
      </c>
      <c r="HV473">
        <v>90628537</v>
      </c>
      <c r="HW473" t="s">
        <v>1373</v>
      </c>
      <c r="HX473" t="s">
        <v>3117</v>
      </c>
      <c r="HZ473" t="s">
        <v>1374</v>
      </c>
      <c r="IA473" t="s">
        <v>3099</v>
      </c>
      <c r="IC473" t="s">
        <v>3101</v>
      </c>
      <c r="ID473" t="s">
        <v>3102</v>
      </c>
      <c r="IE473" t="s">
        <v>3103</v>
      </c>
      <c r="IN473">
        <v>0.19</v>
      </c>
      <c r="IO473">
        <v>2.9000000000000001E-2</v>
      </c>
      <c r="IP473">
        <v>0.15</v>
      </c>
      <c r="IQ473">
        <v>7.5999999999999998E-2</v>
      </c>
      <c r="IR473">
        <v>0.19</v>
      </c>
      <c r="IS473">
        <v>0</v>
      </c>
      <c r="IT473">
        <v>2.0999999999999999E-3</v>
      </c>
      <c r="IU473">
        <v>2.5000000000000001E-2</v>
      </c>
      <c r="IV473">
        <v>2.5000000000000001E-3</v>
      </c>
      <c r="IW473" t="s">
        <v>1979</v>
      </c>
      <c r="IX473" t="s">
        <v>1980</v>
      </c>
      <c r="IY473" t="s">
        <v>1981</v>
      </c>
      <c r="IZ473" t="s">
        <v>1381</v>
      </c>
      <c r="JI473">
        <v>3</v>
      </c>
    </row>
    <row r="474" spans="2:269" x14ac:dyDescent="0.25">
      <c r="C474" t="s">
        <v>452</v>
      </c>
      <c r="D474" t="s">
        <v>3070</v>
      </c>
      <c r="E474" t="s">
        <v>586</v>
      </c>
      <c r="F474" t="s">
        <v>611</v>
      </c>
      <c r="G474" t="s">
        <v>612</v>
      </c>
      <c r="H474" t="s">
        <v>3118</v>
      </c>
      <c r="I474" t="s">
        <v>3119</v>
      </c>
      <c r="J474" t="s">
        <v>979</v>
      </c>
      <c r="L474">
        <v>0.99678</v>
      </c>
      <c r="M474">
        <v>1547</v>
      </c>
      <c r="N474">
        <v>1552</v>
      </c>
      <c r="O474">
        <v>38</v>
      </c>
      <c r="P474">
        <v>1029</v>
      </c>
      <c r="Q474">
        <v>494.8</v>
      </c>
      <c r="V474" t="s">
        <v>1223</v>
      </c>
      <c r="W474" t="s">
        <v>3074</v>
      </c>
      <c r="X474" t="s">
        <v>223</v>
      </c>
      <c r="Y474" t="s">
        <v>1351</v>
      </c>
      <c r="Z474" t="s">
        <v>267</v>
      </c>
      <c r="AA474" t="s">
        <v>596</v>
      </c>
      <c r="AB474" t="s">
        <v>597</v>
      </c>
      <c r="AC474">
        <v>0.88270999999999999</v>
      </c>
      <c r="AE474">
        <v>1</v>
      </c>
      <c r="AG474" t="s">
        <v>3075</v>
      </c>
      <c r="AH474" t="s">
        <v>3076</v>
      </c>
      <c r="AI474" t="s">
        <v>3077</v>
      </c>
      <c r="AQ474" t="s">
        <v>3078</v>
      </c>
      <c r="AR474" t="s">
        <v>1500</v>
      </c>
      <c r="AT474">
        <v>1</v>
      </c>
      <c r="AW474">
        <v>0.20100000000000001</v>
      </c>
      <c r="BA474">
        <v>0.19453400000000001</v>
      </c>
      <c r="BB474">
        <v>0.18</v>
      </c>
      <c r="BC474">
        <v>2E-3</v>
      </c>
      <c r="BD474">
        <v>0.17</v>
      </c>
      <c r="BF474">
        <v>6.9000000000000006E-2</v>
      </c>
      <c r="BG474">
        <v>0.09</v>
      </c>
      <c r="BH474">
        <v>2.86E-2</v>
      </c>
      <c r="BI474">
        <v>0.20100000000000001</v>
      </c>
      <c r="BJ474">
        <v>0.14860000000000001</v>
      </c>
      <c r="BK474">
        <v>7.6700000000000004E-2</v>
      </c>
      <c r="BL474">
        <v>0</v>
      </c>
      <c r="BM474">
        <v>1.9E-3</v>
      </c>
      <c r="BN474">
        <v>1.52E-2</v>
      </c>
      <c r="BO474">
        <v>2.5000000000000001E-3</v>
      </c>
      <c r="BP474">
        <v>4.5999999999999999E-2</v>
      </c>
      <c r="BQ474">
        <v>2.5999999999999999E-3</v>
      </c>
      <c r="BR474">
        <v>0.13</v>
      </c>
      <c r="BS474">
        <v>3.4299999999999997E-2</v>
      </c>
      <c r="BT474">
        <v>0.15459999999999999</v>
      </c>
      <c r="BU474">
        <v>7.3899999999999993E-2</v>
      </c>
      <c r="BV474">
        <v>2.0000000000000001E-4</v>
      </c>
      <c r="BW474">
        <v>0.18360000000000001</v>
      </c>
      <c r="BX474">
        <v>5.9999999999999995E-4</v>
      </c>
      <c r="BY474">
        <v>1.2999999999999999E-3</v>
      </c>
      <c r="BZ474">
        <v>2.98E-2</v>
      </c>
      <c r="CA474">
        <v>2.7000000000000001E-3</v>
      </c>
      <c r="CB474">
        <v>5.2299999999999999E-2</v>
      </c>
      <c r="CC474">
        <v>0.1411</v>
      </c>
      <c r="CD474">
        <v>0.06</v>
      </c>
      <c r="CE474">
        <v>0</v>
      </c>
      <c r="CF474">
        <v>0.19220000000000001</v>
      </c>
      <c r="CG474">
        <v>1.1000000000000001E-3</v>
      </c>
      <c r="CH474">
        <v>1E-3</v>
      </c>
      <c r="CI474">
        <v>9.1999999999999998E-3</v>
      </c>
      <c r="CV474">
        <v>1</v>
      </c>
      <c r="CX474">
        <v>-0.1119</v>
      </c>
      <c r="DD474" t="s">
        <v>3079</v>
      </c>
      <c r="DE474">
        <v>1</v>
      </c>
      <c r="DJ474" t="s">
        <v>425</v>
      </c>
      <c r="DK474" t="s">
        <v>426</v>
      </c>
      <c r="DQ474">
        <v>1</v>
      </c>
      <c r="DS474">
        <v>2</v>
      </c>
      <c r="DW474">
        <v>1</v>
      </c>
      <c r="DX474">
        <v>1</v>
      </c>
      <c r="DZ474" t="s">
        <v>1039</v>
      </c>
      <c r="EA474" t="s">
        <v>2117</v>
      </c>
      <c r="EB474" t="s">
        <v>3080</v>
      </c>
      <c r="EC474" t="s">
        <v>3081</v>
      </c>
      <c r="ED474" t="s">
        <v>3082</v>
      </c>
      <c r="EE474" t="s">
        <v>3083</v>
      </c>
      <c r="EF474" t="s">
        <v>3084</v>
      </c>
      <c r="EG474" t="s">
        <v>3085</v>
      </c>
      <c r="EH474" t="s">
        <v>2280</v>
      </c>
      <c r="EI474" t="s">
        <v>586</v>
      </c>
      <c r="EJ474" t="s">
        <v>3086</v>
      </c>
      <c r="EK474" t="s">
        <v>3087</v>
      </c>
      <c r="EL474">
        <v>1050</v>
      </c>
      <c r="EM474" t="s">
        <v>3088</v>
      </c>
      <c r="EN474" t="s">
        <v>317</v>
      </c>
      <c r="EO474" t="s">
        <v>317</v>
      </c>
      <c r="EQ474">
        <v>350</v>
      </c>
      <c r="ER474" t="s">
        <v>2875</v>
      </c>
      <c r="ET474">
        <v>27649069</v>
      </c>
      <c r="EU474" t="s">
        <v>3089</v>
      </c>
      <c r="EX474">
        <v>147650</v>
      </c>
      <c r="EY474" t="s">
        <v>3090</v>
      </c>
      <c r="EZ474">
        <v>3418</v>
      </c>
      <c r="FA474" t="s">
        <v>600</v>
      </c>
      <c r="FB474" t="s">
        <v>601</v>
      </c>
      <c r="GH474" t="s">
        <v>3091</v>
      </c>
      <c r="GI474" t="s">
        <v>3074</v>
      </c>
      <c r="GJ474" t="s">
        <v>3074</v>
      </c>
      <c r="GK474" t="s">
        <v>1647</v>
      </c>
      <c r="GU474">
        <v>6.5000000000000002E-2</v>
      </c>
      <c r="GV474">
        <v>0.19</v>
      </c>
      <c r="GX474" t="s">
        <v>2393</v>
      </c>
      <c r="GY474">
        <v>90628537</v>
      </c>
      <c r="HA474" t="s">
        <v>3092</v>
      </c>
      <c r="HD474" t="s">
        <v>3092</v>
      </c>
      <c r="HE474">
        <v>1547</v>
      </c>
      <c r="HF474">
        <v>5</v>
      </c>
      <c r="HG474">
        <v>1547</v>
      </c>
      <c r="HH474" t="s">
        <v>3093</v>
      </c>
      <c r="HI474" t="s">
        <v>297</v>
      </c>
      <c r="HJ474" t="s">
        <v>3120</v>
      </c>
      <c r="HK474" t="s">
        <v>1719</v>
      </c>
      <c r="HL474" t="s">
        <v>3121</v>
      </c>
      <c r="HM474" t="s">
        <v>276</v>
      </c>
      <c r="HN474" t="s">
        <v>3097</v>
      </c>
      <c r="HO474" t="s">
        <v>241</v>
      </c>
      <c r="HP474" t="s">
        <v>297</v>
      </c>
      <c r="HS474" t="s">
        <v>3098</v>
      </c>
      <c r="HT474" t="s">
        <v>2393</v>
      </c>
      <c r="HU474">
        <v>90628537</v>
      </c>
      <c r="HV474">
        <v>90628537</v>
      </c>
      <c r="HW474" t="s">
        <v>1373</v>
      </c>
      <c r="HX474" t="s">
        <v>611</v>
      </c>
      <c r="HZ474" t="s">
        <v>1374</v>
      </c>
      <c r="IA474" t="s">
        <v>3099</v>
      </c>
      <c r="IB474" t="s">
        <v>3122</v>
      </c>
      <c r="IC474" t="s">
        <v>3101</v>
      </c>
      <c r="ID474" t="s">
        <v>3102</v>
      </c>
      <c r="IE474" t="s">
        <v>3103</v>
      </c>
      <c r="IM474" t="s">
        <v>3123</v>
      </c>
      <c r="IN474">
        <v>0.19</v>
      </c>
      <c r="IO474">
        <v>2.9000000000000001E-2</v>
      </c>
      <c r="IP474">
        <v>0.15</v>
      </c>
      <c r="IQ474">
        <v>7.5999999999999998E-2</v>
      </c>
      <c r="IR474">
        <v>0.19</v>
      </c>
      <c r="IS474">
        <v>0</v>
      </c>
      <c r="IT474">
        <v>2.0999999999999999E-3</v>
      </c>
      <c r="IU474">
        <v>2.5000000000000001E-2</v>
      </c>
      <c r="IV474">
        <v>2.5000000000000001E-3</v>
      </c>
      <c r="IW474" t="s">
        <v>1979</v>
      </c>
      <c r="IX474" t="s">
        <v>1980</v>
      </c>
      <c r="IY474" t="s">
        <v>1981</v>
      </c>
      <c r="IZ474" t="s">
        <v>1381</v>
      </c>
      <c r="JA474" t="s">
        <v>3104</v>
      </c>
      <c r="JB474" t="s">
        <v>3104</v>
      </c>
      <c r="JC474" t="s">
        <v>586</v>
      </c>
      <c r="JD474">
        <v>3418</v>
      </c>
      <c r="JE474" t="s">
        <v>3105</v>
      </c>
      <c r="JF474" t="s">
        <v>223</v>
      </c>
      <c r="JG474" t="s">
        <v>3106</v>
      </c>
      <c r="JI474">
        <v>3</v>
      </c>
    </row>
    <row r="475" spans="2:269" x14ac:dyDescent="0.25">
      <c r="B475" t="s">
        <v>210</v>
      </c>
      <c r="C475" t="s">
        <v>238</v>
      </c>
      <c r="D475" t="s">
        <v>585</v>
      </c>
      <c r="E475" t="s">
        <v>586</v>
      </c>
      <c r="F475" t="s">
        <v>587</v>
      </c>
      <c r="G475" t="s">
        <v>588</v>
      </c>
      <c r="H475" t="s">
        <v>589</v>
      </c>
      <c r="I475" t="s">
        <v>590</v>
      </c>
      <c r="J475" t="s">
        <v>592</v>
      </c>
      <c r="L475">
        <v>5.3200000000000001E-3</v>
      </c>
      <c r="M475">
        <v>8</v>
      </c>
      <c r="N475">
        <v>1505</v>
      </c>
      <c r="O475">
        <v>1</v>
      </c>
      <c r="P475">
        <v>3</v>
      </c>
      <c r="Q475">
        <v>3.5</v>
      </c>
      <c r="V475" t="s">
        <v>221</v>
      </c>
      <c r="X475" t="s">
        <v>420</v>
      </c>
      <c r="Y475" t="s">
        <v>223</v>
      </c>
      <c r="Z475" t="s">
        <v>267</v>
      </c>
      <c r="AA475" t="s">
        <v>596</v>
      </c>
      <c r="AB475" t="s">
        <v>597</v>
      </c>
      <c r="AC475">
        <v>0.88270999999999999</v>
      </c>
      <c r="AV475">
        <v>1</v>
      </c>
      <c r="AZ475" t="s">
        <v>598</v>
      </c>
      <c r="CX475">
        <v>-4.0399999999999998E-2</v>
      </c>
      <c r="DD475" t="s">
        <v>599</v>
      </c>
      <c r="DE475">
        <v>1</v>
      </c>
      <c r="DJ475" t="s">
        <v>447</v>
      </c>
      <c r="DK475" t="s">
        <v>448</v>
      </c>
      <c r="DO475">
        <v>1</v>
      </c>
      <c r="DV475">
        <v>1</v>
      </c>
      <c r="EX475">
        <v>147650</v>
      </c>
      <c r="EZ475">
        <v>3418</v>
      </c>
      <c r="FA475" t="s">
        <v>600</v>
      </c>
      <c r="FB475" t="s">
        <v>601</v>
      </c>
      <c r="FC475">
        <v>0</v>
      </c>
      <c r="FD475" t="s">
        <v>239</v>
      </c>
      <c r="FE475">
        <v>1</v>
      </c>
      <c r="FF475" t="s">
        <v>239</v>
      </c>
      <c r="FG475">
        <v>-0.91</v>
      </c>
      <c r="FH475" t="s">
        <v>276</v>
      </c>
      <c r="FI475">
        <v>0.73</v>
      </c>
      <c r="FJ475" t="s">
        <v>239</v>
      </c>
      <c r="FK475">
        <v>0.72199999999999998</v>
      </c>
      <c r="FL475" t="s">
        <v>239</v>
      </c>
      <c r="FM475">
        <v>4.1399999999999997</v>
      </c>
      <c r="FN475" t="s">
        <v>602</v>
      </c>
      <c r="FO475">
        <v>-6.49</v>
      </c>
      <c r="FP475" t="s">
        <v>239</v>
      </c>
      <c r="FQ475">
        <v>0</v>
      </c>
      <c r="FR475" t="s">
        <v>239</v>
      </c>
      <c r="FS475">
        <v>0.57799999999999996</v>
      </c>
      <c r="FT475" t="s">
        <v>239</v>
      </c>
      <c r="FU475">
        <v>0.97299999999999998</v>
      </c>
      <c r="FV475" t="s">
        <v>239</v>
      </c>
      <c r="FW475">
        <v>1</v>
      </c>
      <c r="FX475" t="s">
        <v>239</v>
      </c>
      <c r="FY475">
        <v>0.998</v>
      </c>
      <c r="FZ475" t="s">
        <v>239</v>
      </c>
      <c r="GA475">
        <v>0.96199999999999997</v>
      </c>
      <c r="GB475">
        <v>4.9240000000000004</v>
      </c>
      <c r="GC475">
        <v>25</v>
      </c>
      <c r="GD475">
        <v>5.74</v>
      </c>
      <c r="GE475">
        <v>9.2490000000000006</v>
      </c>
      <c r="GF475">
        <v>13.984999999999999</v>
      </c>
      <c r="GH475" t="s">
        <v>3124</v>
      </c>
      <c r="GX475" t="s">
        <v>2393</v>
      </c>
      <c r="GY475">
        <v>90630725</v>
      </c>
      <c r="HA475" t="s">
        <v>3125</v>
      </c>
      <c r="HD475" t="s">
        <v>3125</v>
      </c>
      <c r="HE475">
        <v>8</v>
      </c>
      <c r="HF475">
        <v>1497</v>
      </c>
      <c r="HG475">
        <v>8</v>
      </c>
      <c r="HH475" t="s">
        <v>3126</v>
      </c>
      <c r="HI475" t="s">
        <v>242</v>
      </c>
      <c r="HJ475" t="s">
        <v>3127</v>
      </c>
      <c r="HK475" t="s">
        <v>3128</v>
      </c>
      <c r="HL475" t="s">
        <v>3129</v>
      </c>
      <c r="HM475" t="s">
        <v>3130</v>
      </c>
      <c r="HN475" t="s">
        <v>3131</v>
      </c>
      <c r="HO475" t="s">
        <v>297</v>
      </c>
      <c r="HP475" t="s">
        <v>242</v>
      </c>
      <c r="HS475" t="s">
        <v>603</v>
      </c>
      <c r="HT475" t="s">
        <v>2393</v>
      </c>
      <c r="HU475">
        <v>90630725</v>
      </c>
      <c r="HV475">
        <v>90630725</v>
      </c>
      <c r="HW475" t="s">
        <v>1373</v>
      </c>
      <c r="HX475" t="s">
        <v>587</v>
      </c>
      <c r="HZ475" t="s">
        <v>1537</v>
      </c>
      <c r="IA475" t="s">
        <v>3132</v>
      </c>
      <c r="IB475" t="s">
        <v>604</v>
      </c>
      <c r="IC475" t="s">
        <v>605</v>
      </c>
      <c r="IM475" t="s">
        <v>3086</v>
      </c>
      <c r="IZ475" t="s">
        <v>1381</v>
      </c>
      <c r="JA475" t="s">
        <v>3104</v>
      </c>
      <c r="JB475" t="s">
        <v>3104</v>
      </c>
      <c r="JC475" t="s">
        <v>586</v>
      </c>
      <c r="JD475">
        <v>3418</v>
      </c>
      <c r="JE475" t="s">
        <v>3105</v>
      </c>
      <c r="JF475" t="s">
        <v>223</v>
      </c>
      <c r="JG475" t="s">
        <v>3106</v>
      </c>
      <c r="JI475">
        <v>1</v>
      </c>
    </row>
    <row r="476" spans="2:269" x14ac:dyDescent="0.25">
      <c r="C476" t="s">
        <v>238</v>
      </c>
      <c r="D476" t="s">
        <v>585</v>
      </c>
      <c r="E476" t="s">
        <v>586</v>
      </c>
      <c r="F476" t="s">
        <v>606</v>
      </c>
      <c r="G476" t="s">
        <v>607</v>
      </c>
      <c r="H476" t="s">
        <v>608</v>
      </c>
      <c r="I476" t="s">
        <v>609</v>
      </c>
      <c r="J476" t="s">
        <v>592</v>
      </c>
      <c r="L476">
        <v>5.3200000000000001E-3</v>
      </c>
      <c r="M476">
        <v>8</v>
      </c>
      <c r="N476">
        <v>1505</v>
      </c>
      <c r="O476">
        <v>1</v>
      </c>
      <c r="P476">
        <v>3</v>
      </c>
      <c r="Q476">
        <v>3.5</v>
      </c>
      <c r="V476" t="s">
        <v>221</v>
      </c>
      <c r="X476" t="s">
        <v>420</v>
      </c>
      <c r="Y476" t="s">
        <v>223</v>
      </c>
      <c r="Z476" t="s">
        <v>267</v>
      </c>
      <c r="AA476" t="s">
        <v>596</v>
      </c>
      <c r="AB476" t="s">
        <v>597</v>
      </c>
      <c r="AC476">
        <v>0.88270999999999999</v>
      </c>
      <c r="AV476">
        <v>1</v>
      </c>
      <c r="AZ476" t="s">
        <v>598</v>
      </c>
      <c r="CX476">
        <v>-4.0399999999999998E-2</v>
      </c>
      <c r="DD476" t="s">
        <v>599</v>
      </c>
      <c r="DE476">
        <v>1</v>
      </c>
      <c r="DJ476" t="s">
        <v>447</v>
      </c>
      <c r="DK476" t="s">
        <v>448</v>
      </c>
      <c r="DO476">
        <v>1</v>
      </c>
      <c r="DV476">
        <v>1</v>
      </c>
      <c r="EX476">
        <v>147650</v>
      </c>
      <c r="EZ476">
        <v>3418</v>
      </c>
      <c r="FA476" t="s">
        <v>600</v>
      </c>
      <c r="FB476" t="s">
        <v>601</v>
      </c>
      <c r="FC476">
        <v>0</v>
      </c>
      <c r="FD476" t="s">
        <v>239</v>
      </c>
      <c r="FE476">
        <v>1</v>
      </c>
      <c r="FF476" t="s">
        <v>239</v>
      </c>
      <c r="FG476">
        <v>-0.91</v>
      </c>
      <c r="FH476" t="s">
        <v>276</v>
      </c>
      <c r="FI476">
        <v>0.73</v>
      </c>
      <c r="FJ476" t="s">
        <v>239</v>
      </c>
      <c r="FK476">
        <v>0.72199999999999998</v>
      </c>
      <c r="FL476" t="s">
        <v>239</v>
      </c>
      <c r="FM476">
        <v>4.1399999999999997</v>
      </c>
      <c r="FN476" t="s">
        <v>602</v>
      </c>
      <c r="FO476">
        <v>-6.49</v>
      </c>
      <c r="FP476" t="s">
        <v>239</v>
      </c>
      <c r="FQ476">
        <v>0</v>
      </c>
      <c r="FR476" t="s">
        <v>239</v>
      </c>
      <c r="FS476">
        <v>0.57799999999999996</v>
      </c>
      <c r="FT476" t="s">
        <v>239</v>
      </c>
      <c r="FU476">
        <v>0.97299999999999998</v>
      </c>
      <c r="FV476" t="s">
        <v>239</v>
      </c>
      <c r="FW476">
        <v>1</v>
      </c>
      <c r="FX476" t="s">
        <v>239</v>
      </c>
      <c r="FY476">
        <v>0.998</v>
      </c>
      <c r="FZ476" t="s">
        <v>239</v>
      </c>
      <c r="GA476">
        <v>0.96199999999999997</v>
      </c>
      <c r="GB476">
        <v>4.9240000000000004</v>
      </c>
      <c r="GC476">
        <v>25</v>
      </c>
      <c r="GD476">
        <v>5.74</v>
      </c>
      <c r="GE476">
        <v>9.2490000000000006</v>
      </c>
      <c r="GF476">
        <v>13.984999999999999</v>
      </c>
      <c r="GH476" t="s">
        <v>3124</v>
      </c>
      <c r="GX476" t="s">
        <v>2393</v>
      </c>
      <c r="GY476">
        <v>90630725</v>
      </c>
      <c r="HA476" t="s">
        <v>3125</v>
      </c>
      <c r="HD476" t="s">
        <v>3125</v>
      </c>
      <c r="HE476">
        <v>8</v>
      </c>
      <c r="HF476">
        <v>1497</v>
      </c>
      <c r="HG476">
        <v>8</v>
      </c>
      <c r="HH476" t="s">
        <v>3126</v>
      </c>
      <c r="HI476" t="s">
        <v>242</v>
      </c>
      <c r="HJ476" t="s">
        <v>3133</v>
      </c>
      <c r="HK476" t="s">
        <v>2325</v>
      </c>
      <c r="HL476" t="s">
        <v>2172</v>
      </c>
      <c r="HM476" t="s">
        <v>3130</v>
      </c>
      <c r="HN476" t="s">
        <v>3131</v>
      </c>
      <c r="HO476" t="s">
        <v>297</v>
      </c>
      <c r="HP476" t="s">
        <v>242</v>
      </c>
      <c r="HS476" t="s">
        <v>603</v>
      </c>
      <c r="HT476" t="s">
        <v>2393</v>
      </c>
      <c r="HU476">
        <v>90630725</v>
      </c>
      <c r="HV476">
        <v>90630725</v>
      </c>
      <c r="HW476" t="s">
        <v>1373</v>
      </c>
      <c r="HX476" t="s">
        <v>606</v>
      </c>
      <c r="HZ476" t="s">
        <v>1537</v>
      </c>
      <c r="IA476" t="s">
        <v>3132</v>
      </c>
      <c r="IB476" t="s">
        <v>610</v>
      </c>
      <c r="IC476" t="s">
        <v>605</v>
      </c>
      <c r="IM476" t="s">
        <v>3113</v>
      </c>
      <c r="IZ476" t="s">
        <v>1381</v>
      </c>
      <c r="JA476" t="s">
        <v>3104</v>
      </c>
      <c r="JB476" t="s">
        <v>3104</v>
      </c>
      <c r="JC476" t="s">
        <v>586</v>
      </c>
      <c r="JD476">
        <v>3418</v>
      </c>
      <c r="JE476" t="s">
        <v>3105</v>
      </c>
      <c r="JF476" t="s">
        <v>223</v>
      </c>
      <c r="JG476" t="s">
        <v>3106</v>
      </c>
      <c r="JI476">
        <v>1</v>
      </c>
    </row>
    <row r="477" spans="2:269" x14ac:dyDescent="0.25">
      <c r="C477" t="s">
        <v>238</v>
      </c>
      <c r="D477" t="s">
        <v>585</v>
      </c>
      <c r="E477" t="s">
        <v>586</v>
      </c>
      <c r="F477" t="s">
        <v>611</v>
      </c>
      <c r="G477" t="s">
        <v>612</v>
      </c>
      <c r="H477" t="s">
        <v>613</v>
      </c>
      <c r="I477" t="s">
        <v>614</v>
      </c>
      <c r="J477" t="s">
        <v>615</v>
      </c>
      <c r="L477">
        <v>5.3200000000000001E-3</v>
      </c>
      <c r="M477">
        <v>8</v>
      </c>
      <c r="N477">
        <v>1505</v>
      </c>
      <c r="O477">
        <v>1</v>
      </c>
      <c r="P477">
        <v>3</v>
      </c>
      <c r="Q477">
        <v>3.5</v>
      </c>
      <c r="V477" t="s">
        <v>221</v>
      </c>
      <c r="X477" t="s">
        <v>420</v>
      </c>
      <c r="Y477" t="s">
        <v>223</v>
      </c>
      <c r="Z477" t="s">
        <v>267</v>
      </c>
      <c r="AA477" t="s">
        <v>596</v>
      </c>
      <c r="AB477" t="s">
        <v>597</v>
      </c>
      <c r="AC477">
        <v>0.88270999999999999</v>
      </c>
      <c r="AV477">
        <v>1</v>
      </c>
      <c r="AZ477" t="s">
        <v>598</v>
      </c>
      <c r="CX477">
        <v>-4.0399999999999998E-2</v>
      </c>
      <c r="DD477" t="s">
        <v>599</v>
      </c>
      <c r="DE477">
        <v>1</v>
      </c>
      <c r="DJ477" t="s">
        <v>447</v>
      </c>
      <c r="DK477" t="s">
        <v>448</v>
      </c>
      <c r="DO477">
        <v>1</v>
      </c>
      <c r="DV477">
        <v>1</v>
      </c>
      <c r="EX477">
        <v>147650</v>
      </c>
      <c r="EZ477">
        <v>3418</v>
      </c>
      <c r="FA477" t="s">
        <v>600</v>
      </c>
      <c r="FB477" t="s">
        <v>601</v>
      </c>
      <c r="FC477">
        <v>0</v>
      </c>
      <c r="FD477" t="s">
        <v>239</v>
      </c>
      <c r="FE477">
        <v>1</v>
      </c>
      <c r="FF477" t="s">
        <v>239</v>
      </c>
      <c r="FG477">
        <v>-0.91</v>
      </c>
      <c r="FH477" t="s">
        <v>276</v>
      </c>
      <c r="FI477">
        <v>0.73</v>
      </c>
      <c r="FJ477" t="s">
        <v>239</v>
      </c>
      <c r="FK477">
        <v>0.72199999999999998</v>
      </c>
      <c r="FL477" t="s">
        <v>239</v>
      </c>
      <c r="FM477">
        <v>4.1399999999999997</v>
      </c>
      <c r="FN477" t="s">
        <v>602</v>
      </c>
      <c r="FO477">
        <v>-6.49</v>
      </c>
      <c r="FP477" t="s">
        <v>239</v>
      </c>
      <c r="FQ477">
        <v>0</v>
      </c>
      <c r="FR477" t="s">
        <v>239</v>
      </c>
      <c r="FS477">
        <v>0.57799999999999996</v>
      </c>
      <c r="FT477" t="s">
        <v>239</v>
      </c>
      <c r="FU477">
        <v>0.97299999999999998</v>
      </c>
      <c r="FV477" t="s">
        <v>239</v>
      </c>
      <c r="FW477">
        <v>1</v>
      </c>
      <c r="FX477" t="s">
        <v>239</v>
      </c>
      <c r="FY477">
        <v>0.998</v>
      </c>
      <c r="FZ477" t="s">
        <v>239</v>
      </c>
      <c r="GA477">
        <v>0.96199999999999997</v>
      </c>
      <c r="GB477">
        <v>4.9240000000000004</v>
      </c>
      <c r="GC477">
        <v>25</v>
      </c>
      <c r="GD477">
        <v>5.74</v>
      </c>
      <c r="GE477">
        <v>9.2490000000000006</v>
      </c>
      <c r="GF477">
        <v>13.984999999999999</v>
      </c>
      <c r="GH477" t="s">
        <v>3124</v>
      </c>
      <c r="GX477" t="s">
        <v>2393</v>
      </c>
      <c r="GY477">
        <v>90630725</v>
      </c>
      <c r="HA477" t="s">
        <v>3125</v>
      </c>
      <c r="HD477" t="s">
        <v>3125</v>
      </c>
      <c r="HE477">
        <v>8</v>
      </c>
      <c r="HF477">
        <v>1497</v>
      </c>
      <c r="HG477">
        <v>8</v>
      </c>
      <c r="HH477" t="s">
        <v>3126</v>
      </c>
      <c r="HI477" t="s">
        <v>242</v>
      </c>
      <c r="HJ477" t="s">
        <v>3134</v>
      </c>
      <c r="HK477" t="s">
        <v>2207</v>
      </c>
      <c r="HL477" t="s">
        <v>2208</v>
      </c>
      <c r="HM477" t="s">
        <v>3130</v>
      </c>
      <c r="HN477" t="s">
        <v>3131</v>
      </c>
      <c r="HO477" t="s">
        <v>297</v>
      </c>
      <c r="HP477" t="s">
        <v>242</v>
      </c>
      <c r="HS477" t="s">
        <v>603</v>
      </c>
      <c r="HT477" t="s">
        <v>2393</v>
      </c>
      <c r="HU477">
        <v>90630725</v>
      </c>
      <c r="HV477">
        <v>90630725</v>
      </c>
      <c r="HW477" t="s">
        <v>1373</v>
      </c>
      <c r="HX477" t="s">
        <v>611</v>
      </c>
      <c r="HZ477" t="s">
        <v>1537</v>
      </c>
      <c r="IA477" t="s">
        <v>3132</v>
      </c>
      <c r="IB477" t="s">
        <v>616</v>
      </c>
      <c r="IC477" t="s">
        <v>605</v>
      </c>
      <c r="IM477" t="s">
        <v>3123</v>
      </c>
      <c r="IZ477" t="s">
        <v>1381</v>
      </c>
      <c r="JA477" t="s">
        <v>3104</v>
      </c>
      <c r="JB477" t="s">
        <v>3104</v>
      </c>
      <c r="JC477" t="s">
        <v>586</v>
      </c>
      <c r="JD477">
        <v>3418</v>
      </c>
      <c r="JE477" t="s">
        <v>3105</v>
      </c>
      <c r="JF477" t="s">
        <v>223</v>
      </c>
      <c r="JG477" t="s">
        <v>3106</v>
      </c>
      <c r="JI477">
        <v>1</v>
      </c>
    </row>
    <row r="478" spans="2:269" x14ac:dyDescent="0.25">
      <c r="B478" t="s">
        <v>210</v>
      </c>
      <c r="C478" t="s">
        <v>238</v>
      </c>
      <c r="D478" t="s">
        <v>1136</v>
      </c>
      <c r="E478" t="s">
        <v>362</v>
      </c>
      <c r="F478" t="s">
        <v>363</v>
      </c>
      <c r="G478" t="s">
        <v>364</v>
      </c>
      <c r="H478" t="s">
        <v>1137</v>
      </c>
      <c r="I478" t="s">
        <v>1138</v>
      </c>
      <c r="J478" t="s">
        <v>1140</v>
      </c>
      <c r="L478">
        <v>2.0400000000000001E-3</v>
      </c>
      <c r="M478">
        <v>3</v>
      </c>
      <c r="N478">
        <v>1474</v>
      </c>
      <c r="O478">
        <v>1</v>
      </c>
      <c r="P478">
        <v>1</v>
      </c>
      <c r="Q478">
        <v>4.4000000000000004</v>
      </c>
      <c r="V478" t="s">
        <v>221</v>
      </c>
      <c r="X478" t="s">
        <v>420</v>
      </c>
      <c r="Y478" t="s">
        <v>223</v>
      </c>
      <c r="AA478" t="s">
        <v>372</v>
      </c>
      <c r="AB478" t="s">
        <v>373</v>
      </c>
      <c r="AC478">
        <v>0</v>
      </c>
      <c r="AV478">
        <v>1</v>
      </c>
      <c r="AZ478" t="s">
        <v>570</v>
      </c>
      <c r="CX478">
        <v>-0.2271</v>
      </c>
      <c r="DD478" t="s">
        <v>1142</v>
      </c>
      <c r="DE478">
        <v>1</v>
      </c>
      <c r="DJ478" t="s">
        <v>447</v>
      </c>
      <c r="DK478" t="s">
        <v>448</v>
      </c>
      <c r="DO478">
        <v>1</v>
      </c>
      <c r="DV478">
        <v>1</v>
      </c>
      <c r="EX478">
        <v>612839</v>
      </c>
      <c r="EZ478">
        <v>54790</v>
      </c>
      <c r="FA478" t="s">
        <v>375</v>
      </c>
      <c r="FB478" t="s">
        <v>376</v>
      </c>
      <c r="FC478">
        <v>5.0000000000000001E-3</v>
      </c>
      <c r="FD478" t="s">
        <v>239</v>
      </c>
      <c r="FE478">
        <v>0.998</v>
      </c>
      <c r="FF478" t="s">
        <v>298</v>
      </c>
      <c r="FG478">
        <v>1.24</v>
      </c>
      <c r="FH478" t="s">
        <v>276</v>
      </c>
      <c r="FI478">
        <v>-1.0209999999999999</v>
      </c>
      <c r="FJ478" t="s">
        <v>276</v>
      </c>
      <c r="FK478">
        <v>7.1999999999999995E-2</v>
      </c>
      <c r="FL478" t="s">
        <v>276</v>
      </c>
      <c r="FM478">
        <v>1.67</v>
      </c>
      <c r="FN478" t="s">
        <v>451</v>
      </c>
      <c r="FO478">
        <v>-2.54</v>
      </c>
      <c r="FP478" t="s">
        <v>239</v>
      </c>
      <c r="FQ478">
        <v>0.40500000000000003</v>
      </c>
      <c r="FR478" t="s">
        <v>238</v>
      </c>
      <c r="FS478">
        <v>1.0999999999999999E-2</v>
      </c>
      <c r="FT478" t="s">
        <v>276</v>
      </c>
      <c r="FU478">
        <v>0.71799999999999997</v>
      </c>
      <c r="FV478" t="s">
        <v>239</v>
      </c>
      <c r="FW478">
        <v>4.9000000000000002E-2</v>
      </c>
      <c r="FX478" t="s">
        <v>452</v>
      </c>
      <c r="FY478">
        <v>2.5999999999999999E-2</v>
      </c>
      <c r="FZ478" t="s">
        <v>452</v>
      </c>
      <c r="GA478">
        <v>8.8999999999999996E-2</v>
      </c>
      <c r="GB478">
        <v>2.6190000000000002</v>
      </c>
      <c r="GC478">
        <v>20.3</v>
      </c>
      <c r="GD478">
        <v>1.57</v>
      </c>
      <c r="GE478">
        <v>4.9560000000000004</v>
      </c>
      <c r="GF478">
        <v>7.0330000000000004</v>
      </c>
      <c r="GX478" t="s">
        <v>2772</v>
      </c>
      <c r="GY478">
        <v>106156982</v>
      </c>
      <c r="HA478" t="s">
        <v>3135</v>
      </c>
      <c r="HD478" t="s">
        <v>3135</v>
      </c>
      <c r="HE478">
        <v>3</v>
      </c>
      <c r="HF478">
        <v>1471</v>
      </c>
      <c r="HG478">
        <v>3</v>
      </c>
      <c r="HH478" t="s">
        <v>3136</v>
      </c>
      <c r="HI478" t="s">
        <v>241</v>
      </c>
      <c r="HJ478" t="s">
        <v>3137</v>
      </c>
      <c r="HK478" t="s">
        <v>3138</v>
      </c>
      <c r="HL478" t="s">
        <v>3139</v>
      </c>
      <c r="HM478" t="s">
        <v>3140</v>
      </c>
      <c r="HN478" t="s">
        <v>3141</v>
      </c>
      <c r="HO478" t="s">
        <v>297</v>
      </c>
      <c r="HP478" t="s">
        <v>241</v>
      </c>
      <c r="HS478" t="s">
        <v>1143</v>
      </c>
      <c r="HT478" t="s">
        <v>2772</v>
      </c>
      <c r="HU478">
        <v>106156982</v>
      </c>
      <c r="HV478">
        <v>106156982</v>
      </c>
      <c r="HW478" t="s">
        <v>1373</v>
      </c>
      <c r="HX478" t="s">
        <v>363</v>
      </c>
      <c r="HZ478" t="s">
        <v>1537</v>
      </c>
      <c r="IA478" t="s">
        <v>3142</v>
      </c>
      <c r="IB478" t="s">
        <v>1144</v>
      </c>
      <c r="IC478" t="s">
        <v>1145</v>
      </c>
      <c r="IM478" t="s">
        <v>3143</v>
      </c>
      <c r="IZ478" t="s">
        <v>1381</v>
      </c>
      <c r="JA478" t="s">
        <v>3144</v>
      </c>
      <c r="JB478" t="s">
        <v>3144</v>
      </c>
      <c r="JC478" t="s">
        <v>362</v>
      </c>
      <c r="JD478">
        <v>54790</v>
      </c>
      <c r="JE478" t="s">
        <v>3145</v>
      </c>
      <c r="JF478" t="s">
        <v>223</v>
      </c>
      <c r="JG478" t="s">
        <v>3146</v>
      </c>
      <c r="JI478">
        <v>1</v>
      </c>
    </row>
    <row r="479" spans="2:269" x14ac:dyDescent="0.25">
      <c r="B479" t="s">
        <v>210</v>
      </c>
      <c r="C479" t="s">
        <v>238</v>
      </c>
      <c r="D479" t="s">
        <v>1136</v>
      </c>
      <c r="E479" t="s">
        <v>3147</v>
      </c>
      <c r="F479" t="s">
        <v>3148</v>
      </c>
      <c r="H479" t="s">
        <v>3149</v>
      </c>
      <c r="K479" t="s">
        <v>3150</v>
      </c>
      <c r="L479">
        <v>2.0400000000000001E-3</v>
      </c>
      <c r="M479">
        <v>3</v>
      </c>
      <c r="N479">
        <v>1474</v>
      </c>
      <c r="O479">
        <v>1</v>
      </c>
      <c r="P479">
        <v>1</v>
      </c>
      <c r="Q479">
        <v>4.4000000000000004</v>
      </c>
      <c r="V479" t="s">
        <v>221</v>
      </c>
      <c r="X479" t="s">
        <v>420</v>
      </c>
      <c r="Y479" t="s">
        <v>223</v>
      </c>
      <c r="AC479">
        <v>8.5070000000000007E-2</v>
      </c>
      <c r="AV479">
        <v>1</v>
      </c>
      <c r="AZ479" t="s">
        <v>570</v>
      </c>
      <c r="CX479">
        <v>-0.2271</v>
      </c>
      <c r="DA479">
        <v>-5815</v>
      </c>
      <c r="DJ479" t="s">
        <v>1874</v>
      </c>
      <c r="DK479" t="s">
        <v>459</v>
      </c>
      <c r="DO479">
        <v>1</v>
      </c>
      <c r="DV479">
        <v>1</v>
      </c>
      <c r="EZ479">
        <v>104384744</v>
      </c>
      <c r="FC479">
        <v>5.0000000000000001E-3</v>
      </c>
      <c r="FD479" t="s">
        <v>239</v>
      </c>
      <c r="FE479">
        <v>0.998</v>
      </c>
      <c r="FF479" t="s">
        <v>298</v>
      </c>
      <c r="FG479">
        <v>1.24</v>
      </c>
      <c r="FH479" t="s">
        <v>276</v>
      </c>
      <c r="FI479">
        <v>-1.0209999999999999</v>
      </c>
      <c r="FJ479" t="s">
        <v>276</v>
      </c>
      <c r="FK479">
        <v>7.1999999999999995E-2</v>
      </c>
      <c r="FL479" t="s">
        <v>276</v>
      </c>
      <c r="FM479">
        <v>1.67</v>
      </c>
      <c r="FN479" t="s">
        <v>451</v>
      </c>
      <c r="FO479">
        <v>-2.54</v>
      </c>
      <c r="FP479" t="s">
        <v>239</v>
      </c>
      <c r="FQ479">
        <v>0.40500000000000003</v>
      </c>
      <c r="FR479" t="s">
        <v>238</v>
      </c>
      <c r="FS479">
        <v>1.0999999999999999E-2</v>
      </c>
      <c r="FT479" t="s">
        <v>276</v>
      </c>
      <c r="FU479">
        <v>0.71799999999999997</v>
      </c>
      <c r="FV479" t="s">
        <v>239</v>
      </c>
      <c r="FW479">
        <v>4.9000000000000002E-2</v>
      </c>
      <c r="FX479" t="s">
        <v>452</v>
      </c>
      <c r="FY479">
        <v>2.5999999999999999E-2</v>
      </c>
      <c r="FZ479" t="s">
        <v>452</v>
      </c>
      <c r="GA479">
        <v>8.8999999999999996E-2</v>
      </c>
      <c r="GB479">
        <v>2.6190000000000002</v>
      </c>
      <c r="GC479">
        <v>20.3</v>
      </c>
      <c r="GD479">
        <v>1.57</v>
      </c>
      <c r="GE479">
        <v>4.9560000000000004</v>
      </c>
      <c r="GF479">
        <v>7.0330000000000004</v>
      </c>
      <c r="GX479" t="s">
        <v>2772</v>
      </c>
      <c r="GY479">
        <v>106156982</v>
      </c>
      <c r="HA479" t="s">
        <v>3135</v>
      </c>
      <c r="HD479" t="s">
        <v>3135</v>
      </c>
      <c r="HE479">
        <v>3</v>
      </c>
      <c r="HF479">
        <v>1471</v>
      </c>
      <c r="HG479">
        <v>3</v>
      </c>
      <c r="HH479" t="s">
        <v>3136</v>
      </c>
      <c r="HI479" t="s">
        <v>241</v>
      </c>
      <c r="HO479" t="s">
        <v>297</v>
      </c>
      <c r="HP479" t="s">
        <v>241</v>
      </c>
      <c r="HS479" t="s">
        <v>1143</v>
      </c>
      <c r="HT479" t="s">
        <v>2772</v>
      </c>
      <c r="HU479">
        <v>106156982</v>
      </c>
      <c r="HV479">
        <v>106156982</v>
      </c>
      <c r="HW479" t="s">
        <v>1373</v>
      </c>
      <c r="HX479" t="s">
        <v>3148</v>
      </c>
      <c r="HZ479" t="s">
        <v>1537</v>
      </c>
      <c r="IA479" t="s">
        <v>3142</v>
      </c>
      <c r="IC479" t="s">
        <v>1145</v>
      </c>
      <c r="IM479" t="s">
        <v>3151</v>
      </c>
      <c r="IZ479" t="s">
        <v>1381</v>
      </c>
      <c r="JI479">
        <v>1</v>
      </c>
    </row>
    <row r="480" spans="2:269" x14ac:dyDescent="0.25">
      <c r="C480" t="s">
        <v>238</v>
      </c>
      <c r="D480" t="s">
        <v>1136</v>
      </c>
      <c r="E480" t="s">
        <v>362</v>
      </c>
      <c r="F480" t="s">
        <v>1146</v>
      </c>
      <c r="G480" t="s">
        <v>1147</v>
      </c>
      <c r="H480" t="s">
        <v>1137</v>
      </c>
      <c r="I480" t="s">
        <v>1138</v>
      </c>
      <c r="J480" t="s">
        <v>1148</v>
      </c>
      <c r="L480">
        <v>2.0400000000000001E-3</v>
      </c>
      <c r="M480">
        <v>3</v>
      </c>
      <c r="N480">
        <v>1474</v>
      </c>
      <c r="O480">
        <v>1</v>
      </c>
      <c r="P480">
        <v>1</v>
      </c>
      <c r="Q480">
        <v>4.4000000000000004</v>
      </c>
      <c r="V480" t="s">
        <v>221</v>
      </c>
      <c r="X480" t="s">
        <v>420</v>
      </c>
      <c r="Y480" t="s">
        <v>223</v>
      </c>
      <c r="AA480" t="s">
        <v>372</v>
      </c>
      <c r="AB480" t="s">
        <v>373</v>
      </c>
      <c r="AC480">
        <v>0</v>
      </c>
      <c r="AV480">
        <v>1</v>
      </c>
      <c r="AZ480" t="s">
        <v>570</v>
      </c>
      <c r="CX480">
        <v>-0.2271</v>
      </c>
      <c r="DD480" t="s">
        <v>1142</v>
      </c>
      <c r="DE480">
        <v>1</v>
      </c>
      <c r="DJ480" t="s">
        <v>447</v>
      </c>
      <c r="DK480" t="s">
        <v>448</v>
      </c>
      <c r="DO480">
        <v>1</v>
      </c>
      <c r="DV480">
        <v>1</v>
      </c>
      <c r="EX480">
        <v>612839</v>
      </c>
      <c r="EZ480">
        <v>54790</v>
      </c>
      <c r="FA480" t="s">
        <v>375</v>
      </c>
      <c r="FB480" t="s">
        <v>376</v>
      </c>
      <c r="FC480">
        <v>5.0000000000000001E-3</v>
      </c>
      <c r="FD480" t="s">
        <v>239</v>
      </c>
      <c r="FE480">
        <v>0.998</v>
      </c>
      <c r="FF480" t="s">
        <v>298</v>
      </c>
      <c r="FG480">
        <v>1.24</v>
      </c>
      <c r="FH480" t="s">
        <v>276</v>
      </c>
      <c r="FI480">
        <v>-1.0209999999999999</v>
      </c>
      <c r="FJ480" t="s">
        <v>276</v>
      </c>
      <c r="FK480">
        <v>7.1999999999999995E-2</v>
      </c>
      <c r="FL480" t="s">
        <v>276</v>
      </c>
      <c r="FM480">
        <v>1.67</v>
      </c>
      <c r="FN480" t="s">
        <v>451</v>
      </c>
      <c r="FO480">
        <v>-2.54</v>
      </c>
      <c r="FP480" t="s">
        <v>239</v>
      </c>
      <c r="FQ480">
        <v>0.40500000000000003</v>
      </c>
      <c r="FR480" t="s">
        <v>238</v>
      </c>
      <c r="FS480">
        <v>1.0999999999999999E-2</v>
      </c>
      <c r="FT480" t="s">
        <v>276</v>
      </c>
      <c r="FU480">
        <v>0.71799999999999997</v>
      </c>
      <c r="FV480" t="s">
        <v>239</v>
      </c>
      <c r="FW480">
        <v>4.9000000000000002E-2</v>
      </c>
      <c r="FX480" t="s">
        <v>452</v>
      </c>
      <c r="FY480">
        <v>2.5999999999999999E-2</v>
      </c>
      <c r="FZ480" t="s">
        <v>452</v>
      </c>
      <c r="GA480">
        <v>8.8999999999999996E-2</v>
      </c>
      <c r="GB480">
        <v>2.6190000000000002</v>
      </c>
      <c r="GC480">
        <v>20.3</v>
      </c>
      <c r="GD480">
        <v>1.57</v>
      </c>
      <c r="GE480">
        <v>4.9560000000000004</v>
      </c>
      <c r="GF480">
        <v>7.0330000000000004</v>
      </c>
      <c r="GX480" t="s">
        <v>2772</v>
      </c>
      <c r="GY480">
        <v>106156982</v>
      </c>
      <c r="HA480" t="s">
        <v>3135</v>
      </c>
      <c r="HD480" t="s">
        <v>3135</v>
      </c>
      <c r="HE480">
        <v>3</v>
      </c>
      <c r="HF480">
        <v>1471</v>
      </c>
      <c r="HG480">
        <v>3</v>
      </c>
      <c r="HH480" t="s">
        <v>3136</v>
      </c>
      <c r="HI480" t="s">
        <v>241</v>
      </c>
      <c r="HJ480" t="s">
        <v>3152</v>
      </c>
      <c r="HK480" t="s">
        <v>3138</v>
      </c>
      <c r="HL480" t="s">
        <v>3139</v>
      </c>
      <c r="HM480" t="s">
        <v>3140</v>
      </c>
      <c r="HN480" t="s">
        <v>3141</v>
      </c>
      <c r="HO480" t="s">
        <v>297</v>
      </c>
      <c r="HP480" t="s">
        <v>241</v>
      </c>
      <c r="HS480" t="s">
        <v>1143</v>
      </c>
      <c r="HT480" t="s">
        <v>2772</v>
      </c>
      <c r="HU480">
        <v>106156982</v>
      </c>
      <c r="HV480">
        <v>106156982</v>
      </c>
      <c r="HW480" t="s">
        <v>1373</v>
      </c>
      <c r="HX480" t="s">
        <v>1146</v>
      </c>
      <c r="HZ480" t="s">
        <v>1537</v>
      </c>
      <c r="IA480" t="s">
        <v>3142</v>
      </c>
      <c r="IB480" t="s">
        <v>1149</v>
      </c>
      <c r="IC480" t="s">
        <v>1145</v>
      </c>
      <c r="IM480" t="s">
        <v>3153</v>
      </c>
      <c r="IZ480" t="s">
        <v>1381</v>
      </c>
      <c r="JA480" t="s">
        <v>3144</v>
      </c>
      <c r="JB480" t="s">
        <v>3144</v>
      </c>
      <c r="JC480" t="s">
        <v>362</v>
      </c>
      <c r="JD480">
        <v>54790</v>
      </c>
      <c r="JE480" t="s">
        <v>3145</v>
      </c>
      <c r="JF480" t="s">
        <v>223</v>
      </c>
      <c r="JG480" t="s">
        <v>3146</v>
      </c>
      <c r="JI480">
        <v>1</v>
      </c>
    </row>
    <row r="481" spans="2:269" x14ac:dyDescent="0.25">
      <c r="B481" t="s">
        <v>210</v>
      </c>
      <c r="C481" t="s">
        <v>452</v>
      </c>
      <c r="D481" t="s">
        <v>3154</v>
      </c>
      <c r="E481" t="s">
        <v>362</v>
      </c>
      <c r="F481" t="s">
        <v>363</v>
      </c>
      <c r="G481" t="s">
        <v>364</v>
      </c>
      <c r="H481" t="s">
        <v>3155</v>
      </c>
      <c r="I481" t="s">
        <v>3156</v>
      </c>
      <c r="J481" t="s">
        <v>368</v>
      </c>
      <c r="L481">
        <v>0.48065000000000002</v>
      </c>
      <c r="M481">
        <v>596</v>
      </c>
      <c r="N481">
        <v>1240</v>
      </c>
      <c r="O481">
        <v>12</v>
      </c>
      <c r="P481">
        <v>412</v>
      </c>
      <c r="Q481">
        <v>182.3</v>
      </c>
      <c r="V481" t="s">
        <v>221</v>
      </c>
      <c r="W481" t="s">
        <v>3157</v>
      </c>
      <c r="X481" t="s">
        <v>223</v>
      </c>
      <c r="Y481" t="s">
        <v>1388</v>
      </c>
      <c r="AA481" t="s">
        <v>372</v>
      </c>
      <c r="AB481" t="s">
        <v>373</v>
      </c>
      <c r="AC481">
        <v>0</v>
      </c>
      <c r="AE481">
        <v>1</v>
      </c>
      <c r="AG481" t="s">
        <v>3158</v>
      </c>
      <c r="AH481" t="s">
        <v>3159</v>
      </c>
      <c r="AI481" t="s">
        <v>3160</v>
      </c>
      <c r="AT481">
        <v>1</v>
      </c>
      <c r="AW481">
        <v>0.17560000000000001</v>
      </c>
      <c r="AZ481" t="s">
        <v>570</v>
      </c>
      <c r="BA481">
        <v>2.41158E-2</v>
      </c>
      <c r="BB481">
        <v>4.7E-2</v>
      </c>
      <c r="BC481">
        <v>0.09</v>
      </c>
      <c r="BD481">
        <v>9.0999999999999998E-2</v>
      </c>
      <c r="BE481">
        <v>0.14000000000000001</v>
      </c>
      <c r="BF481">
        <v>8.8999999999999996E-2</v>
      </c>
      <c r="BG481">
        <v>9.1999999999999998E-2</v>
      </c>
      <c r="BH481">
        <v>0.13200000000000001</v>
      </c>
      <c r="BI481">
        <v>3.4000000000000002E-2</v>
      </c>
      <c r="BJ481">
        <v>9.8000000000000004E-2</v>
      </c>
      <c r="BK481">
        <v>0.11</v>
      </c>
      <c r="BL481">
        <v>0.1671</v>
      </c>
      <c r="BM481">
        <v>0.14580000000000001</v>
      </c>
      <c r="BN481">
        <v>0.1444</v>
      </c>
      <c r="BO481">
        <v>0.1268</v>
      </c>
      <c r="BP481">
        <v>0.12</v>
      </c>
      <c r="BQ481">
        <v>0.13</v>
      </c>
      <c r="BR481">
        <v>9.7000000000000003E-2</v>
      </c>
      <c r="BS481">
        <v>0.1158</v>
      </c>
      <c r="BT481">
        <v>9.0200000000000002E-2</v>
      </c>
      <c r="BU481">
        <v>6.5000000000000002E-2</v>
      </c>
      <c r="BV481">
        <v>0.1426</v>
      </c>
      <c r="BW481">
        <v>0.04</v>
      </c>
      <c r="BX481">
        <v>0.17480000000000001</v>
      </c>
      <c r="BY481">
        <v>0.13</v>
      </c>
      <c r="BZ481">
        <v>0.1221</v>
      </c>
      <c r="CA481">
        <v>0.1215</v>
      </c>
      <c r="CB481">
        <v>0.1149</v>
      </c>
      <c r="CC481">
        <v>8.8099999999999998E-2</v>
      </c>
      <c r="CD481">
        <v>8.7099999999999997E-2</v>
      </c>
      <c r="CE481">
        <v>0.1424</v>
      </c>
      <c r="CF481">
        <v>3.5799999999999998E-2</v>
      </c>
      <c r="CG481">
        <v>0.17560000000000001</v>
      </c>
      <c r="CH481">
        <v>0.12479999999999999</v>
      </c>
      <c r="CI481">
        <v>0.13159999999999999</v>
      </c>
      <c r="DD481" t="s">
        <v>3161</v>
      </c>
      <c r="DE481">
        <v>1</v>
      </c>
      <c r="DJ481" t="s">
        <v>447</v>
      </c>
      <c r="DK481" t="s">
        <v>448</v>
      </c>
      <c r="DQ481">
        <v>1</v>
      </c>
      <c r="DS481">
        <v>1</v>
      </c>
      <c r="DX481">
        <v>1</v>
      </c>
      <c r="DZ481" t="s">
        <v>1956</v>
      </c>
      <c r="EA481" t="s">
        <v>1957</v>
      </c>
      <c r="EB481" t="s">
        <v>1958</v>
      </c>
      <c r="EC481" t="s">
        <v>1959</v>
      </c>
      <c r="ED481" t="s">
        <v>1844</v>
      </c>
      <c r="EE481" t="s">
        <v>3162</v>
      </c>
      <c r="EF481" t="s">
        <v>3163</v>
      </c>
      <c r="EG481" t="s">
        <v>3164</v>
      </c>
      <c r="EX481">
        <v>612839</v>
      </c>
      <c r="EY481" t="s">
        <v>3165</v>
      </c>
      <c r="EZ481">
        <v>54790</v>
      </c>
      <c r="FA481" t="s">
        <v>375</v>
      </c>
      <c r="FB481" t="s">
        <v>376</v>
      </c>
      <c r="FC481">
        <v>3.0000000000000001E-3</v>
      </c>
      <c r="FD481" t="s">
        <v>239</v>
      </c>
      <c r="FE481">
        <v>1</v>
      </c>
      <c r="FF481" t="s">
        <v>319</v>
      </c>
      <c r="FG481">
        <v>4.3499999999999996</v>
      </c>
      <c r="FH481" t="s">
        <v>276</v>
      </c>
      <c r="FI481">
        <v>-0.626</v>
      </c>
      <c r="FJ481" t="s">
        <v>276</v>
      </c>
      <c r="FK481">
        <v>0</v>
      </c>
      <c r="FL481" t="s">
        <v>276</v>
      </c>
      <c r="FM481">
        <v>0.89500000000000002</v>
      </c>
      <c r="FN481" t="s">
        <v>451</v>
      </c>
      <c r="FO481">
        <v>0.03</v>
      </c>
      <c r="FP481" t="s">
        <v>298</v>
      </c>
      <c r="FU481">
        <v>0.78</v>
      </c>
      <c r="FV481" t="s">
        <v>239</v>
      </c>
      <c r="FW481">
        <v>0.79400000000000004</v>
      </c>
      <c r="FX481" t="s">
        <v>319</v>
      </c>
      <c r="FY481">
        <v>0.754</v>
      </c>
      <c r="FZ481" t="s">
        <v>319</v>
      </c>
      <c r="GA481">
        <v>0.23200000000000001</v>
      </c>
      <c r="GB481">
        <v>2.8340000000000001</v>
      </c>
      <c r="GC481">
        <v>21.5</v>
      </c>
      <c r="GD481">
        <v>5.16</v>
      </c>
      <c r="GE481">
        <v>3.3660000000000001</v>
      </c>
      <c r="GF481">
        <v>13.59</v>
      </c>
      <c r="GH481" t="s">
        <v>3166</v>
      </c>
      <c r="GI481" t="s">
        <v>3157</v>
      </c>
      <c r="GJ481" t="s">
        <v>3157</v>
      </c>
      <c r="GK481" t="s">
        <v>1965</v>
      </c>
      <c r="GU481">
        <v>7.5999999999999998E-2</v>
      </c>
      <c r="GV481">
        <v>0.17</v>
      </c>
      <c r="GX481" t="s">
        <v>2772</v>
      </c>
      <c r="GY481">
        <v>106196829</v>
      </c>
      <c r="HA481" t="s">
        <v>3167</v>
      </c>
      <c r="HD481" t="s">
        <v>3167</v>
      </c>
      <c r="HE481">
        <v>596</v>
      </c>
      <c r="HF481">
        <v>644</v>
      </c>
      <c r="HG481">
        <v>596</v>
      </c>
      <c r="HH481" t="s">
        <v>3168</v>
      </c>
      <c r="HI481" t="s">
        <v>241</v>
      </c>
      <c r="HJ481" t="s">
        <v>3169</v>
      </c>
      <c r="HK481" t="s">
        <v>3170</v>
      </c>
      <c r="HL481" t="s">
        <v>3171</v>
      </c>
      <c r="HM481" t="s">
        <v>2209</v>
      </c>
      <c r="HN481" t="s">
        <v>2210</v>
      </c>
      <c r="HO481" t="s">
        <v>276</v>
      </c>
      <c r="HP481" t="s">
        <v>241</v>
      </c>
      <c r="HS481" t="s">
        <v>3172</v>
      </c>
      <c r="HT481" t="s">
        <v>2772</v>
      </c>
      <c r="HU481">
        <v>106196829</v>
      </c>
      <c r="HV481">
        <v>106196829</v>
      </c>
      <c r="HW481" t="s">
        <v>1373</v>
      </c>
      <c r="HX481" t="s">
        <v>363</v>
      </c>
      <c r="HZ481" t="s">
        <v>1537</v>
      </c>
      <c r="IA481" t="s">
        <v>3173</v>
      </c>
      <c r="IB481" t="s">
        <v>3174</v>
      </c>
      <c r="IC481" t="s">
        <v>3175</v>
      </c>
      <c r="ID481" t="s">
        <v>3176</v>
      </c>
      <c r="IE481" t="s">
        <v>1978</v>
      </c>
      <c r="IM481" t="s">
        <v>3143</v>
      </c>
      <c r="IN481">
        <v>0.17</v>
      </c>
      <c r="IO481">
        <v>0.13</v>
      </c>
      <c r="IP481">
        <v>9.2999999999999999E-2</v>
      </c>
      <c r="IQ481">
        <v>0.1</v>
      </c>
      <c r="IR481">
        <v>4.2999999999999997E-2</v>
      </c>
      <c r="IS481">
        <v>0.17</v>
      </c>
      <c r="IT481">
        <v>0.14000000000000001</v>
      </c>
      <c r="IU481">
        <v>0.14000000000000001</v>
      </c>
      <c r="IV481">
        <v>0.13</v>
      </c>
      <c r="IW481" t="s">
        <v>1979</v>
      </c>
      <c r="IX481" t="s">
        <v>1980</v>
      </c>
      <c r="IY481" t="s">
        <v>1981</v>
      </c>
      <c r="IZ481" t="s">
        <v>1381</v>
      </c>
      <c r="JA481" t="s">
        <v>3144</v>
      </c>
      <c r="JB481" t="s">
        <v>3144</v>
      </c>
      <c r="JC481" t="s">
        <v>362</v>
      </c>
      <c r="JD481">
        <v>54790</v>
      </c>
      <c r="JE481" t="s">
        <v>3145</v>
      </c>
      <c r="JF481" t="s">
        <v>223</v>
      </c>
      <c r="JG481" t="s">
        <v>3146</v>
      </c>
      <c r="JI481">
        <v>1</v>
      </c>
    </row>
    <row r="482" spans="2:269" x14ac:dyDescent="0.25">
      <c r="B482" t="s">
        <v>210</v>
      </c>
      <c r="C482" t="s">
        <v>452</v>
      </c>
      <c r="D482" t="s">
        <v>3154</v>
      </c>
      <c r="E482" t="s">
        <v>3147</v>
      </c>
      <c r="F482" t="s">
        <v>3148</v>
      </c>
      <c r="H482" t="s">
        <v>3177</v>
      </c>
      <c r="K482" t="s">
        <v>3150</v>
      </c>
      <c r="L482">
        <v>0.48065000000000002</v>
      </c>
      <c r="M482">
        <v>596</v>
      </c>
      <c r="N482">
        <v>1240</v>
      </c>
      <c r="O482">
        <v>12</v>
      </c>
      <c r="P482">
        <v>412</v>
      </c>
      <c r="Q482">
        <v>182.3</v>
      </c>
      <c r="V482" t="s">
        <v>221</v>
      </c>
      <c r="W482" t="s">
        <v>3157</v>
      </c>
      <c r="X482" t="s">
        <v>223</v>
      </c>
      <c r="Y482" t="s">
        <v>1388</v>
      </c>
      <c r="AC482">
        <v>8.5070000000000007E-2</v>
      </c>
      <c r="AE482">
        <v>1</v>
      </c>
      <c r="AG482" t="s">
        <v>3158</v>
      </c>
      <c r="AH482" t="s">
        <v>3159</v>
      </c>
      <c r="AI482" t="s">
        <v>3160</v>
      </c>
      <c r="AT482">
        <v>1</v>
      </c>
      <c r="AW482">
        <v>0.17560000000000001</v>
      </c>
      <c r="AZ482" t="s">
        <v>570</v>
      </c>
      <c r="BA482">
        <v>2.41158E-2</v>
      </c>
      <c r="BB482">
        <v>4.7E-2</v>
      </c>
      <c r="BC482">
        <v>0.09</v>
      </c>
      <c r="BD482">
        <v>9.0999999999999998E-2</v>
      </c>
      <c r="BE482">
        <v>0.14000000000000001</v>
      </c>
      <c r="BF482">
        <v>8.8999999999999996E-2</v>
      </c>
      <c r="BG482">
        <v>9.1999999999999998E-2</v>
      </c>
      <c r="BH482">
        <v>0.13200000000000001</v>
      </c>
      <c r="BI482">
        <v>3.4000000000000002E-2</v>
      </c>
      <c r="BJ482">
        <v>9.8000000000000004E-2</v>
      </c>
      <c r="BK482">
        <v>0.11</v>
      </c>
      <c r="BL482">
        <v>0.1671</v>
      </c>
      <c r="BM482">
        <v>0.14580000000000001</v>
      </c>
      <c r="BN482">
        <v>0.1444</v>
      </c>
      <c r="BO482">
        <v>0.1268</v>
      </c>
      <c r="BP482">
        <v>0.12</v>
      </c>
      <c r="BQ482">
        <v>0.13</v>
      </c>
      <c r="BR482">
        <v>9.7000000000000003E-2</v>
      </c>
      <c r="BS482">
        <v>0.1158</v>
      </c>
      <c r="BT482">
        <v>9.0200000000000002E-2</v>
      </c>
      <c r="BU482">
        <v>6.5000000000000002E-2</v>
      </c>
      <c r="BV482">
        <v>0.1426</v>
      </c>
      <c r="BW482">
        <v>0.04</v>
      </c>
      <c r="BX482">
        <v>0.17480000000000001</v>
      </c>
      <c r="BY482">
        <v>0.13</v>
      </c>
      <c r="BZ482">
        <v>0.1221</v>
      </c>
      <c r="CA482">
        <v>0.1215</v>
      </c>
      <c r="CB482">
        <v>0.1149</v>
      </c>
      <c r="CC482">
        <v>8.8099999999999998E-2</v>
      </c>
      <c r="CD482">
        <v>8.7099999999999997E-2</v>
      </c>
      <c r="CE482">
        <v>0.1424</v>
      </c>
      <c r="CF482">
        <v>3.5799999999999998E-2</v>
      </c>
      <c r="CG482">
        <v>0.17560000000000001</v>
      </c>
      <c r="CH482">
        <v>0.12479999999999999</v>
      </c>
      <c r="CI482">
        <v>0.13159999999999999</v>
      </c>
      <c r="DA482">
        <v>5871</v>
      </c>
      <c r="DJ482" t="s">
        <v>1874</v>
      </c>
      <c r="DK482" t="s">
        <v>459</v>
      </c>
      <c r="DQ482">
        <v>1</v>
      </c>
      <c r="DS482">
        <v>1</v>
      </c>
      <c r="DX482">
        <v>1</v>
      </c>
      <c r="DZ482" t="s">
        <v>1956</v>
      </c>
      <c r="EA482" t="s">
        <v>1957</v>
      </c>
      <c r="EB482" t="s">
        <v>1958</v>
      </c>
      <c r="EC482" t="s">
        <v>1959</v>
      </c>
      <c r="ED482" t="s">
        <v>1844</v>
      </c>
      <c r="EE482" t="s">
        <v>3162</v>
      </c>
      <c r="EF482" t="s">
        <v>3163</v>
      </c>
      <c r="EG482" t="s">
        <v>3164</v>
      </c>
      <c r="EY482" t="s">
        <v>3165</v>
      </c>
      <c r="EZ482">
        <v>104384744</v>
      </c>
      <c r="FC482">
        <v>3.0000000000000001E-3</v>
      </c>
      <c r="FD482" t="s">
        <v>239</v>
      </c>
      <c r="FE482">
        <v>1</v>
      </c>
      <c r="FF482" t="s">
        <v>319</v>
      </c>
      <c r="FG482">
        <v>4.3499999999999996</v>
      </c>
      <c r="FH482" t="s">
        <v>276</v>
      </c>
      <c r="FI482">
        <v>-0.626</v>
      </c>
      <c r="FJ482" t="s">
        <v>276</v>
      </c>
      <c r="FK482">
        <v>0</v>
      </c>
      <c r="FL482" t="s">
        <v>276</v>
      </c>
      <c r="FM482">
        <v>0.89500000000000002</v>
      </c>
      <c r="FN482" t="s">
        <v>451</v>
      </c>
      <c r="FO482">
        <v>0.03</v>
      </c>
      <c r="FP482" t="s">
        <v>298</v>
      </c>
      <c r="FU482">
        <v>0.78</v>
      </c>
      <c r="FV482" t="s">
        <v>239</v>
      </c>
      <c r="FW482">
        <v>0.79400000000000004</v>
      </c>
      <c r="FX482" t="s">
        <v>319</v>
      </c>
      <c r="FY482">
        <v>0.754</v>
      </c>
      <c r="FZ482" t="s">
        <v>319</v>
      </c>
      <c r="GA482">
        <v>0.23200000000000001</v>
      </c>
      <c r="GB482">
        <v>2.8340000000000001</v>
      </c>
      <c r="GC482">
        <v>21.5</v>
      </c>
      <c r="GD482">
        <v>5.16</v>
      </c>
      <c r="GE482">
        <v>3.3660000000000001</v>
      </c>
      <c r="GF482">
        <v>13.59</v>
      </c>
      <c r="GH482" t="s">
        <v>3166</v>
      </c>
      <c r="GI482" t="s">
        <v>3157</v>
      </c>
      <c r="GJ482" t="s">
        <v>3157</v>
      </c>
      <c r="GK482" t="s">
        <v>1965</v>
      </c>
      <c r="GU482">
        <v>7.5999999999999998E-2</v>
      </c>
      <c r="GV482">
        <v>0.17</v>
      </c>
      <c r="GX482" t="s">
        <v>2772</v>
      </c>
      <c r="GY482">
        <v>106196829</v>
      </c>
      <c r="HA482" t="s">
        <v>3167</v>
      </c>
      <c r="HD482" t="s">
        <v>3167</v>
      </c>
      <c r="HE482">
        <v>596</v>
      </c>
      <c r="HF482">
        <v>644</v>
      </c>
      <c r="HG482">
        <v>596</v>
      </c>
      <c r="HH482" t="s">
        <v>3168</v>
      </c>
      <c r="HI482" t="s">
        <v>241</v>
      </c>
      <c r="HO482" t="s">
        <v>276</v>
      </c>
      <c r="HP482" t="s">
        <v>241</v>
      </c>
      <c r="HS482" t="s">
        <v>3172</v>
      </c>
      <c r="HT482" t="s">
        <v>2772</v>
      </c>
      <c r="HU482">
        <v>106196829</v>
      </c>
      <c r="HV482">
        <v>106196829</v>
      </c>
      <c r="HW482" t="s">
        <v>1373</v>
      </c>
      <c r="HX482" t="s">
        <v>3148</v>
      </c>
      <c r="HZ482" t="s">
        <v>1537</v>
      </c>
      <c r="IA482" t="s">
        <v>3173</v>
      </c>
      <c r="IC482" t="s">
        <v>3175</v>
      </c>
      <c r="ID482" t="s">
        <v>3176</v>
      </c>
      <c r="IE482" t="s">
        <v>1978</v>
      </c>
      <c r="IM482" t="s">
        <v>3151</v>
      </c>
      <c r="IN482">
        <v>0.17</v>
      </c>
      <c r="IO482">
        <v>0.13</v>
      </c>
      <c r="IP482">
        <v>9.2999999999999999E-2</v>
      </c>
      <c r="IQ482">
        <v>0.1</v>
      </c>
      <c r="IR482">
        <v>4.2999999999999997E-2</v>
      </c>
      <c r="IS482">
        <v>0.17</v>
      </c>
      <c r="IT482">
        <v>0.14000000000000001</v>
      </c>
      <c r="IU482">
        <v>0.14000000000000001</v>
      </c>
      <c r="IV482">
        <v>0.13</v>
      </c>
      <c r="IW482" t="s">
        <v>1979</v>
      </c>
      <c r="IX482" t="s">
        <v>1980</v>
      </c>
      <c r="IY482" t="s">
        <v>1981</v>
      </c>
      <c r="IZ482" t="s">
        <v>1381</v>
      </c>
      <c r="JI482">
        <v>1</v>
      </c>
    </row>
    <row r="483" spans="2:269" x14ac:dyDescent="0.25">
      <c r="B483" t="s">
        <v>210</v>
      </c>
      <c r="C483" t="s">
        <v>212</v>
      </c>
      <c r="D483" t="s">
        <v>361</v>
      </c>
      <c r="E483" t="s">
        <v>362</v>
      </c>
      <c r="F483" t="s">
        <v>363</v>
      </c>
      <c r="G483" t="s">
        <v>364</v>
      </c>
      <c r="H483" t="s">
        <v>365</v>
      </c>
      <c r="I483" t="s">
        <v>366</v>
      </c>
      <c r="J483" t="s">
        <v>368</v>
      </c>
      <c r="L483">
        <v>4.8180000000000001E-2</v>
      </c>
      <c r="M483">
        <v>66</v>
      </c>
      <c r="N483">
        <v>1370</v>
      </c>
      <c r="O483">
        <v>2</v>
      </c>
      <c r="P483">
        <v>62</v>
      </c>
      <c r="Q483">
        <v>28.1</v>
      </c>
      <c r="V483" t="s">
        <v>221</v>
      </c>
      <c r="X483" t="s">
        <v>222</v>
      </c>
      <c r="Y483" t="s">
        <v>223</v>
      </c>
      <c r="AA483" t="s">
        <v>372</v>
      </c>
      <c r="AB483" t="s">
        <v>373</v>
      </c>
      <c r="AC483">
        <v>0</v>
      </c>
      <c r="AV483">
        <v>1</v>
      </c>
      <c r="DD483" t="s">
        <v>374</v>
      </c>
      <c r="DE483">
        <v>1</v>
      </c>
      <c r="DG483">
        <v>1</v>
      </c>
      <c r="DJ483" t="s">
        <v>271</v>
      </c>
      <c r="DK483" t="s">
        <v>235</v>
      </c>
      <c r="DM483">
        <v>1</v>
      </c>
      <c r="DO483">
        <v>1</v>
      </c>
      <c r="DU483">
        <v>1</v>
      </c>
      <c r="EX483">
        <v>612839</v>
      </c>
      <c r="EZ483">
        <v>54790</v>
      </c>
      <c r="FA483" t="s">
        <v>375</v>
      </c>
      <c r="FB483" t="s">
        <v>376</v>
      </c>
      <c r="GX483" t="s">
        <v>2772</v>
      </c>
      <c r="GY483">
        <v>106197344</v>
      </c>
      <c r="HA483" t="s">
        <v>3178</v>
      </c>
      <c r="HD483" t="s">
        <v>3178</v>
      </c>
      <c r="HE483">
        <v>66</v>
      </c>
      <c r="HF483">
        <v>1304</v>
      </c>
      <c r="HG483">
        <v>66</v>
      </c>
      <c r="HH483" t="s">
        <v>3179</v>
      </c>
      <c r="HI483" t="s">
        <v>297</v>
      </c>
      <c r="HJ483" t="s">
        <v>3180</v>
      </c>
      <c r="HK483" t="s">
        <v>3181</v>
      </c>
      <c r="HL483" t="s">
        <v>3182</v>
      </c>
      <c r="HM483" t="s">
        <v>3183</v>
      </c>
      <c r="HN483" t="s">
        <v>3184</v>
      </c>
      <c r="HO483" t="s">
        <v>242</v>
      </c>
      <c r="HP483" t="s">
        <v>377</v>
      </c>
      <c r="HS483" t="s">
        <v>378</v>
      </c>
      <c r="HT483" t="s">
        <v>2772</v>
      </c>
      <c r="HU483">
        <v>106197344</v>
      </c>
      <c r="HV483">
        <v>106197344</v>
      </c>
      <c r="HW483" t="s">
        <v>1373</v>
      </c>
      <c r="HX483" t="s">
        <v>363</v>
      </c>
      <c r="HZ483" t="s">
        <v>3185</v>
      </c>
      <c r="IA483" t="s">
        <v>3186</v>
      </c>
      <c r="IB483" t="s">
        <v>379</v>
      </c>
      <c r="IC483" t="s">
        <v>380</v>
      </c>
      <c r="IM483" t="s">
        <v>3143</v>
      </c>
      <c r="IZ483" t="s">
        <v>1381</v>
      </c>
      <c r="JA483" t="s">
        <v>3144</v>
      </c>
      <c r="JB483" t="s">
        <v>3144</v>
      </c>
      <c r="JC483" t="s">
        <v>362</v>
      </c>
      <c r="JD483">
        <v>54790</v>
      </c>
      <c r="JE483" t="s">
        <v>3145</v>
      </c>
      <c r="JF483" t="s">
        <v>223</v>
      </c>
      <c r="JG483" t="s">
        <v>3146</v>
      </c>
      <c r="JI483">
        <v>1</v>
      </c>
    </row>
    <row r="484" spans="2:269" x14ac:dyDescent="0.25">
      <c r="B484" t="s">
        <v>210</v>
      </c>
      <c r="C484" t="s">
        <v>238</v>
      </c>
      <c r="D484" t="s">
        <v>361</v>
      </c>
      <c r="E484" t="s">
        <v>3147</v>
      </c>
      <c r="F484" t="s">
        <v>3148</v>
      </c>
      <c r="H484" t="s">
        <v>3187</v>
      </c>
      <c r="K484" t="s">
        <v>3150</v>
      </c>
      <c r="L484">
        <v>4.8180000000000001E-2</v>
      </c>
      <c r="M484">
        <v>66</v>
      </c>
      <c r="N484">
        <v>1370</v>
      </c>
      <c r="O484">
        <v>2</v>
      </c>
      <c r="P484">
        <v>62</v>
      </c>
      <c r="Q484">
        <v>28.1</v>
      </c>
      <c r="V484" t="s">
        <v>221</v>
      </c>
      <c r="X484" t="s">
        <v>420</v>
      </c>
      <c r="Y484" t="s">
        <v>223</v>
      </c>
      <c r="AC484">
        <v>8.5070000000000007E-2</v>
      </c>
      <c r="AV484">
        <v>1</v>
      </c>
      <c r="DA484">
        <v>5819</v>
      </c>
      <c r="DJ484" t="s">
        <v>1874</v>
      </c>
      <c r="DK484" t="s">
        <v>459</v>
      </c>
      <c r="DO484">
        <v>1</v>
      </c>
      <c r="DV484">
        <v>1</v>
      </c>
      <c r="EZ484">
        <v>104384744</v>
      </c>
      <c r="GX484" t="s">
        <v>2772</v>
      </c>
      <c r="GY484">
        <v>106197344</v>
      </c>
      <c r="HA484" t="s">
        <v>3178</v>
      </c>
      <c r="HD484" t="s">
        <v>3178</v>
      </c>
      <c r="HE484">
        <v>66</v>
      </c>
      <c r="HF484">
        <v>1304</v>
      </c>
      <c r="HG484">
        <v>66</v>
      </c>
      <c r="HH484" t="s">
        <v>3179</v>
      </c>
      <c r="HI484" t="s">
        <v>297</v>
      </c>
      <c r="HO484" t="s">
        <v>242</v>
      </c>
      <c r="HP484" t="s">
        <v>377</v>
      </c>
      <c r="HS484" t="s">
        <v>378</v>
      </c>
      <c r="HT484" t="s">
        <v>2772</v>
      </c>
      <c r="HU484">
        <v>106197344</v>
      </c>
      <c r="HV484">
        <v>106197344</v>
      </c>
      <c r="HW484" t="s">
        <v>1373</v>
      </c>
      <c r="HX484" t="s">
        <v>3148</v>
      </c>
      <c r="HZ484" t="s">
        <v>3185</v>
      </c>
      <c r="IA484" t="s">
        <v>3186</v>
      </c>
      <c r="IC484" t="s">
        <v>380</v>
      </c>
      <c r="IM484" t="s">
        <v>3151</v>
      </c>
      <c r="IZ484" t="s">
        <v>1381</v>
      </c>
      <c r="JI484">
        <v>1</v>
      </c>
    </row>
    <row r="485" spans="2:269" x14ac:dyDescent="0.25">
      <c r="B485" t="s">
        <v>210</v>
      </c>
      <c r="C485" t="s">
        <v>238</v>
      </c>
      <c r="D485" t="s">
        <v>480</v>
      </c>
      <c r="E485" t="s">
        <v>481</v>
      </c>
      <c r="F485" t="s">
        <v>482</v>
      </c>
      <c r="G485" t="s">
        <v>483</v>
      </c>
      <c r="H485" t="s">
        <v>484</v>
      </c>
      <c r="I485" t="s">
        <v>485</v>
      </c>
      <c r="J485" t="s">
        <v>487</v>
      </c>
      <c r="L485">
        <v>2.1260000000000001E-2</v>
      </c>
      <c r="M485">
        <v>23</v>
      </c>
      <c r="N485">
        <v>1082</v>
      </c>
      <c r="O485">
        <v>0</v>
      </c>
      <c r="P485">
        <v>9</v>
      </c>
      <c r="Q485">
        <v>3.2</v>
      </c>
      <c r="V485" t="s">
        <v>221</v>
      </c>
      <c r="X485" t="s">
        <v>488</v>
      </c>
      <c r="Y485" t="s">
        <v>223</v>
      </c>
      <c r="Z485" t="s">
        <v>267</v>
      </c>
      <c r="AA485" t="s">
        <v>493</v>
      </c>
      <c r="AB485" t="s">
        <v>494</v>
      </c>
      <c r="AC485">
        <v>0.99997999999999998</v>
      </c>
      <c r="AV485">
        <v>1</v>
      </c>
      <c r="AY485">
        <v>1</v>
      </c>
      <c r="AZ485" t="s">
        <v>495</v>
      </c>
      <c r="CX485">
        <v>-4.0712000000000002</v>
      </c>
      <c r="DD485" t="s">
        <v>496</v>
      </c>
      <c r="DE485">
        <v>1</v>
      </c>
      <c r="DI485">
        <v>1</v>
      </c>
      <c r="DJ485" t="s">
        <v>447</v>
      </c>
      <c r="DK485" t="s">
        <v>448</v>
      </c>
      <c r="DO485">
        <v>1</v>
      </c>
      <c r="DP485">
        <v>2</v>
      </c>
      <c r="DV485">
        <v>1</v>
      </c>
      <c r="EX485">
        <v>176876</v>
      </c>
      <c r="EZ485">
        <v>5781</v>
      </c>
      <c r="FA485" t="s">
        <v>497</v>
      </c>
      <c r="FB485" t="s">
        <v>498</v>
      </c>
      <c r="FC485">
        <v>0</v>
      </c>
      <c r="FD485" t="s">
        <v>239</v>
      </c>
      <c r="FE485">
        <v>1</v>
      </c>
      <c r="FF485" t="s">
        <v>239</v>
      </c>
      <c r="FG485">
        <v>-5.37</v>
      </c>
      <c r="FH485" t="s">
        <v>239</v>
      </c>
      <c r="FI485">
        <v>1.046</v>
      </c>
      <c r="FJ485" t="s">
        <v>239</v>
      </c>
      <c r="FK485">
        <v>0.98299999999999998</v>
      </c>
      <c r="FL485" t="s">
        <v>239</v>
      </c>
      <c r="FM485">
        <v>3.0750000000000002</v>
      </c>
      <c r="FN485" t="s">
        <v>318</v>
      </c>
      <c r="FO485">
        <v>-8.6300000000000008</v>
      </c>
      <c r="FP485" t="s">
        <v>239</v>
      </c>
      <c r="FQ485">
        <v>0</v>
      </c>
      <c r="FR485" t="s">
        <v>239</v>
      </c>
      <c r="FS485">
        <v>0.61</v>
      </c>
      <c r="FT485" t="s">
        <v>239</v>
      </c>
      <c r="FU485">
        <v>0.999</v>
      </c>
      <c r="FV485" t="s">
        <v>239</v>
      </c>
      <c r="FW485">
        <v>1</v>
      </c>
      <c r="FX485" t="s">
        <v>239</v>
      </c>
      <c r="FY485">
        <v>1</v>
      </c>
      <c r="FZ485" t="s">
        <v>239</v>
      </c>
      <c r="GA485">
        <v>0.97399999999999998</v>
      </c>
      <c r="GB485">
        <v>6.9470000000000001</v>
      </c>
      <c r="GC485">
        <v>33</v>
      </c>
      <c r="GD485">
        <v>5.05</v>
      </c>
      <c r="GE485">
        <v>9.6020000000000003</v>
      </c>
      <c r="GF485">
        <v>18.77</v>
      </c>
      <c r="GH485" t="s">
        <v>3188</v>
      </c>
      <c r="GX485" t="s">
        <v>1596</v>
      </c>
      <c r="GY485">
        <v>112926284</v>
      </c>
      <c r="HA485" t="s">
        <v>3189</v>
      </c>
      <c r="HD485" t="s">
        <v>3189</v>
      </c>
      <c r="HE485">
        <v>23</v>
      </c>
      <c r="HF485">
        <v>1059</v>
      </c>
      <c r="HG485">
        <v>23</v>
      </c>
      <c r="HH485" t="s">
        <v>3190</v>
      </c>
      <c r="HI485" t="s">
        <v>276</v>
      </c>
      <c r="HJ485" t="s">
        <v>3191</v>
      </c>
      <c r="HK485" t="s">
        <v>3192</v>
      </c>
      <c r="HL485" t="s">
        <v>2338</v>
      </c>
      <c r="HM485" t="s">
        <v>3193</v>
      </c>
      <c r="HN485" t="s">
        <v>3194</v>
      </c>
      <c r="HO485" t="s">
        <v>241</v>
      </c>
      <c r="HP485" t="s">
        <v>276</v>
      </c>
      <c r="HS485" t="s">
        <v>499</v>
      </c>
      <c r="HT485" t="s">
        <v>1596</v>
      </c>
      <c r="HU485">
        <v>112926284</v>
      </c>
      <c r="HV485">
        <v>112926284</v>
      </c>
      <c r="HW485" t="s">
        <v>1373</v>
      </c>
      <c r="HX485" t="s">
        <v>482</v>
      </c>
      <c r="HZ485" t="s">
        <v>1537</v>
      </c>
      <c r="IA485" t="s">
        <v>3195</v>
      </c>
      <c r="IB485" t="s">
        <v>500</v>
      </c>
      <c r="IC485" t="s">
        <v>501</v>
      </c>
      <c r="IM485" t="s">
        <v>3196</v>
      </c>
      <c r="IZ485" t="s">
        <v>1381</v>
      </c>
      <c r="JA485" t="s">
        <v>3197</v>
      </c>
      <c r="JB485" t="s">
        <v>3198</v>
      </c>
      <c r="JC485" t="s">
        <v>481</v>
      </c>
      <c r="JD485">
        <v>5781</v>
      </c>
      <c r="JE485" t="s">
        <v>3199</v>
      </c>
      <c r="JF485" t="s">
        <v>223</v>
      </c>
      <c r="JG485" t="s">
        <v>3200</v>
      </c>
      <c r="JI485">
        <v>1</v>
      </c>
    </row>
    <row r="486" spans="2:269" x14ac:dyDescent="0.25">
      <c r="C486" t="s">
        <v>238</v>
      </c>
      <c r="D486" t="s">
        <v>480</v>
      </c>
      <c r="E486" t="s">
        <v>481</v>
      </c>
      <c r="F486" t="s">
        <v>502</v>
      </c>
      <c r="G486" t="s">
        <v>503</v>
      </c>
      <c r="H486" t="s">
        <v>504</v>
      </c>
      <c r="I486" t="s">
        <v>505</v>
      </c>
      <c r="J486" t="s">
        <v>487</v>
      </c>
      <c r="L486">
        <v>2.1260000000000001E-2</v>
      </c>
      <c r="M486">
        <v>23</v>
      </c>
      <c r="N486">
        <v>1082</v>
      </c>
      <c r="O486">
        <v>0</v>
      </c>
      <c r="P486">
        <v>9</v>
      </c>
      <c r="Q486">
        <v>3.2</v>
      </c>
      <c r="V486" t="s">
        <v>221</v>
      </c>
      <c r="X486" t="s">
        <v>488</v>
      </c>
      <c r="Y486" t="s">
        <v>223</v>
      </c>
      <c r="Z486" t="s">
        <v>267</v>
      </c>
      <c r="AA486" t="s">
        <v>493</v>
      </c>
      <c r="AB486" t="s">
        <v>494</v>
      </c>
      <c r="AC486">
        <v>0.99997999999999998</v>
      </c>
      <c r="AV486">
        <v>1</v>
      </c>
      <c r="AY486">
        <v>1</v>
      </c>
      <c r="AZ486" t="s">
        <v>495</v>
      </c>
      <c r="CX486">
        <v>-4.0712000000000002</v>
      </c>
      <c r="DD486" t="s">
        <v>496</v>
      </c>
      <c r="DE486">
        <v>1</v>
      </c>
      <c r="DI486">
        <v>1</v>
      </c>
      <c r="DJ486" t="s">
        <v>447</v>
      </c>
      <c r="DK486" t="s">
        <v>448</v>
      </c>
      <c r="DO486">
        <v>1</v>
      </c>
      <c r="DP486">
        <v>2</v>
      </c>
      <c r="DV486">
        <v>1</v>
      </c>
      <c r="EX486">
        <v>176876</v>
      </c>
      <c r="EZ486">
        <v>5781</v>
      </c>
      <c r="FA486" t="s">
        <v>497</v>
      </c>
      <c r="FB486" t="s">
        <v>498</v>
      </c>
      <c r="FC486">
        <v>0</v>
      </c>
      <c r="FD486" t="s">
        <v>239</v>
      </c>
      <c r="FE486">
        <v>1</v>
      </c>
      <c r="FF486" t="s">
        <v>239</v>
      </c>
      <c r="FG486">
        <v>-5.37</v>
      </c>
      <c r="FH486" t="s">
        <v>239</v>
      </c>
      <c r="FI486">
        <v>1.046</v>
      </c>
      <c r="FJ486" t="s">
        <v>239</v>
      </c>
      <c r="FK486">
        <v>0.98299999999999998</v>
      </c>
      <c r="FL486" t="s">
        <v>239</v>
      </c>
      <c r="FM486">
        <v>3.0750000000000002</v>
      </c>
      <c r="FN486" t="s">
        <v>318</v>
      </c>
      <c r="FO486">
        <v>-8.6300000000000008</v>
      </c>
      <c r="FP486" t="s">
        <v>239</v>
      </c>
      <c r="FQ486">
        <v>0</v>
      </c>
      <c r="FR486" t="s">
        <v>239</v>
      </c>
      <c r="FS486">
        <v>0.61</v>
      </c>
      <c r="FT486" t="s">
        <v>239</v>
      </c>
      <c r="FU486">
        <v>0.999</v>
      </c>
      <c r="FV486" t="s">
        <v>239</v>
      </c>
      <c r="FW486">
        <v>1</v>
      </c>
      <c r="FX486" t="s">
        <v>239</v>
      </c>
      <c r="FY486">
        <v>1</v>
      </c>
      <c r="FZ486" t="s">
        <v>239</v>
      </c>
      <c r="GA486">
        <v>0.97399999999999998</v>
      </c>
      <c r="GB486">
        <v>6.9470000000000001</v>
      </c>
      <c r="GC486">
        <v>33</v>
      </c>
      <c r="GD486">
        <v>5.05</v>
      </c>
      <c r="GE486">
        <v>9.6020000000000003</v>
      </c>
      <c r="GF486">
        <v>18.77</v>
      </c>
      <c r="GH486" t="s">
        <v>3188</v>
      </c>
      <c r="GX486" t="s">
        <v>1596</v>
      </c>
      <c r="GY486">
        <v>112926284</v>
      </c>
      <c r="HA486" t="s">
        <v>3189</v>
      </c>
      <c r="HD486" t="s">
        <v>3189</v>
      </c>
      <c r="HE486">
        <v>23</v>
      </c>
      <c r="HF486">
        <v>1059</v>
      </c>
      <c r="HG486">
        <v>23</v>
      </c>
      <c r="HH486" t="s">
        <v>3190</v>
      </c>
      <c r="HI486" t="s">
        <v>276</v>
      </c>
      <c r="HJ486" t="s">
        <v>3201</v>
      </c>
      <c r="HK486" t="s">
        <v>3202</v>
      </c>
      <c r="HL486" t="s">
        <v>3203</v>
      </c>
      <c r="HM486" t="s">
        <v>3193</v>
      </c>
      <c r="HN486" t="s">
        <v>3194</v>
      </c>
      <c r="HO486" t="s">
        <v>241</v>
      </c>
      <c r="HP486" t="s">
        <v>276</v>
      </c>
      <c r="HS486" t="s">
        <v>499</v>
      </c>
      <c r="HT486" t="s">
        <v>1596</v>
      </c>
      <c r="HU486">
        <v>112926284</v>
      </c>
      <c r="HV486">
        <v>112926284</v>
      </c>
      <c r="HW486" t="s">
        <v>1373</v>
      </c>
      <c r="HX486" t="s">
        <v>502</v>
      </c>
      <c r="HZ486" t="s">
        <v>1537</v>
      </c>
      <c r="IA486" t="s">
        <v>3195</v>
      </c>
      <c r="IB486" t="s">
        <v>506</v>
      </c>
      <c r="IC486" t="s">
        <v>501</v>
      </c>
      <c r="IM486" t="s">
        <v>3204</v>
      </c>
      <c r="IZ486" t="s">
        <v>1381</v>
      </c>
      <c r="JA486" t="s">
        <v>3197</v>
      </c>
      <c r="JB486" t="s">
        <v>3198</v>
      </c>
      <c r="JC486" t="s">
        <v>481</v>
      </c>
      <c r="JD486">
        <v>5781</v>
      </c>
      <c r="JE486" t="s">
        <v>3199</v>
      </c>
      <c r="JF486" t="s">
        <v>223</v>
      </c>
      <c r="JG486" t="s">
        <v>3200</v>
      </c>
      <c r="JI486">
        <v>1</v>
      </c>
    </row>
    <row r="487" spans="2:269" x14ac:dyDescent="0.25">
      <c r="C487" t="s">
        <v>238</v>
      </c>
      <c r="D487" t="s">
        <v>480</v>
      </c>
      <c r="E487" t="s">
        <v>481</v>
      </c>
      <c r="F487" t="s">
        <v>507</v>
      </c>
      <c r="G487" t="s">
        <v>508</v>
      </c>
      <c r="H487" t="s">
        <v>509</v>
      </c>
      <c r="I487" t="s">
        <v>510</v>
      </c>
      <c r="J487" t="s">
        <v>487</v>
      </c>
      <c r="L487">
        <v>2.1260000000000001E-2</v>
      </c>
      <c r="M487">
        <v>23</v>
      </c>
      <c r="N487">
        <v>1082</v>
      </c>
      <c r="O487">
        <v>0</v>
      </c>
      <c r="P487">
        <v>9</v>
      </c>
      <c r="Q487">
        <v>3.2</v>
      </c>
      <c r="V487" t="s">
        <v>221</v>
      </c>
      <c r="X487" t="s">
        <v>488</v>
      </c>
      <c r="Y487" t="s">
        <v>223</v>
      </c>
      <c r="Z487" t="s">
        <v>267</v>
      </c>
      <c r="AA487" t="s">
        <v>493</v>
      </c>
      <c r="AB487" t="s">
        <v>494</v>
      </c>
      <c r="AC487">
        <v>0.99997999999999998</v>
      </c>
      <c r="AV487">
        <v>1</v>
      </c>
      <c r="AY487">
        <v>1</v>
      </c>
      <c r="AZ487" t="s">
        <v>495</v>
      </c>
      <c r="CX487">
        <v>-4.0712000000000002</v>
      </c>
      <c r="DI487">
        <v>1</v>
      </c>
      <c r="DJ487" t="s">
        <v>447</v>
      </c>
      <c r="DK487" t="s">
        <v>448</v>
      </c>
      <c r="DO487">
        <v>1</v>
      </c>
      <c r="DP487">
        <v>2</v>
      </c>
      <c r="DV487">
        <v>1</v>
      </c>
      <c r="EX487">
        <v>176876</v>
      </c>
      <c r="EZ487">
        <v>5781</v>
      </c>
      <c r="FA487" t="s">
        <v>497</v>
      </c>
      <c r="FB487" t="s">
        <v>498</v>
      </c>
      <c r="FC487">
        <v>0</v>
      </c>
      <c r="FD487" t="s">
        <v>239</v>
      </c>
      <c r="FE487">
        <v>1</v>
      </c>
      <c r="FF487" t="s">
        <v>239</v>
      </c>
      <c r="FG487">
        <v>-5.37</v>
      </c>
      <c r="FH487" t="s">
        <v>239</v>
      </c>
      <c r="FI487">
        <v>1.046</v>
      </c>
      <c r="FJ487" t="s">
        <v>239</v>
      </c>
      <c r="FK487">
        <v>0.98299999999999998</v>
      </c>
      <c r="FL487" t="s">
        <v>239</v>
      </c>
      <c r="FM487">
        <v>3.0750000000000002</v>
      </c>
      <c r="FN487" t="s">
        <v>318</v>
      </c>
      <c r="FO487">
        <v>-8.6300000000000008</v>
      </c>
      <c r="FP487" t="s">
        <v>239</v>
      </c>
      <c r="FQ487">
        <v>0</v>
      </c>
      <c r="FR487" t="s">
        <v>239</v>
      </c>
      <c r="FS487">
        <v>0.61</v>
      </c>
      <c r="FT487" t="s">
        <v>239</v>
      </c>
      <c r="FU487">
        <v>0.999</v>
      </c>
      <c r="FV487" t="s">
        <v>239</v>
      </c>
      <c r="FW487">
        <v>1</v>
      </c>
      <c r="FX487" t="s">
        <v>239</v>
      </c>
      <c r="FY487">
        <v>1</v>
      </c>
      <c r="FZ487" t="s">
        <v>239</v>
      </c>
      <c r="GA487">
        <v>0.97399999999999998</v>
      </c>
      <c r="GB487">
        <v>6.9470000000000001</v>
      </c>
      <c r="GC487">
        <v>33</v>
      </c>
      <c r="GD487">
        <v>5.05</v>
      </c>
      <c r="GE487">
        <v>9.6020000000000003</v>
      </c>
      <c r="GF487">
        <v>18.77</v>
      </c>
      <c r="GH487" t="s">
        <v>3188</v>
      </c>
      <c r="GX487" t="s">
        <v>1596</v>
      </c>
      <c r="GY487">
        <v>112926284</v>
      </c>
      <c r="HA487" t="s">
        <v>3189</v>
      </c>
      <c r="HD487" t="s">
        <v>3189</v>
      </c>
      <c r="HE487">
        <v>23</v>
      </c>
      <c r="HF487">
        <v>1059</v>
      </c>
      <c r="HG487">
        <v>23</v>
      </c>
      <c r="HH487" t="s">
        <v>3190</v>
      </c>
      <c r="HI487" t="s">
        <v>276</v>
      </c>
      <c r="HJ487" t="s">
        <v>3205</v>
      </c>
      <c r="HK487" t="s">
        <v>3206</v>
      </c>
      <c r="HL487" t="s">
        <v>3207</v>
      </c>
      <c r="HM487" t="s">
        <v>3193</v>
      </c>
      <c r="HN487" t="s">
        <v>3194</v>
      </c>
      <c r="HO487" t="s">
        <v>241</v>
      </c>
      <c r="HP487" t="s">
        <v>276</v>
      </c>
      <c r="HS487" t="s">
        <v>499</v>
      </c>
      <c r="HT487" t="s">
        <v>1596</v>
      </c>
      <c r="HU487">
        <v>112926284</v>
      </c>
      <c r="HV487">
        <v>112926284</v>
      </c>
      <c r="HW487" t="s">
        <v>1373</v>
      </c>
      <c r="HX487" t="s">
        <v>507</v>
      </c>
      <c r="HZ487" t="s">
        <v>1537</v>
      </c>
      <c r="IA487" t="s">
        <v>3195</v>
      </c>
      <c r="IB487" t="s">
        <v>511</v>
      </c>
      <c r="IC487" t="s">
        <v>501</v>
      </c>
      <c r="IM487" t="s">
        <v>3208</v>
      </c>
      <c r="IZ487" t="s">
        <v>1381</v>
      </c>
      <c r="JA487" t="s">
        <v>3197</v>
      </c>
      <c r="JB487" t="s">
        <v>3198</v>
      </c>
      <c r="JC487" t="s">
        <v>481</v>
      </c>
      <c r="JD487">
        <v>5781</v>
      </c>
      <c r="JE487" t="s">
        <v>3199</v>
      </c>
      <c r="JF487" t="s">
        <v>223</v>
      </c>
      <c r="JG487" t="s">
        <v>3200</v>
      </c>
      <c r="JI487">
        <v>1</v>
      </c>
    </row>
    <row r="488" spans="2:269" x14ac:dyDescent="0.25">
      <c r="C488" t="s">
        <v>238</v>
      </c>
      <c r="D488" t="s">
        <v>480</v>
      </c>
      <c r="E488" t="s">
        <v>481</v>
      </c>
      <c r="L488">
        <v>2.1260000000000001E-2</v>
      </c>
      <c r="M488">
        <v>23</v>
      </c>
      <c r="N488">
        <v>1082</v>
      </c>
      <c r="O488">
        <v>0</v>
      </c>
      <c r="P488">
        <v>9</v>
      </c>
      <c r="Q488">
        <v>3.2</v>
      </c>
      <c r="V488" t="s">
        <v>221</v>
      </c>
      <c r="X488" t="s">
        <v>909</v>
      </c>
      <c r="Y488" t="s">
        <v>223</v>
      </c>
      <c r="Z488" t="s">
        <v>267</v>
      </c>
      <c r="AA488" t="s">
        <v>493</v>
      </c>
      <c r="AB488" t="s">
        <v>494</v>
      </c>
      <c r="AC488">
        <v>0.99997999999999998</v>
      </c>
      <c r="AV488">
        <v>1</v>
      </c>
      <c r="AY488">
        <v>1</v>
      </c>
      <c r="AZ488" t="s">
        <v>495</v>
      </c>
      <c r="CX488">
        <v>-4.0712000000000002</v>
      </c>
      <c r="DJ488" t="s">
        <v>1680</v>
      </c>
      <c r="DK488" t="s">
        <v>459</v>
      </c>
      <c r="DO488">
        <v>1</v>
      </c>
      <c r="DP488">
        <v>1</v>
      </c>
      <c r="DV488">
        <v>1</v>
      </c>
      <c r="EX488">
        <v>176876</v>
      </c>
      <c r="EZ488">
        <v>5781</v>
      </c>
      <c r="FA488" t="s">
        <v>497</v>
      </c>
      <c r="FB488" t="s">
        <v>498</v>
      </c>
      <c r="FC488">
        <v>0</v>
      </c>
      <c r="FD488" t="s">
        <v>239</v>
      </c>
      <c r="FE488">
        <v>1</v>
      </c>
      <c r="FF488" t="s">
        <v>239</v>
      </c>
      <c r="FG488">
        <v>-5.37</v>
      </c>
      <c r="FH488" t="s">
        <v>239</v>
      </c>
      <c r="FI488">
        <v>1.046</v>
      </c>
      <c r="FJ488" t="s">
        <v>239</v>
      </c>
      <c r="FK488">
        <v>0.98299999999999998</v>
      </c>
      <c r="FL488" t="s">
        <v>239</v>
      </c>
      <c r="FM488">
        <v>3.0750000000000002</v>
      </c>
      <c r="FN488" t="s">
        <v>318</v>
      </c>
      <c r="FO488">
        <v>-8.6300000000000008</v>
      </c>
      <c r="FP488" t="s">
        <v>239</v>
      </c>
      <c r="FQ488">
        <v>0</v>
      </c>
      <c r="FR488" t="s">
        <v>239</v>
      </c>
      <c r="FS488">
        <v>0.61</v>
      </c>
      <c r="FT488" t="s">
        <v>239</v>
      </c>
      <c r="FU488">
        <v>0.999</v>
      </c>
      <c r="FV488" t="s">
        <v>239</v>
      </c>
      <c r="FW488">
        <v>1</v>
      </c>
      <c r="FX488" t="s">
        <v>239</v>
      </c>
      <c r="FY488">
        <v>1</v>
      </c>
      <c r="FZ488" t="s">
        <v>239</v>
      </c>
      <c r="GA488">
        <v>0.97399999999999998</v>
      </c>
      <c r="GB488">
        <v>6.9470000000000001</v>
      </c>
      <c r="GC488">
        <v>33</v>
      </c>
      <c r="GD488">
        <v>5.05</v>
      </c>
      <c r="GE488">
        <v>9.6020000000000003</v>
      </c>
      <c r="GF488">
        <v>18.77</v>
      </c>
      <c r="GH488" t="s">
        <v>3188</v>
      </c>
      <c r="GX488" t="s">
        <v>1596</v>
      </c>
      <c r="GY488">
        <v>112926284</v>
      </c>
      <c r="HA488" t="s">
        <v>3189</v>
      </c>
      <c r="HD488" t="s">
        <v>3189</v>
      </c>
      <c r="HE488">
        <v>23</v>
      </c>
      <c r="HF488">
        <v>1059</v>
      </c>
      <c r="HG488">
        <v>23</v>
      </c>
      <c r="HH488" t="s">
        <v>3190</v>
      </c>
      <c r="HI488" t="s">
        <v>276</v>
      </c>
      <c r="HO488" t="s">
        <v>241</v>
      </c>
      <c r="HP488" t="s">
        <v>276</v>
      </c>
      <c r="HS488" t="s">
        <v>499</v>
      </c>
      <c r="HT488" t="s">
        <v>1596</v>
      </c>
      <c r="HU488">
        <v>112926284</v>
      </c>
      <c r="HV488">
        <v>112926284</v>
      </c>
      <c r="HW488" t="s">
        <v>1373</v>
      </c>
      <c r="HX488" t="s">
        <v>3209</v>
      </c>
      <c r="HZ488" t="s">
        <v>1537</v>
      </c>
      <c r="IA488" t="s">
        <v>3195</v>
      </c>
      <c r="IC488" t="s">
        <v>501</v>
      </c>
      <c r="IZ488" t="s">
        <v>1381</v>
      </c>
      <c r="JA488" t="s">
        <v>3197</v>
      </c>
      <c r="JB488" t="s">
        <v>3198</v>
      </c>
      <c r="JC488" t="s">
        <v>481</v>
      </c>
      <c r="JD488">
        <v>5781</v>
      </c>
      <c r="JE488" t="s">
        <v>3199</v>
      </c>
      <c r="JF488" t="s">
        <v>223</v>
      </c>
      <c r="JG488" t="s">
        <v>3200</v>
      </c>
      <c r="JI488">
        <v>1</v>
      </c>
    </row>
    <row r="489" spans="2:269" x14ac:dyDescent="0.25">
      <c r="B489" t="s">
        <v>210</v>
      </c>
      <c r="C489" t="s">
        <v>238</v>
      </c>
      <c r="D489" t="s">
        <v>1253</v>
      </c>
      <c r="E489" t="s">
        <v>1254</v>
      </c>
      <c r="F489" t="s">
        <v>1255</v>
      </c>
      <c r="H489" t="s">
        <v>1256</v>
      </c>
      <c r="K489" t="s">
        <v>1257</v>
      </c>
      <c r="L489">
        <v>2.4279999999999999E-2</v>
      </c>
      <c r="M489">
        <v>11</v>
      </c>
      <c r="N489">
        <v>453</v>
      </c>
      <c r="O489">
        <v>0</v>
      </c>
      <c r="P489">
        <v>6</v>
      </c>
      <c r="Q489">
        <v>2.5</v>
      </c>
      <c r="V489" t="s">
        <v>1223</v>
      </c>
      <c r="X489" t="s">
        <v>223</v>
      </c>
      <c r="Y489" t="s">
        <v>223</v>
      </c>
      <c r="AA489" t="s">
        <v>1261</v>
      </c>
      <c r="AB489" t="s">
        <v>1262</v>
      </c>
      <c r="AC489">
        <v>1</v>
      </c>
      <c r="AW489">
        <v>1.1000000000000001E-3</v>
      </c>
      <c r="BS489">
        <v>1E-4</v>
      </c>
      <c r="BT489">
        <v>2.0000000000000001E-4</v>
      </c>
      <c r="BU489">
        <v>0</v>
      </c>
      <c r="BV489">
        <v>1.1000000000000001E-3</v>
      </c>
      <c r="BW489">
        <v>0</v>
      </c>
      <c r="BX489">
        <v>5.9999999999999995E-4</v>
      </c>
      <c r="BY489">
        <v>1.8150000000000001E-5</v>
      </c>
      <c r="BZ489">
        <v>0</v>
      </c>
      <c r="CA489">
        <v>1E-4</v>
      </c>
      <c r="CB489">
        <v>2.0000000000000001E-4</v>
      </c>
      <c r="CC489">
        <v>2.0000000000000001E-4</v>
      </c>
      <c r="CD489">
        <v>0</v>
      </c>
      <c r="CE489">
        <v>0</v>
      </c>
      <c r="CF489">
        <v>0</v>
      </c>
      <c r="CG489">
        <v>0</v>
      </c>
      <c r="CH489">
        <v>2.0000000000000001E-4</v>
      </c>
      <c r="CI489">
        <v>0</v>
      </c>
      <c r="CX489">
        <v>1.1511</v>
      </c>
      <c r="CY489">
        <v>1E-4</v>
      </c>
      <c r="CZ489">
        <v>4.0000000000000001E-3</v>
      </c>
      <c r="DA489">
        <v>-6</v>
      </c>
      <c r="DJ489" t="s">
        <v>1155</v>
      </c>
      <c r="DK489" t="s">
        <v>426</v>
      </c>
      <c r="DV489">
        <v>1</v>
      </c>
      <c r="EX489">
        <v>300826</v>
      </c>
      <c r="EZ489">
        <v>10735</v>
      </c>
      <c r="FA489" t="s">
        <v>1263</v>
      </c>
      <c r="FB489" t="s">
        <v>1264</v>
      </c>
      <c r="GH489" t="s">
        <v>3210</v>
      </c>
      <c r="GX489" t="s">
        <v>2445</v>
      </c>
      <c r="GY489">
        <v>123204993</v>
      </c>
      <c r="HA489" t="s">
        <v>3211</v>
      </c>
      <c r="HD489" t="s">
        <v>3211</v>
      </c>
      <c r="HE489">
        <v>11</v>
      </c>
      <c r="HF489">
        <v>442</v>
      </c>
      <c r="HG489">
        <v>11</v>
      </c>
      <c r="HH489" t="s">
        <v>3212</v>
      </c>
      <c r="HI489" t="s">
        <v>276</v>
      </c>
      <c r="HO489" t="s">
        <v>297</v>
      </c>
      <c r="HP489" t="s">
        <v>276</v>
      </c>
      <c r="HS489" t="s">
        <v>1265</v>
      </c>
      <c r="HT489" t="s">
        <v>2445</v>
      </c>
      <c r="HU489">
        <v>123204993</v>
      </c>
      <c r="HV489">
        <v>123204993</v>
      </c>
      <c r="HW489" t="s">
        <v>1476</v>
      </c>
      <c r="HX489" t="s">
        <v>1255</v>
      </c>
      <c r="IC489" t="s">
        <v>1266</v>
      </c>
      <c r="IM489" t="s">
        <v>3213</v>
      </c>
      <c r="IZ489" t="s">
        <v>1381</v>
      </c>
      <c r="JA489" t="s">
        <v>3214</v>
      </c>
      <c r="JB489" t="s">
        <v>3214</v>
      </c>
      <c r="JC489" t="s">
        <v>1254</v>
      </c>
      <c r="JD489">
        <v>10735</v>
      </c>
      <c r="JE489" t="s">
        <v>3215</v>
      </c>
      <c r="JF489" t="s">
        <v>223</v>
      </c>
      <c r="JG489" t="s">
        <v>3216</v>
      </c>
      <c r="JI489">
        <v>3</v>
      </c>
    </row>
    <row r="490" spans="2:269" x14ac:dyDescent="0.25">
      <c r="C490" t="s">
        <v>238</v>
      </c>
      <c r="D490" t="s">
        <v>1253</v>
      </c>
      <c r="E490" t="s">
        <v>1254</v>
      </c>
      <c r="F490" t="s">
        <v>1267</v>
      </c>
      <c r="H490" t="s">
        <v>1256</v>
      </c>
      <c r="K490" t="s">
        <v>1257</v>
      </c>
      <c r="L490">
        <v>2.4279999999999999E-2</v>
      </c>
      <c r="M490">
        <v>11</v>
      </c>
      <c r="N490">
        <v>453</v>
      </c>
      <c r="O490">
        <v>0</v>
      </c>
      <c r="P490">
        <v>6</v>
      </c>
      <c r="Q490">
        <v>2.5</v>
      </c>
      <c r="V490" t="s">
        <v>1223</v>
      </c>
      <c r="X490" t="s">
        <v>223</v>
      </c>
      <c r="Y490" t="s">
        <v>223</v>
      </c>
      <c r="AA490" t="s">
        <v>1261</v>
      </c>
      <c r="AB490" t="s">
        <v>1262</v>
      </c>
      <c r="AC490">
        <v>1</v>
      </c>
      <c r="AW490">
        <v>1.1000000000000001E-3</v>
      </c>
      <c r="BS490">
        <v>1E-4</v>
      </c>
      <c r="BT490">
        <v>2.0000000000000001E-4</v>
      </c>
      <c r="BU490">
        <v>0</v>
      </c>
      <c r="BV490">
        <v>1.1000000000000001E-3</v>
      </c>
      <c r="BW490">
        <v>0</v>
      </c>
      <c r="BX490">
        <v>5.9999999999999995E-4</v>
      </c>
      <c r="BY490">
        <v>1.8150000000000001E-5</v>
      </c>
      <c r="BZ490">
        <v>0</v>
      </c>
      <c r="CA490">
        <v>1E-4</v>
      </c>
      <c r="CB490">
        <v>2.0000000000000001E-4</v>
      </c>
      <c r="CC490">
        <v>2.0000000000000001E-4</v>
      </c>
      <c r="CD490">
        <v>0</v>
      </c>
      <c r="CE490">
        <v>0</v>
      </c>
      <c r="CF490">
        <v>0</v>
      </c>
      <c r="CG490">
        <v>0</v>
      </c>
      <c r="CH490">
        <v>2.0000000000000001E-4</v>
      </c>
      <c r="CI490">
        <v>0</v>
      </c>
      <c r="CX490">
        <v>1.1511</v>
      </c>
      <c r="CY490">
        <v>1E-4</v>
      </c>
      <c r="CZ490">
        <v>4.0000000000000001E-3</v>
      </c>
      <c r="DA490">
        <v>-6</v>
      </c>
      <c r="DJ490" t="s">
        <v>1155</v>
      </c>
      <c r="DK490" t="s">
        <v>426</v>
      </c>
      <c r="DV490">
        <v>1</v>
      </c>
      <c r="EX490">
        <v>300826</v>
      </c>
      <c r="EZ490">
        <v>10735</v>
      </c>
      <c r="FA490" t="s">
        <v>1263</v>
      </c>
      <c r="FB490" t="s">
        <v>1264</v>
      </c>
      <c r="GH490" t="s">
        <v>3210</v>
      </c>
      <c r="GX490" t="s">
        <v>2445</v>
      </c>
      <c r="GY490">
        <v>123204993</v>
      </c>
      <c r="HA490" t="s">
        <v>3211</v>
      </c>
      <c r="HD490" t="s">
        <v>3211</v>
      </c>
      <c r="HE490">
        <v>11</v>
      </c>
      <c r="HF490">
        <v>442</v>
      </c>
      <c r="HG490">
        <v>11</v>
      </c>
      <c r="HH490" t="s">
        <v>3212</v>
      </c>
      <c r="HI490" t="s">
        <v>276</v>
      </c>
      <c r="HO490" t="s">
        <v>297</v>
      </c>
      <c r="HP490" t="s">
        <v>276</v>
      </c>
      <c r="HS490" t="s">
        <v>1265</v>
      </c>
      <c r="HT490" t="s">
        <v>2445</v>
      </c>
      <c r="HU490">
        <v>123204993</v>
      </c>
      <c r="HV490">
        <v>123204993</v>
      </c>
      <c r="HW490" t="s">
        <v>1476</v>
      </c>
      <c r="HX490" t="s">
        <v>1267</v>
      </c>
      <c r="IC490" t="s">
        <v>1266</v>
      </c>
      <c r="IM490" t="s">
        <v>3217</v>
      </c>
      <c r="IZ490" t="s">
        <v>1381</v>
      </c>
      <c r="JA490" t="s">
        <v>3214</v>
      </c>
      <c r="JB490" t="s">
        <v>3214</v>
      </c>
      <c r="JC490" t="s">
        <v>1254</v>
      </c>
      <c r="JD490">
        <v>10735</v>
      </c>
      <c r="JE490" t="s">
        <v>3215</v>
      </c>
      <c r="JF490" t="s">
        <v>223</v>
      </c>
      <c r="JG490" t="s">
        <v>3216</v>
      </c>
      <c r="JI490">
        <v>3</v>
      </c>
    </row>
    <row r="491" spans="2:269" x14ac:dyDescent="0.25">
      <c r="C491" t="s">
        <v>238</v>
      </c>
      <c r="D491" t="s">
        <v>1253</v>
      </c>
      <c r="E491" t="s">
        <v>1254</v>
      </c>
      <c r="F491" t="s">
        <v>1268</v>
      </c>
      <c r="H491" t="s">
        <v>1256</v>
      </c>
      <c r="K491" t="s">
        <v>1269</v>
      </c>
      <c r="L491">
        <v>2.4279999999999999E-2</v>
      </c>
      <c r="M491">
        <v>11</v>
      </c>
      <c r="N491">
        <v>453</v>
      </c>
      <c r="O491">
        <v>0</v>
      </c>
      <c r="P491">
        <v>6</v>
      </c>
      <c r="Q491">
        <v>2.5</v>
      </c>
      <c r="V491" t="s">
        <v>1223</v>
      </c>
      <c r="X491" t="s">
        <v>223</v>
      </c>
      <c r="Y491" t="s">
        <v>223</v>
      </c>
      <c r="AA491" t="s">
        <v>1261</v>
      </c>
      <c r="AB491" t="s">
        <v>1262</v>
      </c>
      <c r="AC491">
        <v>1</v>
      </c>
      <c r="AW491">
        <v>1.1000000000000001E-3</v>
      </c>
      <c r="BS491">
        <v>1E-4</v>
      </c>
      <c r="BT491">
        <v>2.0000000000000001E-4</v>
      </c>
      <c r="BU491">
        <v>0</v>
      </c>
      <c r="BV491">
        <v>1.1000000000000001E-3</v>
      </c>
      <c r="BW491">
        <v>0</v>
      </c>
      <c r="BX491">
        <v>5.9999999999999995E-4</v>
      </c>
      <c r="BY491">
        <v>1.8150000000000001E-5</v>
      </c>
      <c r="BZ491">
        <v>0</v>
      </c>
      <c r="CA491">
        <v>1E-4</v>
      </c>
      <c r="CB491">
        <v>2.0000000000000001E-4</v>
      </c>
      <c r="CC491">
        <v>2.0000000000000001E-4</v>
      </c>
      <c r="CD491">
        <v>0</v>
      </c>
      <c r="CE491">
        <v>0</v>
      </c>
      <c r="CF491">
        <v>0</v>
      </c>
      <c r="CG491">
        <v>0</v>
      </c>
      <c r="CH491">
        <v>2.0000000000000001E-4</v>
      </c>
      <c r="CI491">
        <v>0</v>
      </c>
      <c r="CX491">
        <v>1.1511</v>
      </c>
      <c r="CY491">
        <v>1E-4</v>
      </c>
      <c r="CZ491">
        <v>4.0000000000000001E-3</v>
      </c>
      <c r="DA491">
        <v>-6</v>
      </c>
      <c r="DJ491" t="s">
        <v>1155</v>
      </c>
      <c r="DK491" t="s">
        <v>426</v>
      </c>
      <c r="DV491">
        <v>1</v>
      </c>
      <c r="EX491">
        <v>300826</v>
      </c>
      <c r="EZ491">
        <v>10735</v>
      </c>
      <c r="FA491" t="s">
        <v>1263</v>
      </c>
      <c r="FB491" t="s">
        <v>1264</v>
      </c>
      <c r="GH491" t="s">
        <v>3210</v>
      </c>
      <c r="GX491" t="s">
        <v>2445</v>
      </c>
      <c r="GY491">
        <v>123204993</v>
      </c>
      <c r="HA491" t="s">
        <v>3211</v>
      </c>
      <c r="HD491" t="s">
        <v>3211</v>
      </c>
      <c r="HE491">
        <v>11</v>
      </c>
      <c r="HF491">
        <v>442</v>
      </c>
      <c r="HG491">
        <v>11</v>
      </c>
      <c r="HH491" t="s">
        <v>3212</v>
      </c>
      <c r="HI491" t="s">
        <v>276</v>
      </c>
      <c r="HO491" t="s">
        <v>297</v>
      </c>
      <c r="HP491" t="s">
        <v>276</v>
      </c>
      <c r="HS491" t="s">
        <v>1265</v>
      </c>
      <c r="HT491" t="s">
        <v>2445</v>
      </c>
      <c r="HU491">
        <v>123204993</v>
      </c>
      <c r="HV491">
        <v>123204993</v>
      </c>
      <c r="HW491" t="s">
        <v>1476</v>
      </c>
      <c r="HX491" t="s">
        <v>1268</v>
      </c>
      <c r="IC491" t="s">
        <v>1266</v>
      </c>
      <c r="IM491" t="s">
        <v>3218</v>
      </c>
      <c r="IZ491" t="s">
        <v>1381</v>
      </c>
      <c r="JA491" t="s">
        <v>3214</v>
      </c>
      <c r="JB491" t="s">
        <v>3214</v>
      </c>
      <c r="JC491" t="s">
        <v>1254</v>
      </c>
      <c r="JD491">
        <v>10735</v>
      </c>
      <c r="JE491" t="s">
        <v>3215</v>
      </c>
      <c r="JF491" t="s">
        <v>223</v>
      </c>
      <c r="JG491" t="s">
        <v>3216</v>
      </c>
      <c r="JI491">
        <v>3</v>
      </c>
    </row>
    <row r="492" spans="2:269" x14ac:dyDescent="0.25">
      <c r="C492" t="s">
        <v>238</v>
      </c>
      <c r="D492" t="s">
        <v>1253</v>
      </c>
      <c r="E492" t="s">
        <v>1254</v>
      </c>
      <c r="F492" t="s">
        <v>1270</v>
      </c>
      <c r="H492" t="s">
        <v>1256</v>
      </c>
      <c r="K492" t="s">
        <v>1269</v>
      </c>
      <c r="L492">
        <v>2.4279999999999999E-2</v>
      </c>
      <c r="M492">
        <v>11</v>
      </c>
      <c r="N492">
        <v>453</v>
      </c>
      <c r="O492">
        <v>0</v>
      </c>
      <c r="P492">
        <v>6</v>
      </c>
      <c r="Q492">
        <v>2.5</v>
      </c>
      <c r="V492" t="s">
        <v>1223</v>
      </c>
      <c r="X492" t="s">
        <v>223</v>
      </c>
      <c r="Y492" t="s">
        <v>223</v>
      </c>
      <c r="AA492" t="s">
        <v>1261</v>
      </c>
      <c r="AB492" t="s">
        <v>1262</v>
      </c>
      <c r="AC492">
        <v>1</v>
      </c>
      <c r="AW492">
        <v>1.1000000000000001E-3</v>
      </c>
      <c r="BS492">
        <v>1E-4</v>
      </c>
      <c r="BT492">
        <v>2.0000000000000001E-4</v>
      </c>
      <c r="BU492">
        <v>0</v>
      </c>
      <c r="BV492">
        <v>1.1000000000000001E-3</v>
      </c>
      <c r="BW492">
        <v>0</v>
      </c>
      <c r="BX492">
        <v>5.9999999999999995E-4</v>
      </c>
      <c r="BY492">
        <v>1.8150000000000001E-5</v>
      </c>
      <c r="BZ492">
        <v>0</v>
      </c>
      <c r="CA492">
        <v>1E-4</v>
      </c>
      <c r="CB492">
        <v>2.0000000000000001E-4</v>
      </c>
      <c r="CC492">
        <v>2.0000000000000001E-4</v>
      </c>
      <c r="CD492">
        <v>0</v>
      </c>
      <c r="CE492">
        <v>0</v>
      </c>
      <c r="CF492">
        <v>0</v>
      </c>
      <c r="CG492">
        <v>0</v>
      </c>
      <c r="CH492">
        <v>2.0000000000000001E-4</v>
      </c>
      <c r="CI492">
        <v>0</v>
      </c>
      <c r="CX492">
        <v>1.1511</v>
      </c>
      <c r="CY492">
        <v>1E-4</v>
      </c>
      <c r="CZ492">
        <v>4.0000000000000001E-3</v>
      </c>
      <c r="DA492">
        <v>-6</v>
      </c>
      <c r="DJ492" t="s">
        <v>1155</v>
      </c>
      <c r="DK492" t="s">
        <v>426</v>
      </c>
      <c r="DV492">
        <v>1</v>
      </c>
      <c r="EX492">
        <v>300826</v>
      </c>
      <c r="EZ492">
        <v>10735</v>
      </c>
      <c r="FA492" t="s">
        <v>1263</v>
      </c>
      <c r="FB492" t="s">
        <v>1264</v>
      </c>
      <c r="GH492" t="s">
        <v>3210</v>
      </c>
      <c r="GX492" t="s">
        <v>2445</v>
      </c>
      <c r="GY492">
        <v>123204993</v>
      </c>
      <c r="HA492" t="s">
        <v>3211</v>
      </c>
      <c r="HD492" t="s">
        <v>3211</v>
      </c>
      <c r="HE492">
        <v>11</v>
      </c>
      <c r="HF492">
        <v>442</v>
      </c>
      <c r="HG492">
        <v>11</v>
      </c>
      <c r="HH492" t="s">
        <v>3212</v>
      </c>
      <c r="HI492" t="s">
        <v>276</v>
      </c>
      <c r="HO492" t="s">
        <v>297</v>
      </c>
      <c r="HP492" t="s">
        <v>276</v>
      </c>
      <c r="HS492" t="s">
        <v>1265</v>
      </c>
      <c r="HT492" t="s">
        <v>2445</v>
      </c>
      <c r="HU492">
        <v>123204993</v>
      </c>
      <c r="HV492">
        <v>123204993</v>
      </c>
      <c r="HW492" t="s">
        <v>1476</v>
      </c>
      <c r="HX492" t="s">
        <v>1270</v>
      </c>
      <c r="IC492" t="s">
        <v>1266</v>
      </c>
      <c r="IM492" t="s">
        <v>3219</v>
      </c>
      <c r="IZ492" t="s">
        <v>1381</v>
      </c>
      <c r="JA492" t="s">
        <v>3214</v>
      </c>
      <c r="JB492" t="s">
        <v>3214</v>
      </c>
      <c r="JC492" t="s">
        <v>1254</v>
      </c>
      <c r="JD492">
        <v>10735</v>
      </c>
      <c r="JE492" t="s">
        <v>3215</v>
      </c>
      <c r="JF492" t="s">
        <v>223</v>
      </c>
      <c r="JG492" t="s">
        <v>3216</v>
      </c>
      <c r="JI492">
        <v>3</v>
      </c>
    </row>
    <row r="493" spans="2:269" x14ac:dyDescent="0.25">
      <c r="C493" t="s">
        <v>238</v>
      </c>
      <c r="D493" t="s">
        <v>1253</v>
      </c>
      <c r="E493" t="s">
        <v>1254</v>
      </c>
      <c r="F493" t="s">
        <v>1271</v>
      </c>
      <c r="H493" t="s">
        <v>1256</v>
      </c>
      <c r="K493" t="s">
        <v>1272</v>
      </c>
      <c r="L493">
        <v>2.4279999999999999E-2</v>
      </c>
      <c r="M493">
        <v>11</v>
      </c>
      <c r="N493">
        <v>453</v>
      </c>
      <c r="O493">
        <v>0</v>
      </c>
      <c r="P493">
        <v>6</v>
      </c>
      <c r="Q493">
        <v>2.5</v>
      </c>
      <c r="V493" t="s">
        <v>1223</v>
      </c>
      <c r="X493" t="s">
        <v>223</v>
      </c>
      <c r="Y493" t="s">
        <v>223</v>
      </c>
      <c r="AA493" t="s">
        <v>1261</v>
      </c>
      <c r="AB493" t="s">
        <v>1262</v>
      </c>
      <c r="AC493">
        <v>1</v>
      </c>
      <c r="AW493">
        <v>1.1000000000000001E-3</v>
      </c>
      <c r="BS493">
        <v>1E-4</v>
      </c>
      <c r="BT493">
        <v>2.0000000000000001E-4</v>
      </c>
      <c r="BU493">
        <v>0</v>
      </c>
      <c r="BV493">
        <v>1.1000000000000001E-3</v>
      </c>
      <c r="BW493">
        <v>0</v>
      </c>
      <c r="BX493">
        <v>5.9999999999999995E-4</v>
      </c>
      <c r="BY493">
        <v>1.8150000000000001E-5</v>
      </c>
      <c r="BZ493">
        <v>0</v>
      </c>
      <c r="CA493">
        <v>1E-4</v>
      </c>
      <c r="CB493">
        <v>2.0000000000000001E-4</v>
      </c>
      <c r="CC493">
        <v>2.0000000000000001E-4</v>
      </c>
      <c r="CD493">
        <v>0</v>
      </c>
      <c r="CE493">
        <v>0</v>
      </c>
      <c r="CF493">
        <v>0</v>
      </c>
      <c r="CG493">
        <v>0</v>
      </c>
      <c r="CH493">
        <v>2.0000000000000001E-4</v>
      </c>
      <c r="CI493">
        <v>0</v>
      </c>
      <c r="CX493">
        <v>1.1511</v>
      </c>
      <c r="CY493">
        <v>1E-4</v>
      </c>
      <c r="CZ493">
        <v>4.0000000000000001E-3</v>
      </c>
      <c r="DA493">
        <v>-6</v>
      </c>
      <c r="DJ493" t="s">
        <v>1155</v>
      </c>
      <c r="DK493" t="s">
        <v>426</v>
      </c>
      <c r="DV493">
        <v>1</v>
      </c>
      <c r="EX493">
        <v>300826</v>
      </c>
      <c r="EZ493">
        <v>10735</v>
      </c>
      <c r="FA493" t="s">
        <v>1263</v>
      </c>
      <c r="FB493" t="s">
        <v>1264</v>
      </c>
      <c r="GH493" t="s">
        <v>3210</v>
      </c>
      <c r="GX493" t="s">
        <v>2445</v>
      </c>
      <c r="GY493">
        <v>123204993</v>
      </c>
      <c r="HA493" t="s">
        <v>3211</v>
      </c>
      <c r="HD493" t="s">
        <v>3211</v>
      </c>
      <c r="HE493">
        <v>11</v>
      </c>
      <c r="HF493">
        <v>442</v>
      </c>
      <c r="HG493">
        <v>11</v>
      </c>
      <c r="HH493" t="s">
        <v>3212</v>
      </c>
      <c r="HI493" t="s">
        <v>276</v>
      </c>
      <c r="HO493" t="s">
        <v>297</v>
      </c>
      <c r="HP493" t="s">
        <v>276</v>
      </c>
      <c r="HS493" t="s">
        <v>1265</v>
      </c>
      <c r="HT493" t="s">
        <v>2445</v>
      </c>
      <c r="HU493">
        <v>123204993</v>
      </c>
      <c r="HV493">
        <v>123204993</v>
      </c>
      <c r="HW493" t="s">
        <v>1476</v>
      </c>
      <c r="HX493" t="s">
        <v>1271</v>
      </c>
      <c r="IC493" t="s">
        <v>1266</v>
      </c>
      <c r="IM493" t="s">
        <v>3220</v>
      </c>
      <c r="IZ493" t="s">
        <v>1381</v>
      </c>
      <c r="JA493" t="s">
        <v>3214</v>
      </c>
      <c r="JB493" t="s">
        <v>3214</v>
      </c>
      <c r="JC493" t="s">
        <v>1254</v>
      </c>
      <c r="JD493">
        <v>10735</v>
      </c>
      <c r="JE493" t="s">
        <v>3215</v>
      </c>
      <c r="JF493" t="s">
        <v>223</v>
      </c>
      <c r="JG493" t="s">
        <v>3216</v>
      </c>
      <c r="JI493">
        <v>3</v>
      </c>
    </row>
    <row r="494" spans="2:269" x14ac:dyDescent="0.25">
      <c r="C494" t="s">
        <v>238</v>
      </c>
      <c r="D494" t="s">
        <v>1253</v>
      </c>
      <c r="E494" t="s">
        <v>1254</v>
      </c>
      <c r="F494" t="s">
        <v>1273</v>
      </c>
      <c r="H494" t="s">
        <v>1256</v>
      </c>
      <c r="K494" t="s">
        <v>1272</v>
      </c>
      <c r="L494">
        <v>2.4279999999999999E-2</v>
      </c>
      <c r="M494">
        <v>11</v>
      </c>
      <c r="N494">
        <v>453</v>
      </c>
      <c r="O494">
        <v>0</v>
      </c>
      <c r="P494">
        <v>6</v>
      </c>
      <c r="Q494">
        <v>2.5</v>
      </c>
      <c r="V494" t="s">
        <v>1223</v>
      </c>
      <c r="X494" t="s">
        <v>223</v>
      </c>
      <c r="Y494" t="s">
        <v>223</v>
      </c>
      <c r="AA494" t="s">
        <v>1261</v>
      </c>
      <c r="AB494" t="s">
        <v>1262</v>
      </c>
      <c r="AC494">
        <v>1</v>
      </c>
      <c r="AW494">
        <v>1.1000000000000001E-3</v>
      </c>
      <c r="BS494">
        <v>1E-4</v>
      </c>
      <c r="BT494">
        <v>2.0000000000000001E-4</v>
      </c>
      <c r="BU494">
        <v>0</v>
      </c>
      <c r="BV494">
        <v>1.1000000000000001E-3</v>
      </c>
      <c r="BW494">
        <v>0</v>
      </c>
      <c r="BX494">
        <v>5.9999999999999995E-4</v>
      </c>
      <c r="BY494">
        <v>1.8150000000000001E-5</v>
      </c>
      <c r="BZ494">
        <v>0</v>
      </c>
      <c r="CA494">
        <v>1E-4</v>
      </c>
      <c r="CB494">
        <v>2.0000000000000001E-4</v>
      </c>
      <c r="CC494">
        <v>2.0000000000000001E-4</v>
      </c>
      <c r="CD494">
        <v>0</v>
      </c>
      <c r="CE494">
        <v>0</v>
      </c>
      <c r="CF494">
        <v>0</v>
      </c>
      <c r="CG494">
        <v>0</v>
      </c>
      <c r="CH494">
        <v>2.0000000000000001E-4</v>
      </c>
      <c r="CI494">
        <v>0</v>
      </c>
      <c r="CX494">
        <v>1.1511</v>
      </c>
      <c r="CY494">
        <v>1E-4</v>
      </c>
      <c r="CZ494">
        <v>4.0000000000000001E-3</v>
      </c>
      <c r="DA494">
        <v>-6</v>
      </c>
      <c r="DJ494" t="s">
        <v>1155</v>
      </c>
      <c r="DK494" t="s">
        <v>426</v>
      </c>
      <c r="DV494">
        <v>1</v>
      </c>
      <c r="EX494">
        <v>300826</v>
      </c>
      <c r="EZ494">
        <v>10735</v>
      </c>
      <c r="FA494" t="s">
        <v>1263</v>
      </c>
      <c r="FB494" t="s">
        <v>1264</v>
      </c>
      <c r="GH494" t="s">
        <v>3210</v>
      </c>
      <c r="GX494" t="s">
        <v>2445</v>
      </c>
      <c r="GY494">
        <v>123204993</v>
      </c>
      <c r="HA494" t="s">
        <v>3211</v>
      </c>
      <c r="HD494" t="s">
        <v>3211</v>
      </c>
      <c r="HE494">
        <v>11</v>
      </c>
      <c r="HF494">
        <v>442</v>
      </c>
      <c r="HG494">
        <v>11</v>
      </c>
      <c r="HH494" t="s">
        <v>3212</v>
      </c>
      <c r="HI494" t="s">
        <v>276</v>
      </c>
      <c r="HO494" t="s">
        <v>297</v>
      </c>
      <c r="HP494" t="s">
        <v>276</v>
      </c>
      <c r="HS494" t="s">
        <v>1265</v>
      </c>
      <c r="HT494" t="s">
        <v>2445</v>
      </c>
      <c r="HU494">
        <v>123204993</v>
      </c>
      <c r="HV494">
        <v>123204993</v>
      </c>
      <c r="HW494" t="s">
        <v>1476</v>
      </c>
      <c r="HX494" t="s">
        <v>1273</v>
      </c>
      <c r="IC494" t="s">
        <v>1266</v>
      </c>
      <c r="IM494" t="s">
        <v>3221</v>
      </c>
      <c r="IZ494" t="s">
        <v>1381</v>
      </c>
      <c r="JA494" t="s">
        <v>3214</v>
      </c>
      <c r="JB494" t="s">
        <v>3214</v>
      </c>
      <c r="JC494" t="s">
        <v>1254</v>
      </c>
      <c r="JD494">
        <v>10735</v>
      </c>
      <c r="JE494" t="s">
        <v>3215</v>
      </c>
      <c r="JF494" t="s">
        <v>223</v>
      </c>
      <c r="JG494" t="s">
        <v>3216</v>
      </c>
      <c r="JI494">
        <v>3</v>
      </c>
    </row>
    <row r="495" spans="2:269" x14ac:dyDescent="0.25">
      <c r="B495" t="s">
        <v>210</v>
      </c>
      <c r="C495" t="s">
        <v>238</v>
      </c>
      <c r="D495" t="s">
        <v>860</v>
      </c>
      <c r="E495" t="s">
        <v>861</v>
      </c>
      <c r="F495" t="s">
        <v>862</v>
      </c>
      <c r="H495" t="s">
        <v>863</v>
      </c>
      <c r="K495" t="s">
        <v>864</v>
      </c>
      <c r="L495">
        <v>6.9949999999999998E-2</v>
      </c>
      <c r="M495">
        <v>61</v>
      </c>
      <c r="N495">
        <v>872</v>
      </c>
      <c r="O495">
        <v>0</v>
      </c>
      <c r="P495">
        <v>37</v>
      </c>
      <c r="Q495">
        <v>2.6</v>
      </c>
      <c r="V495" t="s">
        <v>221</v>
      </c>
      <c r="X495" t="s">
        <v>420</v>
      </c>
      <c r="Y495" t="s">
        <v>223</v>
      </c>
      <c r="Z495" t="s">
        <v>267</v>
      </c>
      <c r="AA495" t="s">
        <v>868</v>
      </c>
      <c r="AB495" t="s">
        <v>869</v>
      </c>
      <c r="AC495">
        <v>1</v>
      </c>
      <c r="AV495">
        <v>1</v>
      </c>
      <c r="CX495">
        <v>-1.4904999999999999</v>
      </c>
      <c r="CY495">
        <v>2.0000000000000001E-4</v>
      </c>
      <c r="CZ495">
        <v>0.10199999999999999</v>
      </c>
      <c r="DA495">
        <v>-9</v>
      </c>
      <c r="DJ495" t="s">
        <v>870</v>
      </c>
      <c r="DK495" t="s">
        <v>426</v>
      </c>
      <c r="DO495">
        <v>1</v>
      </c>
      <c r="DV495">
        <v>1</v>
      </c>
      <c r="EX495">
        <v>601573</v>
      </c>
      <c r="EZ495">
        <v>2146</v>
      </c>
      <c r="FA495" t="s">
        <v>871</v>
      </c>
      <c r="FB495" t="s">
        <v>872</v>
      </c>
      <c r="GX495" t="s">
        <v>2029</v>
      </c>
      <c r="GY495">
        <v>148529851</v>
      </c>
      <c r="HA495" t="s">
        <v>3222</v>
      </c>
      <c r="HD495" t="s">
        <v>3222</v>
      </c>
      <c r="HE495">
        <v>61</v>
      </c>
      <c r="HF495">
        <v>811</v>
      </c>
      <c r="HG495">
        <v>61</v>
      </c>
      <c r="HH495" t="s">
        <v>3223</v>
      </c>
      <c r="HI495" t="s">
        <v>276</v>
      </c>
      <c r="HO495" t="s">
        <v>241</v>
      </c>
      <c r="HP495" t="s">
        <v>276</v>
      </c>
      <c r="HS495" t="s">
        <v>873</v>
      </c>
      <c r="HT495" t="s">
        <v>2029</v>
      </c>
      <c r="HU495">
        <v>148529851</v>
      </c>
      <c r="HV495">
        <v>148529851</v>
      </c>
      <c r="HW495" t="s">
        <v>1476</v>
      </c>
      <c r="HX495" t="s">
        <v>862</v>
      </c>
      <c r="IC495" t="s">
        <v>874</v>
      </c>
      <c r="IM495" t="s">
        <v>3224</v>
      </c>
      <c r="IZ495" t="s">
        <v>1381</v>
      </c>
      <c r="JA495" t="s">
        <v>3225</v>
      </c>
      <c r="JB495" t="s">
        <v>3226</v>
      </c>
      <c r="JC495" t="s">
        <v>861</v>
      </c>
      <c r="JD495">
        <v>2146</v>
      </c>
      <c r="JE495" t="s">
        <v>3227</v>
      </c>
      <c r="JF495" t="s">
        <v>3228</v>
      </c>
      <c r="JG495" t="s">
        <v>3229</v>
      </c>
      <c r="JI495">
        <v>1</v>
      </c>
    </row>
    <row r="496" spans="2:269" x14ac:dyDescent="0.25">
      <c r="C496" t="s">
        <v>238</v>
      </c>
      <c r="D496" t="s">
        <v>860</v>
      </c>
      <c r="E496" t="s">
        <v>861</v>
      </c>
      <c r="F496" t="s">
        <v>875</v>
      </c>
      <c r="H496" t="s">
        <v>863</v>
      </c>
      <c r="K496" t="s">
        <v>864</v>
      </c>
      <c r="L496">
        <v>6.9949999999999998E-2</v>
      </c>
      <c r="M496">
        <v>61</v>
      </c>
      <c r="N496">
        <v>872</v>
      </c>
      <c r="O496">
        <v>0</v>
      </c>
      <c r="P496">
        <v>37</v>
      </c>
      <c r="Q496">
        <v>2.6</v>
      </c>
      <c r="V496" t="s">
        <v>221</v>
      </c>
      <c r="X496" t="s">
        <v>420</v>
      </c>
      <c r="Y496" t="s">
        <v>223</v>
      </c>
      <c r="Z496" t="s">
        <v>267</v>
      </c>
      <c r="AA496" t="s">
        <v>868</v>
      </c>
      <c r="AB496" t="s">
        <v>869</v>
      </c>
      <c r="AC496">
        <v>1</v>
      </c>
      <c r="AV496">
        <v>1</v>
      </c>
      <c r="CX496">
        <v>-1.4904999999999999</v>
      </c>
      <c r="CY496">
        <v>2.0000000000000001E-4</v>
      </c>
      <c r="CZ496">
        <v>0.10199999999999999</v>
      </c>
      <c r="DA496">
        <v>-9</v>
      </c>
      <c r="DJ496" t="s">
        <v>870</v>
      </c>
      <c r="DK496" t="s">
        <v>426</v>
      </c>
      <c r="DO496">
        <v>1</v>
      </c>
      <c r="DV496">
        <v>1</v>
      </c>
      <c r="EX496">
        <v>601573</v>
      </c>
      <c r="EZ496">
        <v>2146</v>
      </c>
      <c r="FA496" t="s">
        <v>871</v>
      </c>
      <c r="FB496" t="s">
        <v>872</v>
      </c>
      <c r="GX496" t="s">
        <v>2029</v>
      </c>
      <c r="GY496">
        <v>148529851</v>
      </c>
      <c r="HA496" t="s">
        <v>3222</v>
      </c>
      <c r="HD496" t="s">
        <v>3222</v>
      </c>
      <c r="HE496">
        <v>61</v>
      </c>
      <c r="HF496">
        <v>811</v>
      </c>
      <c r="HG496">
        <v>61</v>
      </c>
      <c r="HH496" t="s">
        <v>3223</v>
      </c>
      <c r="HI496" t="s">
        <v>276</v>
      </c>
      <c r="HO496" t="s">
        <v>241</v>
      </c>
      <c r="HP496" t="s">
        <v>276</v>
      </c>
      <c r="HS496" t="s">
        <v>873</v>
      </c>
      <c r="HT496" t="s">
        <v>2029</v>
      </c>
      <c r="HU496">
        <v>148529851</v>
      </c>
      <c r="HV496">
        <v>148529851</v>
      </c>
      <c r="HW496" t="s">
        <v>1476</v>
      </c>
      <c r="HX496" t="s">
        <v>875</v>
      </c>
      <c r="IC496" t="s">
        <v>874</v>
      </c>
      <c r="IM496" t="s">
        <v>3230</v>
      </c>
      <c r="IZ496" t="s">
        <v>1381</v>
      </c>
      <c r="JA496" t="s">
        <v>3225</v>
      </c>
      <c r="JB496" t="s">
        <v>3226</v>
      </c>
      <c r="JC496" t="s">
        <v>861</v>
      </c>
      <c r="JD496">
        <v>2146</v>
      </c>
      <c r="JE496" t="s">
        <v>3227</v>
      </c>
      <c r="JF496" t="s">
        <v>3228</v>
      </c>
      <c r="JG496" t="s">
        <v>3229</v>
      </c>
      <c r="JI496">
        <v>1</v>
      </c>
    </row>
    <row r="497" spans="2:269" x14ac:dyDescent="0.25">
      <c r="C497" t="s">
        <v>238</v>
      </c>
      <c r="D497" t="s">
        <v>860</v>
      </c>
      <c r="E497" t="s">
        <v>861</v>
      </c>
      <c r="F497" t="s">
        <v>876</v>
      </c>
      <c r="H497" t="s">
        <v>877</v>
      </c>
      <c r="K497" t="s">
        <v>878</v>
      </c>
      <c r="L497">
        <v>6.9949999999999998E-2</v>
      </c>
      <c r="M497">
        <v>61</v>
      </c>
      <c r="N497">
        <v>872</v>
      </c>
      <c r="O497">
        <v>0</v>
      </c>
      <c r="P497">
        <v>37</v>
      </c>
      <c r="Q497">
        <v>2.6</v>
      </c>
      <c r="V497" t="s">
        <v>221</v>
      </c>
      <c r="X497" t="s">
        <v>420</v>
      </c>
      <c r="Y497" t="s">
        <v>223</v>
      </c>
      <c r="Z497" t="s">
        <v>267</v>
      </c>
      <c r="AA497" t="s">
        <v>868</v>
      </c>
      <c r="AB497" t="s">
        <v>869</v>
      </c>
      <c r="AC497">
        <v>1</v>
      </c>
      <c r="AV497">
        <v>1</v>
      </c>
      <c r="CX497">
        <v>-1.4904999999999999</v>
      </c>
      <c r="CY497">
        <v>2.0000000000000001E-4</v>
      </c>
      <c r="CZ497">
        <v>0.10199999999999999</v>
      </c>
      <c r="DA497">
        <v>-9</v>
      </c>
      <c r="DJ497" t="s">
        <v>870</v>
      </c>
      <c r="DK497" t="s">
        <v>426</v>
      </c>
      <c r="DO497">
        <v>1</v>
      </c>
      <c r="DV497">
        <v>1</v>
      </c>
      <c r="EX497">
        <v>601573</v>
      </c>
      <c r="EZ497">
        <v>2146</v>
      </c>
      <c r="FA497" t="s">
        <v>871</v>
      </c>
      <c r="FB497" t="s">
        <v>872</v>
      </c>
      <c r="GX497" t="s">
        <v>2029</v>
      </c>
      <c r="GY497">
        <v>148529851</v>
      </c>
      <c r="HA497" t="s">
        <v>3222</v>
      </c>
      <c r="HD497" t="s">
        <v>3222</v>
      </c>
      <c r="HE497">
        <v>61</v>
      </c>
      <c r="HF497">
        <v>811</v>
      </c>
      <c r="HG497">
        <v>61</v>
      </c>
      <c r="HH497" t="s">
        <v>3223</v>
      </c>
      <c r="HI497" t="s">
        <v>276</v>
      </c>
      <c r="HO497" t="s">
        <v>241</v>
      </c>
      <c r="HP497" t="s">
        <v>276</v>
      </c>
      <c r="HS497" t="s">
        <v>873</v>
      </c>
      <c r="HT497" t="s">
        <v>2029</v>
      </c>
      <c r="HU497">
        <v>148529851</v>
      </c>
      <c r="HV497">
        <v>148529851</v>
      </c>
      <c r="HW497" t="s">
        <v>1476</v>
      </c>
      <c r="HX497" t="s">
        <v>876</v>
      </c>
      <c r="IC497" t="s">
        <v>874</v>
      </c>
      <c r="IM497" t="s">
        <v>3231</v>
      </c>
      <c r="IZ497" t="s">
        <v>1381</v>
      </c>
      <c r="JA497" t="s">
        <v>3225</v>
      </c>
      <c r="JB497" t="s">
        <v>3226</v>
      </c>
      <c r="JC497" t="s">
        <v>861</v>
      </c>
      <c r="JD497">
        <v>2146</v>
      </c>
      <c r="JE497" t="s">
        <v>3227</v>
      </c>
      <c r="JF497" t="s">
        <v>3228</v>
      </c>
      <c r="JG497" t="s">
        <v>3229</v>
      </c>
      <c r="JI497">
        <v>1</v>
      </c>
    </row>
    <row r="498" spans="2:269" x14ac:dyDescent="0.25">
      <c r="C498" t="s">
        <v>238</v>
      </c>
      <c r="D498" t="s">
        <v>860</v>
      </c>
      <c r="E498" t="s">
        <v>861</v>
      </c>
      <c r="F498" t="s">
        <v>879</v>
      </c>
      <c r="H498" t="s">
        <v>877</v>
      </c>
      <c r="K498" t="s">
        <v>864</v>
      </c>
      <c r="L498">
        <v>6.9949999999999998E-2</v>
      </c>
      <c r="M498">
        <v>61</v>
      </c>
      <c r="N498">
        <v>872</v>
      </c>
      <c r="O498">
        <v>0</v>
      </c>
      <c r="P498">
        <v>37</v>
      </c>
      <c r="Q498">
        <v>2.6</v>
      </c>
      <c r="V498" t="s">
        <v>221</v>
      </c>
      <c r="X498" t="s">
        <v>420</v>
      </c>
      <c r="Y498" t="s">
        <v>223</v>
      </c>
      <c r="Z498" t="s">
        <v>267</v>
      </c>
      <c r="AA498" t="s">
        <v>868</v>
      </c>
      <c r="AB498" t="s">
        <v>869</v>
      </c>
      <c r="AC498">
        <v>1</v>
      </c>
      <c r="AV498">
        <v>1</v>
      </c>
      <c r="CX498">
        <v>-1.4904999999999999</v>
      </c>
      <c r="CY498">
        <v>2.0000000000000001E-4</v>
      </c>
      <c r="CZ498">
        <v>0.10199999999999999</v>
      </c>
      <c r="DA498">
        <v>-9</v>
      </c>
      <c r="DJ498" t="s">
        <v>870</v>
      </c>
      <c r="DK498" t="s">
        <v>426</v>
      </c>
      <c r="DO498">
        <v>1</v>
      </c>
      <c r="DV498">
        <v>1</v>
      </c>
      <c r="EX498">
        <v>601573</v>
      </c>
      <c r="EZ498">
        <v>2146</v>
      </c>
      <c r="FA498" t="s">
        <v>871</v>
      </c>
      <c r="FB498" t="s">
        <v>872</v>
      </c>
      <c r="GX498" t="s">
        <v>2029</v>
      </c>
      <c r="GY498">
        <v>148529851</v>
      </c>
      <c r="HA498" t="s">
        <v>3222</v>
      </c>
      <c r="HD498" t="s">
        <v>3222</v>
      </c>
      <c r="HE498">
        <v>61</v>
      </c>
      <c r="HF498">
        <v>811</v>
      </c>
      <c r="HG498">
        <v>61</v>
      </c>
      <c r="HH498" t="s">
        <v>3223</v>
      </c>
      <c r="HI498" t="s">
        <v>276</v>
      </c>
      <c r="HO498" t="s">
        <v>241</v>
      </c>
      <c r="HP498" t="s">
        <v>276</v>
      </c>
      <c r="HS498" t="s">
        <v>873</v>
      </c>
      <c r="HT498" t="s">
        <v>2029</v>
      </c>
      <c r="HU498">
        <v>148529851</v>
      </c>
      <c r="HV498">
        <v>148529851</v>
      </c>
      <c r="HW498" t="s">
        <v>1476</v>
      </c>
      <c r="HX498" t="s">
        <v>879</v>
      </c>
      <c r="IC498" t="s">
        <v>874</v>
      </c>
      <c r="IM498" t="s">
        <v>3232</v>
      </c>
      <c r="IZ498" t="s">
        <v>1381</v>
      </c>
      <c r="JA498" t="s">
        <v>3225</v>
      </c>
      <c r="JB498" t="s">
        <v>3226</v>
      </c>
      <c r="JC498" t="s">
        <v>861</v>
      </c>
      <c r="JD498">
        <v>2146</v>
      </c>
      <c r="JE498" t="s">
        <v>3227</v>
      </c>
      <c r="JF498" t="s">
        <v>3228</v>
      </c>
      <c r="JG498" t="s">
        <v>3229</v>
      </c>
      <c r="JI498">
        <v>1</v>
      </c>
    </row>
    <row r="499" spans="2:269" x14ac:dyDescent="0.25">
      <c r="C499" t="s">
        <v>238</v>
      </c>
      <c r="D499" t="s">
        <v>860</v>
      </c>
      <c r="E499" t="s">
        <v>861</v>
      </c>
      <c r="F499" t="s">
        <v>1216</v>
      </c>
      <c r="H499" t="s">
        <v>3233</v>
      </c>
      <c r="K499" t="s">
        <v>878</v>
      </c>
      <c r="L499">
        <v>6.9949999999999998E-2</v>
      </c>
      <c r="M499">
        <v>61</v>
      </c>
      <c r="N499">
        <v>872</v>
      </c>
      <c r="O499">
        <v>0</v>
      </c>
      <c r="P499">
        <v>37</v>
      </c>
      <c r="Q499">
        <v>2.6</v>
      </c>
      <c r="V499" t="s">
        <v>221</v>
      </c>
      <c r="X499" t="s">
        <v>420</v>
      </c>
      <c r="Y499" t="s">
        <v>223</v>
      </c>
      <c r="Z499" t="s">
        <v>267</v>
      </c>
      <c r="AA499" t="s">
        <v>868</v>
      </c>
      <c r="AB499" t="s">
        <v>869</v>
      </c>
      <c r="AC499">
        <v>1</v>
      </c>
      <c r="AV499">
        <v>1</v>
      </c>
      <c r="CX499">
        <v>-1.4904999999999999</v>
      </c>
      <c r="CY499">
        <v>2.0000000000000001E-4</v>
      </c>
      <c r="CZ499">
        <v>0.10199999999999999</v>
      </c>
      <c r="DA499">
        <v>-2911</v>
      </c>
      <c r="DJ499" t="s">
        <v>1718</v>
      </c>
      <c r="DK499" t="s">
        <v>459</v>
      </c>
      <c r="DO499">
        <v>1</v>
      </c>
      <c r="DV499">
        <v>1</v>
      </c>
      <c r="EX499">
        <v>601573</v>
      </c>
      <c r="EZ499">
        <v>2146</v>
      </c>
      <c r="FA499" t="s">
        <v>871</v>
      </c>
      <c r="FB499" t="s">
        <v>872</v>
      </c>
      <c r="GX499" t="s">
        <v>2029</v>
      </c>
      <c r="GY499">
        <v>148529851</v>
      </c>
      <c r="HA499" t="s">
        <v>3222</v>
      </c>
      <c r="HD499" t="s">
        <v>3222</v>
      </c>
      <c r="HE499">
        <v>61</v>
      </c>
      <c r="HF499">
        <v>811</v>
      </c>
      <c r="HG499">
        <v>61</v>
      </c>
      <c r="HH499" t="s">
        <v>3223</v>
      </c>
      <c r="HI499" t="s">
        <v>276</v>
      </c>
      <c r="HO499" t="s">
        <v>241</v>
      </c>
      <c r="HP499" t="s">
        <v>276</v>
      </c>
      <c r="HS499" t="s">
        <v>873</v>
      </c>
      <c r="HT499" t="s">
        <v>2029</v>
      </c>
      <c r="HU499">
        <v>148529851</v>
      </c>
      <c r="HV499">
        <v>148529851</v>
      </c>
      <c r="HW499" t="s">
        <v>1476</v>
      </c>
      <c r="HX499" t="s">
        <v>1216</v>
      </c>
      <c r="IC499" t="s">
        <v>874</v>
      </c>
      <c r="IM499" t="s">
        <v>3234</v>
      </c>
      <c r="IZ499" t="s">
        <v>1381</v>
      </c>
      <c r="JA499" t="s">
        <v>3225</v>
      </c>
      <c r="JB499" t="s">
        <v>3226</v>
      </c>
      <c r="JC499" t="s">
        <v>861</v>
      </c>
      <c r="JD499">
        <v>2146</v>
      </c>
      <c r="JE499" t="s">
        <v>3227</v>
      </c>
      <c r="JF499" t="s">
        <v>3228</v>
      </c>
      <c r="JG499" t="s">
        <v>3229</v>
      </c>
      <c r="JI499">
        <v>1</v>
      </c>
    </row>
    <row r="500" spans="2:269" x14ac:dyDescent="0.25">
      <c r="B500" t="s">
        <v>210</v>
      </c>
      <c r="C500" t="s">
        <v>238</v>
      </c>
      <c r="D500" t="s">
        <v>1207</v>
      </c>
      <c r="E500" t="s">
        <v>861</v>
      </c>
      <c r="F500" t="s">
        <v>862</v>
      </c>
      <c r="H500" t="s">
        <v>1208</v>
      </c>
      <c r="K500" t="s">
        <v>1209</v>
      </c>
      <c r="L500">
        <v>0.56769999999999998</v>
      </c>
      <c r="M500">
        <v>457</v>
      </c>
      <c r="N500">
        <v>805</v>
      </c>
      <c r="O500">
        <v>6</v>
      </c>
      <c r="P500">
        <v>445</v>
      </c>
      <c r="Q500">
        <v>101.3</v>
      </c>
      <c r="U500" t="s">
        <v>1210</v>
      </c>
      <c r="V500" t="s">
        <v>221</v>
      </c>
      <c r="W500" t="s">
        <v>1211</v>
      </c>
      <c r="X500" t="s">
        <v>223</v>
      </c>
      <c r="Y500" t="s">
        <v>392</v>
      </c>
      <c r="Z500" t="s">
        <v>267</v>
      </c>
      <c r="AA500" t="s">
        <v>868</v>
      </c>
      <c r="AB500" t="s">
        <v>869</v>
      </c>
      <c r="AC500">
        <v>1</v>
      </c>
      <c r="AU500">
        <v>1</v>
      </c>
      <c r="AW500">
        <v>9.4999999999999998E-3</v>
      </c>
      <c r="BH500">
        <v>5.4999999999999997E-3</v>
      </c>
      <c r="BI500">
        <v>3.5999999999999999E-3</v>
      </c>
      <c r="BJ500">
        <v>5.7000000000000002E-3</v>
      </c>
      <c r="BK500">
        <v>5.1999999999999998E-3</v>
      </c>
      <c r="BL500">
        <v>6.9999999999999999E-4</v>
      </c>
      <c r="BM500">
        <v>5.3E-3</v>
      </c>
      <c r="BN500">
        <v>5.1000000000000004E-3</v>
      </c>
      <c r="BO500">
        <v>9.4999999999999998E-3</v>
      </c>
      <c r="BS500">
        <v>2.8E-3</v>
      </c>
      <c r="BT500">
        <v>3.5000000000000001E-3</v>
      </c>
      <c r="BU500">
        <v>4.4999999999999997E-3</v>
      </c>
      <c r="BV500">
        <v>1.2999999999999999E-3</v>
      </c>
      <c r="BW500">
        <v>2.5999999999999999E-3</v>
      </c>
      <c r="BX500">
        <v>8.0000000000000004E-4</v>
      </c>
      <c r="BY500">
        <v>2.5999999999999999E-3</v>
      </c>
      <c r="BZ500">
        <v>3.2000000000000002E-3</v>
      </c>
      <c r="CA500">
        <v>3.8999999999999998E-3</v>
      </c>
      <c r="CB500">
        <v>1E-4</v>
      </c>
      <c r="CC500">
        <v>1E-4</v>
      </c>
      <c r="CD500">
        <v>0</v>
      </c>
      <c r="CE500">
        <v>0</v>
      </c>
      <c r="CF500">
        <v>0</v>
      </c>
      <c r="CG500">
        <v>2.9999999999999997E-4</v>
      </c>
      <c r="CH500">
        <v>1E-4</v>
      </c>
      <c r="CI500">
        <v>0</v>
      </c>
      <c r="DA500">
        <v>-5</v>
      </c>
      <c r="DJ500" t="s">
        <v>1212</v>
      </c>
      <c r="DK500" t="s">
        <v>426</v>
      </c>
      <c r="DR500">
        <v>1</v>
      </c>
      <c r="DV500">
        <v>1</v>
      </c>
      <c r="EX500">
        <v>601573</v>
      </c>
      <c r="EZ500">
        <v>2146</v>
      </c>
      <c r="FA500" t="s">
        <v>871</v>
      </c>
      <c r="FB500" t="s">
        <v>872</v>
      </c>
      <c r="GV500">
        <v>0.91</v>
      </c>
      <c r="GX500" t="s">
        <v>2029</v>
      </c>
      <c r="GY500">
        <v>148543693</v>
      </c>
      <c r="HA500" t="s">
        <v>3235</v>
      </c>
      <c r="HD500" t="s">
        <v>3235</v>
      </c>
      <c r="HE500">
        <v>457</v>
      </c>
      <c r="HF500">
        <v>348</v>
      </c>
      <c r="HG500">
        <v>457</v>
      </c>
      <c r="HH500" t="s">
        <v>3236</v>
      </c>
      <c r="HO500" t="s">
        <v>1213</v>
      </c>
      <c r="HP500" t="s">
        <v>276</v>
      </c>
      <c r="HS500" t="s">
        <v>1214</v>
      </c>
      <c r="HT500" t="s">
        <v>2029</v>
      </c>
      <c r="HU500">
        <v>148543694</v>
      </c>
      <c r="HV500">
        <v>148543695</v>
      </c>
      <c r="HW500" t="s">
        <v>1476</v>
      </c>
      <c r="HX500" t="s">
        <v>862</v>
      </c>
      <c r="IC500" t="s">
        <v>1215</v>
      </c>
      <c r="IM500" t="s">
        <v>3224</v>
      </c>
      <c r="IN500">
        <v>0.91</v>
      </c>
      <c r="IO500">
        <v>0.71</v>
      </c>
      <c r="IP500">
        <v>0.91</v>
      </c>
      <c r="IQ500">
        <v>0.74</v>
      </c>
      <c r="IR500">
        <v>0.68</v>
      </c>
      <c r="IS500">
        <v>0.62</v>
      </c>
      <c r="IT500">
        <v>0.7</v>
      </c>
      <c r="IU500">
        <v>0.7</v>
      </c>
      <c r="IV500">
        <v>0.68</v>
      </c>
      <c r="IZ500" t="s">
        <v>1381</v>
      </c>
      <c r="JA500" t="s">
        <v>3225</v>
      </c>
      <c r="JB500" t="s">
        <v>3226</v>
      </c>
      <c r="JC500" t="s">
        <v>861</v>
      </c>
      <c r="JD500">
        <v>2146</v>
      </c>
      <c r="JE500" t="s">
        <v>3227</v>
      </c>
      <c r="JF500" t="s">
        <v>3228</v>
      </c>
      <c r="JG500" t="s">
        <v>3229</v>
      </c>
      <c r="JI500">
        <v>1</v>
      </c>
    </row>
    <row r="501" spans="2:269" x14ac:dyDescent="0.25">
      <c r="C501" t="s">
        <v>238</v>
      </c>
      <c r="D501" t="s">
        <v>1207</v>
      </c>
      <c r="E501" t="s">
        <v>861</v>
      </c>
      <c r="F501" t="s">
        <v>1216</v>
      </c>
      <c r="H501" t="s">
        <v>1208</v>
      </c>
      <c r="K501" t="s">
        <v>1217</v>
      </c>
      <c r="L501">
        <v>0.56769999999999998</v>
      </c>
      <c r="M501">
        <v>457</v>
      </c>
      <c r="N501">
        <v>805</v>
      </c>
      <c r="O501">
        <v>6</v>
      </c>
      <c r="P501">
        <v>445</v>
      </c>
      <c r="Q501">
        <v>101.3</v>
      </c>
      <c r="U501" t="s">
        <v>1210</v>
      </c>
      <c r="V501" t="s">
        <v>221</v>
      </c>
      <c r="W501" t="s">
        <v>1211</v>
      </c>
      <c r="X501" t="s">
        <v>223</v>
      </c>
      <c r="Y501" t="s">
        <v>392</v>
      </c>
      <c r="Z501" t="s">
        <v>267</v>
      </c>
      <c r="AA501" t="s">
        <v>868</v>
      </c>
      <c r="AB501" t="s">
        <v>869</v>
      </c>
      <c r="AC501">
        <v>1</v>
      </c>
      <c r="AU501">
        <v>1</v>
      </c>
      <c r="AW501">
        <v>9.4999999999999998E-3</v>
      </c>
      <c r="BH501">
        <v>5.4999999999999997E-3</v>
      </c>
      <c r="BI501">
        <v>3.5999999999999999E-3</v>
      </c>
      <c r="BJ501">
        <v>5.7000000000000002E-3</v>
      </c>
      <c r="BK501">
        <v>5.1999999999999998E-3</v>
      </c>
      <c r="BL501">
        <v>6.9999999999999999E-4</v>
      </c>
      <c r="BM501">
        <v>5.3E-3</v>
      </c>
      <c r="BN501">
        <v>5.1000000000000004E-3</v>
      </c>
      <c r="BO501">
        <v>9.4999999999999998E-3</v>
      </c>
      <c r="BS501">
        <v>2.8E-3</v>
      </c>
      <c r="BT501">
        <v>3.5000000000000001E-3</v>
      </c>
      <c r="BU501">
        <v>4.4999999999999997E-3</v>
      </c>
      <c r="BV501">
        <v>1.2999999999999999E-3</v>
      </c>
      <c r="BW501">
        <v>2.5999999999999999E-3</v>
      </c>
      <c r="BX501">
        <v>8.0000000000000004E-4</v>
      </c>
      <c r="BY501">
        <v>2.5999999999999999E-3</v>
      </c>
      <c r="BZ501">
        <v>3.2000000000000002E-3</v>
      </c>
      <c r="CA501">
        <v>3.8999999999999998E-3</v>
      </c>
      <c r="CB501">
        <v>1E-4</v>
      </c>
      <c r="CC501">
        <v>1E-4</v>
      </c>
      <c r="CD501">
        <v>0</v>
      </c>
      <c r="CE501">
        <v>0</v>
      </c>
      <c r="CF501">
        <v>0</v>
      </c>
      <c r="CG501">
        <v>2.9999999999999997E-4</v>
      </c>
      <c r="CH501">
        <v>1E-4</v>
      </c>
      <c r="CI501">
        <v>0</v>
      </c>
      <c r="DA501">
        <v>-5</v>
      </c>
      <c r="DJ501" t="s">
        <v>1212</v>
      </c>
      <c r="DK501" t="s">
        <v>426</v>
      </c>
      <c r="DR501">
        <v>1</v>
      </c>
      <c r="DV501">
        <v>1</v>
      </c>
      <c r="EX501">
        <v>601573</v>
      </c>
      <c r="EZ501">
        <v>2146</v>
      </c>
      <c r="FA501" t="s">
        <v>871</v>
      </c>
      <c r="FB501" t="s">
        <v>872</v>
      </c>
      <c r="GV501">
        <v>0.91</v>
      </c>
      <c r="GX501" t="s">
        <v>2029</v>
      </c>
      <c r="GY501">
        <v>148543693</v>
      </c>
      <c r="HA501" t="s">
        <v>3235</v>
      </c>
      <c r="HD501" t="s">
        <v>3235</v>
      </c>
      <c r="HE501">
        <v>457</v>
      </c>
      <c r="HF501">
        <v>348</v>
      </c>
      <c r="HG501">
        <v>457</v>
      </c>
      <c r="HH501" t="s">
        <v>3236</v>
      </c>
      <c r="HO501" t="s">
        <v>1213</v>
      </c>
      <c r="HP501" t="s">
        <v>276</v>
      </c>
      <c r="HS501" t="s">
        <v>1214</v>
      </c>
      <c r="HT501" t="s">
        <v>2029</v>
      </c>
      <c r="HU501">
        <v>148543694</v>
      </c>
      <c r="HV501">
        <v>148543695</v>
      </c>
      <c r="HW501" t="s">
        <v>1476</v>
      </c>
      <c r="HX501" t="s">
        <v>1216</v>
      </c>
      <c r="IC501" t="s">
        <v>1215</v>
      </c>
      <c r="IM501" t="s">
        <v>3234</v>
      </c>
      <c r="IN501">
        <v>0.91</v>
      </c>
      <c r="IO501">
        <v>0.71</v>
      </c>
      <c r="IP501">
        <v>0.91</v>
      </c>
      <c r="IQ501">
        <v>0.74</v>
      </c>
      <c r="IR501">
        <v>0.68</v>
      </c>
      <c r="IS501">
        <v>0.62</v>
      </c>
      <c r="IT501">
        <v>0.7</v>
      </c>
      <c r="IU501">
        <v>0.7</v>
      </c>
      <c r="IV501">
        <v>0.68</v>
      </c>
      <c r="IZ501" t="s">
        <v>1381</v>
      </c>
      <c r="JA501" t="s">
        <v>3225</v>
      </c>
      <c r="JB501" t="s">
        <v>3226</v>
      </c>
      <c r="JC501" t="s">
        <v>861</v>
      </c>
      <c r="JD501">
        <v>2146</v>
      </c>
      <c r="JE501" t="s">
        <v>3227</v>
      </c>
      <c r="JF501" t="s">
        <v>3228</v>
      </c>
      <c r="JG501" t="s">
        <v>3229</v>
      </c>
      <c r="JI501">
        <v>1</v>
      </c>
    </row>
    <row r="502" spans="2:269" x14ac:dyDescent="0.25">
      <c r="C502" t="s">
        <v>238</v>
      </c>
      <c r="D502" t="s">
        <v>1207</v>
      </c>
      <c r="E502" t="s">
        <v>861</v>
      </c>
      <c r="F502" t="s">
        <v>879</v>
      </c>
      <c r="H502" t="s">
        <v>1208</v>
      </c>
      <c r="K502" t="s">
        <v>1209</v>
      </c>
      <c r="L502">
        <v>0.56769999999999998</v>
      </c>
      <c r="M502">
        <v>457</v>
      </c>
      <c r="N502">
        <v>805</v>
      </c>
      <c r="O502">
        <v>6</v>
      </c>
      <c r="P502">
        <v>445</v>
      </c>
      <c r="Q502">
        <v>101.3</v>
      </c>
      <c r="U502" t="s">
        <v>1210</v>
      </c>
      <c r="V502" t="s">
        <v>221</v>
      </c>
      <c r="W502" t="s">
        <v>1211</v>
      </c>
      <c r="X502" t="s">
        <v>223</v>
      </c>
      <c r="Y502" t="s">
        <v>392</v>
      </c>
      <c r="Z502" t="s">
        <v>267</v>
      </c>
      <c r="AA502" t="s">
        <v>868</v>
      </c>
      <c r="AB502" t="s">
        <v>869</v>
      </c>
      <c r="AC502">
        <v>1</v>
      </c>
      <c r="AU502">
        <v>1</v>
      </c>
      <c r="AW502">
        <v>9.4999999999999998E-3</v>
      </c>
      <c r="BH502">
        <v>5.4999999999999997E-3</v>
      </c>
      <c r="BI502">
        <v>3.5999999999999999E-3</v>
      </c>
      <c r="BJ502">
        <v>5.7000000000000002E-3</v>
      </c>
      <c r="BK502">
        <v>5.1999999999999998E-3</v>
      </c>
      <c r="BL502">
        <v>6.9999999999999999E-4</v>
      </c>
      <c r="BM502">
        <v>5.3E-3</v>
      </c>
      <c r="BN502">
        <v>5.1000000000000004E-3</v>
      </c>
      <c r="BO502">
        <v>9.4999999999999998E-3</v>
      </c>
      <c r="BS502">
        <v>2.8E-3</v>
      </c>
      <c r="BT502">
        <v>3.5000000000000001E-3</v>
      </c>
      <c r="BU502">
        <v>4.4999999999999997E-3</v>
      </c>
      <c r="BV502">
        <v>1.2999999999999999E-3</v>
      </c>
      <c r="BW502">
        <v>2.5999999999999999E-3</v>
      </c>
      <c r="BX502">
        <v>8.0000000000000004E-4</v>
      </c>
      <c r="BY502">
        <v>2.5999999999999999E-3</v>
      </c>
      <c r="BZ502">
        <v>3.2000000000000002E-3</v>
      </c>
      <c r="CA502">
        <v>3.8999999999999998E-3</v>
      </c>
      <c r="CB502">
        <v>1E-4</v>
      </c>
      <c r="CC502">
        <v>1E-4</v>
      </c>
      <c r="CD502">
        <v>0</v>
      </c>
      <c r="CE502">
        <v>0</v>
      </c>
      <c r="CF502">
        <v>0</v>
      </c>
      <c r="CG502">
        <v>2.9999999999999997E-4</v>
      </c>
      <c r="CH502">
        <v>1E-4</v>
      </c>
      <c r="CI502">
        <v>0</v>
      </c>
      <c r="DA502">
        <v>-5</v>
      </c>
      <c r="DJ502" t="s">
        <v>1212</v>
      </c>
      <c r="DK502" t="s">
        <v>426</v>
      </c>
      <c r="DR502">
        <v>1</v>
      </c>
      <c r="DV502">
        <v>1</v>
      </c>
      <c r="EX502">
        <v>601573</v>
      </c>
      <c r="EZ502">
        <v>2146</v>
      </c>
      <c r="FA502" t="s">
        <v>871</v>
      </c>
      <c r="FB502" t="s">
        <v>872</v>
      </c>
      <c r="GV502">
        <v>0.91</v>
      </c>
      <c r="GX502" t="s">
        <v>2029</v>
      </c>
      <c r="GY502">
        <v>148543693</v>
      </c>
      <c r="HA502" t="s">
        <v>3235</v>
      </c>
      <c r="HD502" t="s">
        <v>3235</v>
      </c>
      <c r="HE502">
        <v>457</v>
      </c>
      <c r="HF502">
        <v>348</v>
      </c>
      <c r="HG502">
        <v>457</v>
      </c>
      <c r="HH502" t="s">
        <v>3236</v>
      </c>
      <c r="HO502" t="s">
        <v>1213</v>
      </c>
      <c r="HP502" t="s">
        <v>276</v>
      </c>
      <c r="HS502" t="s">
        <v>1214</v>
      </c>
      <c r="HT502" t="s">
        <v>2029</v>
      </c>
      <c r="HU502">
        <v>148543694</v>
      </c>
      <c r="HV502">
        <v>148543695</v>
      </c>
      <c r="HW502" t="s">
        <v>1476</v>
      </c>
      <c r="HX502" t="s">
        <v>879</v>
      </c>
      <c r="IC502" t="s">
        <v>1215</v>
      </c>
      <c r="IM502" t="s">
        <v>3232</v>
      </c>
      <c r="IN502">
        <v>0.91</v>
      </c>
      <c r="IO502">
        <v>0.71</v>
      </c>
      <c r="IP502">
        <v>0.91</v>
      </c>
      <c r="IQ502">
        <v>0.74</v>
      </c>
      <c r="IR502">
        <v>0.68</v>
      </c>
      <c r="IS502">
        <v>0.62</v>
      </c>
      <c r="IT502">
        <v>0.7</v>
      </c>
      <c r="IU502">
        <v>0.7</v>
      </c>
      <c r="IV502">
        <v>0.68</v>
      </c>
      <c r="IZ502" t="s">
        <v>1381</v>
      </c>
      <c r="JA502" t="s">
        <v>3225</v>
      </c>
      <c r="JB502" t="s">
        <v>3226</v>
      </c>
      <c r="JC502" t="s">
        <v>861</v>
      </c>
      <c r="JD502">
        <v>2146</v>
      </c>
      <c r="JE502" t="s">
        <v>3227</v>
      </c>
      <c r="JF502" t="s">
        <v>3228</v>
      </c>
      <c r="JG502" t="s">
        <v>3229</v>
      </c>
      <c r="JI502">
        <v>1</v>
      </c>
    </row>
    <row r="503" spans="2:269" x14ac:dyDescent="0.25">
      <c r="C503" t="s">
        <v>238</v>
      </c>
      <c r="D503" t="s">
        <v>1207</v>
      </c>
      <c r="E503" t="s">
        <v>861</v>
      </c>
      <c r="F503" t="s">
        <v>876</v>
      </c>
      <c r="H503" t="s">
        <v>1208</v>
      </c>
      <c r="K503" t="s">
        <v>1217</v>
      </c>
      <c r="L503">
        <v>0.56769999999999998</v>
      </c>
      <c r="M503">
        <v>457</v>
      </c>
      <c r="N503">
        <v>805</v>
      </c>
      <c r="O503">
        <v>6</v>
      </c>
      <c r="P503">
        <v>445</v>
      </c>
      <c r="Q503">
        <v>101.3</v>
      </c>
      <c r="U503" t="s">
        <v>1210</v>
      </c>
      <c r="V503" t="s">
        <v>221</v>
      </c>
      <c r="W503" t="s">
        <v>1211</v>
      </c>
      <c r="X503" t="s">
        <v>223</v>
      </c>
      <c r="Y503" t="s">
        <v>392</v>
      </c>
      <c r="Z503" t="s">
        <v>267</v>
      </c>
      <c r="AA503" t="s">
        <v>868</v>
      </c>
      <c r="AB503" t="s">
        <v>869</v>
      </c>
      <c r="AC503">
        <v>1</v>
      </c>
      <c r="AU503">
        <v>1</v>
      </c>
      <c r="AW503">
        <v>9.4999999999999998E-3</v>
      </c>
      <c r="BH503">
        <v>5.4999999999999997E-3</v>
      </c>
      <c r="BI503">
        <v>3.5999999999999999E-3</v>
      </c>
      <c r="BJ503">
        <v>5.7000000000000002E-3</v>
      </c>
      <c r="BK503">
        <v>5.1999999999999998E-3</v>
      </c>
      <c r="BL503">
        <v>6.9999999999999999E-4</v>
      </c>
      <c r="BM503">
        <v>5.3E-3</v>
      </c>
      <c r="BN503">
        <v>5.1000000000000004E-3</v>
      </c>
      <c r="BO503">
        <v>9.4999999999999998E-3</v>
      </c>
      <c r="BS503">
        <v>2.8E-3</v>
      </c>
      <c r="BT503">
        <v>3.5000000000000001E-3</v>
      </c>
      <c r="BU503">
        <v>4.4999999999999997E-3</v>
      </c>
      <c r="BV503">
        <v>1.2999999999999999E-3</v>
      </c>
      <c r="BW503">
        <v>2.5999999999999999E-3</v>
      </c>
      <c r="BX503">
        <v>8.0000000000000004E-4</v>
      </c>
      <c r="BY503">
        <v>2.5999999999999999E-3</v>
      </c>
      <c r="BZ503">
        <v>3.2000000000000002E-3</v>
      </c>
      <c r="CA503">
        <v>3.8999999999999998E-3</v>
      </c>
      <c r="CB503">
        <v>1E-4</v>
      </c>
      <c r="CC503">
        <v>1E-4</v>
      </c>
      <c r="CD503">
        <v>0</v>
      </c>
      <c r="CE503">
        <v>0</v>
      </c>
      <c r="CF503">
        <v>0</v>
      </c>
      <c r="CG503">
        <v>2.9999999999999997E-4</v>
      </c>
      <c r="CH503">
        <v>1E-4</v>
      </c>
      <c r="CI503">
        <v>0</v>
      </c>
      <c r="DA503">
        <v>-5</v>
      </c>
      <c r="DJ503" t="s">
        <v>1212</v>
      </c>
      <c r="DK503" t="s">
        <v>426</v>
      </c>
      <c r="DR503">
        <v>1</v>
      </c>
      <c r="DV503">
        <v>1</v>
      </c>
      <c r="EX503">
        <v>601573</v>
      </c>
      <c r="EZ503">
        <v>2146</v>
      </c>
      <c r="FA503" t="s">
        <v>871</v>
      </c>
      <c r="FB503" t="s">
        <v>872</v>
      </c>
      <c r="GV503">
        <v>0.91</v>
      </c>
      <c r="GX503" t="s">
        <v>2029</v>
      </c>
      <c r="GY503">
        <v>148543693</v>
      </c>
      <c r="HA503" t="s">
        <v>3235</v>
      </c>
      <c r="HD503" t="s">
        <v>3235</v>
      </c>
      <c r="HE503">
        <v>457</v>
      </c>
      <c r="HF503">
        <v>348</v>
      </c>
      <c r="HG503">
        <v>457</v>
      </c>
      <c r="HH503" t="s">
        <v>3236</v>
      </c>
      <c r="HO503" t="s">
        <v>1213</v>
      </c>
      <c r="HP503" t="s">
        <v>276</v>
      </c>
      <c r="HS503" t="s">
        <v>1214</v>
      </c>
      <c r="HT503" t="s">
        <v>2029</v>
      </c>
      <c r="HU503">
        <v>148543694</v>
      </c>
      <c r="HV503">
        <v>148543695</v>
      </c>
      <c r="HW503" t="s">
        <v>1476</v>
      </c>
      <c r="HX503" t="s">
        <v>876</v>
      </c>
      <c r="IC503" t="s">
        <v>1215</v>
      </c>
      <c r="IM503" t="s">
        <v>3231</v>
      </c>
      <c r="IN503">
        <v>0.91</v>
      </c>
      <c r="IO503">
        <v>0.71</v>
      </c>
      <c r="IP503">
        <v>0.91</v>
      </c>
      <c r="IQ503">
        <v>0.74</v>
      </c>
      <c r="IR503">
        <v>0.68</v>
      </c>
      <c r="IS503">
        <v>0.62</v>
      </c>
      <c r="IT503">
        <v>0.7</v>
      </c>
      <c r="IU503">
        <v>0.7</v>
      </c>
      <c r="IV503">
        <v>0.68</v>
      </c>
      <c r="IZ503" t="s">
        <v>1381</v>
      </c>
      <c r="JA503" t="s">
        <v>3225</v>
      </c>
      <c r="JB503" t="s">
        <v>3226</v>
      </c>
      <c r="JC503" t="s">
        <v>861</v>
      </c>
      <c r="JD503">
        <v>2146</v>
      </c>
      <c r="JE503" t="s">
        <v>3227</v>
      </c>
      <c r="JF503" t="s">
        <v>3228</v>
      </c>
      <c r="JG503" t="s">
        <v>3229</v>
      </c>
      <c r="JI503">
        <v>1</v>
      </c>
    </row>
    <row r="504" spans="2:269" x14ac:dyDescent="0.25">
      <c r="C504" t="s">
        <v>238</v>
      </c>
      <c r="D504" t="s">
        <v>1207</v>
      </c>
      <c r="E504" t="s">
        <v>861</v>
      </c>
      <c r="F504" t="s">
        <v>875</v>
      </c>
      <c r="H504" t="s">
        <v>1208</v>
      </c>
      <c r="K504" t="s">
        <v>1209</v>
      </c>
      <c r="L504">
        <v>0.56769999999999998</v>
      </c>
      <c r="M504">
        <v>457</v>
      </c>
      <c r="N504">
        <v>805</v>
      </c>
      <c r="O504">
        <v>6</v>
      </c>
      <c r="P504">
        <v>445</v>
      </c>
      <c r="Q504">
        <v>101.3</v>
      </c>
      <c r="U504" t="s">
        <v>1210</v>
      </c>
      <c r="V504" t="s">
        <v>221</v>
      </c>
      <c r="W504" t="s">
        <v>1211</v>
      </c>
      <c r="X504" t="s">
        <v>223</v>
      </c>
      <c r="Y504" t="s">
        <v>392</v>
      </c>
      <c r="Z504" t="s">
        <v>267</v>
      </c>
      <c r="AA504" t="s">
        <v>868</v>
      </c>
      <c r="AB504" t="s">
        <v>869</v>
      </c>
      <c r="AC504">
        <v>1</v>
      </c>
      <c r="AU504">
        <v>1</v>
      </c>
      <c r="AW504">
        <v>9.4999999999999998E-3</v>
      </c>
      <c r="BH504">
        <v>5.4999999999999997E-3</v>
      </c>
      <c r="BI504">
        <v>3.5999999999999999E-3</v>
      </c>
      <c r="BJ504">
        <v>5.7000000000000002E-3</v>
      </c>
      <c r="BK504">
        <v>5.1999999999999998E-3</v>
      </c>
      <c r="BL504">
        <v>6.9999999999999999E-4</v>
      </c>
      <c r="BM504">
        <v>5.3E-3</v>
      </c>
      <c r="BN504">
        <v>5.1000000000000004E-3</v>
      </c>
      <c r="BO504">
        <v>9.4999999999999998E-3</v>
      </c>
      <c r="BS504">
        <v>2.8E-3</v>
      </c>
      <c r="BT504">
        <v>3.5000000000000001E-3</v>
      </c>
      <c r="BU504">
        <v>4.4999999999999997E-3</v>
      </c>
      <c r="BV504">
        <v>1.2999999999999999E-3</v>
      </c>
      <c r="BW504">
        <v>2.5999999999999999E-3</v>
      </c>
      <c r="BX504">
        <v>8.0000000000000004E-4</v>
      </c>
      <c r="BY504">
        <v>2.5999999999999999E-3</v>
      </c>
      <c r="BZ504">
        <v>3.2000000000000002E-3</v>
      </c>
      <c r="CA504">
        <v>3.8999999999999998E-3</v>
      </c>
      <c r="CB504">
        <v>1E-4</v>
      </c>
      <c r="CC504">
        <v>1E-4</v>
      </c>
      <c r="CD504">
        <v>0</v>
      </c>
      <c r="CE504">
        <v>0</v>
      </c>
      <c r="CF504">
        <v>0</v>
      </c>
      <c r="CG504">
        <v>2.9999999999999997E-4</v>
      </c>
      <c r="CH504">
        <v>1E-4</v>
      </c>
      <c r="CI504">
        <v>0</v>
      </c>
      <c r="DA504">
        <v>-5</v>
      </c>
      <c r="DJ504" t="s">
        <v>1212</v>
      </c>
      <c r="DK504" t="s">
        <v>426</v>
      </c>
      <c r="DR504">
        <v>1</v>
      </c>
      <c r="DV504">
        <v>1</v>
      </c>
      <c r="EX504">
        <v>601573</v>
      </c>
      <c r="EZ504">
        <v>2146</v>
      </c>
      <c r="FA504" t="s">
        <v>871</v>
      </c>
      <c r="FB504" t="s">
        <v>872</v>
      </c>
      <c r="GV504">
        <v>0.91</v>
      </c>
      <c r="GX504" t="s">
        <v>2029</v>
      </c>
      <c r="GY504">
        <v>148543693</v>
      </c>
      <c r="HA504" t="s">
        <v>3235</v>
      </c>
      <c r="HD504" t="s">
        <v>3235</v>
      </c>
      <c r="HE504">
        <v>457</v>
      </c>
      <c r="HF504">
        <v>348</v>
      </c>
      <c r="HG504">
        <v>457</v>
      </c>
      <c r="HH504" t="s">
        <v>3236</v>
      </c>
      <c r="HO504" t="s">
        <v>1213</v>
      </c>
      <c r="HP504" t="s">
        <v>276</v>
      </c>
      <c r="HS504" t="s">
        <v>1214</v>
      </c>
      <c r="HT504" t="s">
        <v>2029</v>
      </c>
      <c r="HU504">
        <v>148543694</v>
      </c>
      <c r="HV504">
        <v>148543695</v>
      </c>
      <c r="HW504" t="s">
        <v>1476</v>
      </c>
      <c r="HX504" t="s">
        <v>875</v>
      </c>
      <c r="IC504" t="s">
        <v>1215</v>
      </c>
      <c r="IM504" t="s">
        <v>3230</v>
      </c>
      <c r="IN504">
        <v>0.91</v>
      </c>
      <c r="IO504">
        <v>0.71</v>
      </c>
      <c r="IP504">
        <v>0.91</v>
      </c>
      <c r="IQ504">
        <v>0.74</v>
      </c>
      <c r="IR504">
        <v>0.68</v>
      </c>
      <c r="IS504">
        <v>0.62</v>
      </c>
      <c r="IT504">
        <v>0.7</v>
      </c>
      <c r="IU504">
        <v>0.7</v>
      </c>
      <c r="IV504">
        <v>0.68</v>
      </c>
      <c r="IZ504" t="s">
        <v>1381</v>
      </c>
      <c r="JA504" t="s">
        <v>3225</v>
      </c>
      <c r="JB504" t="s">
        <v>3226</v>
      </c>
      <c r="JC504" t="s">
        <v>861</v>
      </c>
      <c r="JD504">
        <v>2146</v>
      </c>
      <c r="JE504" t="s">
        <v>3227</v>
      </c>
      <c r="JF504" t="s">
        <v>3228</v>
      </c>
      <c r="JG504" t="s">
        <v>3229</v>
      </c>
      <c r="JI504">
        <v>1</v>
      </c>
    </row>
    <row r="505" spans="2:269" x14ac:dyDescent="0.25">
      <c r="B505" t="s">
        <v>210</v>
      </c>
      <c r="C505" t="s">
        <v>238</v>
      </c>
      <c r="D505" t="s">
        <v>821</v>
      </c>
      <c r="E505" t="s">
        <v>822</v>
      </c>
      <c r="F505" t="s">
        <v>823</v>
      </c>
      <c r="G505" t="s">
        <v>824</v>
      </c>
      <c r="H505" t="s">
        <v>825</v>
      </c>
      <c r="I505" t="s">
        <v>826</v>
      </c>
      <c r="J505" t="s">
        <v>368</v>
      </c>
      <c r="L505">
        <v>2.9940000000000001E-2</v>
      </c>
      <c r="M505">
        <v>38</v>
      </c>
      <c r="N505">
        <v>1269</v>
      </c>
      <c r="O505">
        <v>1</v>
      </c>
      <c r="P505">
        <v>10</v>
      </c>
      <c r="Q505">
        <v>2.8</v>
      </c>
      <c r="V505" t="s">
        <v>221</v>
      </c>
      <c r="X505" t="s">
        <v>420</v>
      </c>
      <c r="Y505" t="s">
        <v>223</v>
      </c>
      <c r="Z505" t="s">
        <v>267</v>
      </c>
      <c r="AA505" t="s">
        <v>832</v>
      </c>
      <c r="AB505" t="s">
        <v>833</v>
      </c>
      <c r="AC505">
        <v>0.99816000000000005</v>
      </c>
      <c r="AV505">
        <v>1</v>
      </c>
      <c r="AZ505" t="s">
        <v>834</v>
      </c>
      <c r="DD505" t="s">
        <v>835</v>
      </c>
      <c r="DE505">
        <v>1</v>
      </c>
      <c r="DJ505" t="s">
        <v>447</v>
      </c>
      <c r="DK505" t="s">
        <v>448</v>
      </c>
      <c r="DO505">
        <v>1</v>
      </c>
      <c r="DV505">
        <v>1</v>
      </c>
      <c r="EX505">
        <v>164040</v>
      </c>
      <c r="EZ505">
        <v>4869</v>
      </c>
      <c r="FA505" t="s">
        <v>822</v>
      </c>
      <c r="FB505" t="s">
        <v>836</v>
      </c>
      <c r="FC505">
        <v>1E-3</v>
      </c>
      <c r="FD505" t="s">
        <v>239</v>
      </c>
      <c r="FE505">
        <v>0.97599999999999998</v>
      </c>
      <c r="FF505" t="s">
        <v>239</v>
      </c>
      <c r="FG505">
        <v>0.71</v>
      </c>
      <c r="FH505" t="s">
        <v>317</v>
      </c>
      <c r="FI505">
        <v>-0.59399999999999997</v>
      </c>
      <c r="FJ505" t="s">
        <v>317</v>
      </c>
      <c r="FK505">
        <v>0.20899999999999999</v>
      </c>
      <c r="FL505" t="s">
        <v>317</v>
      </c>
      <c r="FM505">
        <v>2.6349999999999998</v>
      </c>
      <c r="FN505" t="s">
        <v>318</v>
      </c>
      <c r="FO505">
        <v>-4.42</v>
      </c>
      <c r="FP505" t="s">
        <v>239</v>
      </c>
      <c r="FQ505">
        <v>3.0000000000000001E-3</v>
      </c>
      <c r="FR505" t="s">
        <v>238</v>
      </c>
      <c r="FS505">
        <v>0.26800000000000002</v>
      </c>
      <c r="FT505" t="s">
        <v>239</v>
      </c>
      <c r="FU505">
        <v>0.91400000000000003</v>
      </c>
      <c r="FV505" t="s">
        <v>239</v>
      </c>
      <c r="FW505">
        <v>0.24099999999999999</v>
      </c>
      <c r="FX505" t="s">
        <v>452</v>
      </c>
      <c r="FY505">
        <v>0.17799999999999999</v>
      </c>
      <c r="FZ505" t="s">
        <v>452</v>
      </c>
      <c r="GA505">
        <v>0.71799999999999997</v>
      </c>
      <c r="GB505">
        <v>6.1429999999999998</v>
      </c>
      <c r="GC505">
        <v>28.4</v>
      </c>
      <c r="GD505">
        <v>4.75</v>
      </c>
      <c r="GE505">
        <v>6.09</v>
      </c>
      <c r="GF505">
        <v>15.981</v>
      </c>
      <c r="GX505" t="s">
        <v>3237</v>
      </c>
      <c r="GY505">
        <v>170837540</v>
      </c>
      <c r="HA505" t="s">
        <v>3238</v>
      </c>
      <c r="HD505" t="s">
        <v>3238</v>
      </c>
      <c r="HE505">
        <v>38</v>
      </c>
      <c r="HF505">
        <v>1231</v>
      </c>
      <c r="HG505">
        <v>38</v>
      </c>
      <c r="HH505" t="s">
        <v>3239</v>
      </c>
      <c r="HI505" t="s">
        <v>276</v>
      </c>
      <c r="HJ505" t="s">
        <v>1368</v>
      </c>
      <c r="HK505" t="s">
        <v>3240</v>
      </c>
      <c r="HL505" t="s">
        <v>3241</v>
      </c>
      <c r="HM505" t="s">
        <v>3193</v>
      </c>
      <c r="HN505" t="s">
        <v>3194</v>
      </c>
      <c r="HO505" t="s">
        <v>241</v>
      </c>
      <c r="HP505" t="s">
        <v>276</v>
      </c>
      <c r="HS505" t="s">
        <v>837</v>
      </c>
      <c r="HT505" t="s">
        <v>3237</v>
      </c>
      <c r="HU505">
        <v>170837540</v>
      </c>
      <c r="HV505">
        <v>170837540</v>
      </c>
      <c r="HW505" t="s">
        <v>1373</v>
      </c>
      <c r="HX505" t="s">
        <v>823</v>
      </c>
      <c r="HZ505" t="s">
        <v>1537</v>
      </c>
      <c r="IA505" t="s">
        <v>3242</v>
      </c>
      <c r="IB505" t="s">
        <v>838</v>
      </c>
      <c r="IC505" t="s">
        <v>839</v>
      </c>
      <c r="IM505" t="s">
        <v>3243</v>
      </c>
      <c r="IZ505" t="s">
        <v>1381</v>
      </c>
      <c r="JA505" t="s">
        <v>3244</v>
      </c>
      <c r="JB505" t="s">
        <v>3245</v>
      </c>
      <c r="JC505" t="s">
        <v>822</v>
      </c>
      <c r="JD505">
        <v>4869</v>
      </c>
      <c r="JE505" t="s">
        <v>3246</v>
      </c>
      <c r="JF505" t="s">
        <v>3247</v>
      </c>
      <c r="JG505" t="s">
        <v>3248</v>
      </c>
      <c r="JI505">
        <v>1</v>
      </c>
    </row>
    <row r="506" spans="2:269" x14ac:dyDescent="0.25">
      <c r="C506" t="s">
        <v>238</v>
      </c>
      <c r="D506" t="s">
        <v>821</v>
      </c>
      <c r="E506" t="s">
        <v>822</v>
      </c>
      <c r="F506" t="s">
        <v>3249</v>
      </c>
      <c r="H506" t="s">
        <v>3250</v>
      </c>
      <c r="J506" t="s">
        <v>844</v>
      </c>
      <c r="L506">
        <v>2.9940000000000001E-2</v>
      </c>
      <c r="M506">
        <v>38</v>
      </c>
      <c r="N506">
        <v>1269</v>
      </c>
      <c r="O506">
        <v>1</v>
      </c>
      <c r="P506">
        <v>10</v>
      </c>
      <c r="Q506">
        <v>2.8</v>
      </c>
      <c r="V506" t="s">
        <v>221</v>
      </c>
      <c r="X506" t="s">
        <v>420</v>
      </c>
      <c r="Y506" t="s">
        <v>223</v>
      </c>
      <c r="Z506" t="s">
        <v>267</v>
      </c>
      <c r="AA506" t="s">
        <v>832</v>
      </c>
      <c r="AB506" t="s">
        <v>833</v>
      </c>
      <c r="AC506">
        <v>0.99816000000000005</v>
      </c>
      <c r="AV506">
        <v>1</v>
      </c>
      <c r="AZ506" t="s">
        <v>834</v>
      </c>
      <c r="DJ506" t="s">
        <v>1389</v>
      </c>
      <c r="DK506" t="s">
        <v>459</v>
      </c>
      <c r="DO506">
        <v>1</v>
      </c>
      <c r="DV506">
        <v>1</v>
      </c>
      <c r="EX506">
        <v>164040</v>
      </c>
      <c r="EZ506">
        <v>4869</v>
      </c>
      <c r="FA506" t="s">
        <v>822</v>
      </c>
      <c r="FB506" t="s">
        <v>836</v>
      </c>
      <c r="FC506">
        <v>1E-3</v>
      </c>
      <c r="FD506" t="s">
        <v>239</v>
      </c>
      <c r="FE506">
        <v>0.97599999999999998</v>
      </c>
      <c r="FF506" t="s">
        <v>239</v>
      </c>
      <c r="FG506">
        <v>0.71</v>
      </c>
      <c r="FH506" t="s">
        <v>317</v>
      </c>
      <c r="FI506">
        <v>-0.59399999999999997</v>
      </c>
      <c r="FJ506" t="s">
        <v>317</v>
      </c>
      <c r="FK506">
        <v>0.20899999999999999</v>
      </c>
      <c r="FL506" t="s">
        <v>317</v>
      </c>
      <c r="FM506">
        <v>2.6349999999999998</v>
      </c>
      <c r="FN506" t="s">
        <v>318</v>
      </c>
      <c r="FO506">
        <v>-4.42</v>
      </c>
      <c r="FP506" t="s">
        <v>239</v>
      </c>
      <c r="FQ506">
        <v>3.0000000000000001E-3</v>
      </c>
      <c r="FR506" t="s">
        <v>238</v>
      </c>
      <c r="FS506">
        <v>0.26800000000000002</v>
      </c>
      <c r="FT506" t="s">
        <v>239</v>
      </c>
      <c r="FU506">
        <v>0.91400000000000003</v>
      </c>
      <c r="FV506" t="s">
        <v>239</v>
      </c>
      <c r="FW506">
        <v>0.24099999999999999</v>
      </c>
      <c r="FX506" t="s">
        <v>452</v>
      </c>
      <c r="FY506">
        <v>0.17799999999999999</v>
      </c>
      <c r="FZ506" t="s">
        <v>452</v>
      </c>
      <c r="GA506">
        <v>0.71799999999999997</v>
      </c>
      <c r="GB506">
        <v>6.1429999999999998</v>
      </c>
      <c r="GC506">
        <v>28.4</v>
      </c>
      <c r="GD506">
        <v>4.75</v>
      </c>
      <c r="GE506">
        <v>6.09</v>
      </c>
      <c r="GF506">
        <v>15.981</v>
      </c>
      <c r="GX506" t="s">
        <v>3237</v>
      </c>
      <c r="GY506">
        <v>170837540</v>
      </c>
      <c r="HA506" t="s">
        <v>3238</v>
      </c>
      <c r="HD506" t="s">
        <v>3238</v>
      </c>
      <c r="HE506">
        <v>38</v>
      </c>
      <c r="HF506">
        <v>1231</v>
      </c>
      <c r="HG506">
        <v>38</v>
      </c>
      <c r="HH506" t="s">
        <v>3239</v>
      </c>
      <c r="HI506" t="s">
        <v>276</v>
      </c>
      <c r="HJ506" t="s">
        <v>3251</v>
      </c>
      <c r="HO506" t="s">
        <v>241</v>
      </c>
      <c r="HP506" t="s">
        <v>276</v>
      </c>
      <c r="HS506" t="s">
        <v>837</v>
      </c>
      <c r="HT506" t="s">
        <v>3237</v>
      </c>
      <c r="HU506">
        <v>170837540</v>
      </c>
      <c r="HV506">
        <v>170837540</v>
      </c>
      <c r="HW506" t="s">
        <v>1373</v>
      </c>
      <c r="HX506" t="s">
        <v>3249</v>
      </c>
      <c r="HZ506" t="s">
        <v>1537</v>
      </c>
      <c r="IA506" t="s">
        <v>3242</v>
      </c>
      <c r="IC506" t="s">
        <v>839</v>
      </c>
      <c r="IM506" t="s">
        <v>3252</v>
      </c>
      <c r="IZ506" t="s">
        <v>1381</v>
      </c>
      <c r="JA506" t="s">
        <v>3244</v>
      </c>
      <c r="JB506" t="s">
        <v>3245</v>
      </c>
      <c r="JC506" t="s">
        <v>822</v>
      </c>
      <c r="JD506">
        <v>4869</v>
      </c>
      <c r="JE506" t="s">
        <v>3246</v>
      </c>
      <c r="JF506" t="s">
        <v>3247</v>
      </c>
      <c r="JG506" t="s">
        <v>3248</v>
      </c>
      <c r="JI506">
        <v>1</v>
      </c>
    </row>
    <row r="507" spans="2:269" x14ac:dyDescent="0.25">
      <c r="C507" t="s">
        <v>238</v>
      </c>
      <c r="D507" t="s">
        <v>821</v>
      </c>
      <c r="E507" t="s">
        <v>822</v>
      </c>
      <c r="F507" t="s">
        <v>840</v>
      </c>
      <c r="G507" t="s">
        <v>841</v>
      </c>
      <c r="H507" t="s">
        <v>842</v>
      </c>
      <c r="I507" t="s">
        <v>843</v>
      </c>
      <c r="J507" t="s">
        <v>844</v>
      </c>
      <c r="L507">
        <v>2.9940000000000001E-2</v>
      </c>
      <c r="M507">
        <v>38</v>
      </c>
      <c r="N507">
        <v>1269</v>
      </c>
      <c r="O507">
        <v>1</v>
      </c>
      <c r="P507">
        <v>10</v>
      </c>
      <c r="Q507">
        <v>2.8</v>
      </c>
      <c r="V507" t="s">
        <v>221</v>
      </c>
      <c r="X507" t="s">
        <v>420</v>
      </c>
      <c r="Y507" t="s">
        <v>223</v>
      </c>
      <c r="Z507" t="s">
        <v>267</v>
      </c>
      <c r="AA507" t="s">
        <v>832</v>
      </c>
      <c r="AB507" t="s">
        <v>833</v>
      </c>
      <c r="AC507">
        <v>0.99816000000000005</v>
      </c>
      <c r="AV507">
        <v>1</v>
      </c>
      <c r="AZ507" t="s">
        <v>834</v>
      </c>
      <c r="DD507" t="s">
        <v>835</v>
      </c>
      <c r="DE507">
        <v>1</v>
      </c>
      <c r="DJ507" t="s">
        <v>447</v>
      </c>
      <c r="DK507" t="s">
        <v>448</v>
      </c>
      <c r="DO507">
        <v>1</v>
      </c>
      <c r="DV507">
        <v>1</v>
      </c>
      <c r="EX507">
        <v>164040</v>
      </c>
      <c r="EZ507">
        <v>4869</v>
      </c>
      <c r="FA507" t="s">
        <v>822</v>
      </c>
      <c r="FB507" t="s">
        <v>836</v>
      </c>
      <c r="FC507">
        <v>1E-3</v>
      </c>
      <c r="FD507" t="s">
        <v>239</v>
      </c>
      <c r="FE507">
        <v>0.97599999999999998</v>
      </c>
      <c r="FF507" t="s">
        <v>239</v>
      </c>
      <c r="FG507">
        <v>0.71</v>
      </c>
      <c r="FH507" t="s">
        <v>317</v>
      </c>
      <c r="FI507">
        <v>-0.59399999999999997</v>
      </c>
      <c r="FJ507" t="s">
        <v>317</v>
      </c>
      <c r="FK507">
        <v>0.20899999999999999</v>
      </c>
      <c r="FL507" t="s">
        <v>317</v>
      </c>
      <c r="FM507">
        <v>2.6349999999999998</v>
      </c>
      <c r="FN507" t="s">
        <v>318</v>
      </c>
      <c r="FO507">
        <v>-4.42</v>
      </c>
      <c r="FP507" t="s">
        <v>239</v>
      </c>
      <c r="FQ507">
        <v>3.0000000000000001E-3</v>
      </c>
      <c r="FR507" t="s">
        <v>238</v>
      </c>
      <c r="FS507">
        <v>0.26800000000000002</v>
      </c>
      <c r="FT507" t="s">
        <v>239</v>
      </c>
      <c r="FU507">
        <v>0.91400000000000003</v>
      </c>
      <c r="FV507" t="s">
        <v>239</v>
      </c>
      <c r="FW507">
        <v>0.24099999999999999</v>
      </c>
      <c r="FX507" t="s">
        <v>452</v>
      </c>
      <c r="FY507">
        <v>0.17799999999999999</v>
      </c>
      <c r="FZ507" t="s">
        <v>452</v>
      </c>
      <c r="GA507">
        <v>0.71799999999999997</v>
      </c>
      <c r="GB507">
        <v>6.1429999999999998</v>
      </c>
      <c r="GC507">
        <v>28.4</v>
      </c>
      <c r="GD507">
        <v>4.75</v>
      </c>
      <c r="GE507">
        <v>6.09</v>
      </c>
      <c r="GF507">
        <v>15.981</v>
      </c>
      <c r="GX507" t="s">
        <v>3237</v>
      </c>
      <c r="GY507">
        <v>170837540</v>
      </c>
      <c r="HA507" t="s">
        <v>3238</v>
      </c>
      <c r="HD507" t="s">
        <v>3238</v>
      </c>
      <c r="HE507">
        <v>38</v>
      </c>
      <c r="HF507">
        <v>1231</v>
      </c>
      <c r="HG507">
        <v>38</v>
      </c>
      <c r="HH507" t="s">
        <v>3239</v>
      </c>
      <c r="HI507" t="s">
        <v>276</v>
      </c>
      <c r="HJ507" t="s">
        <v>3253</v>
      </c>
      <c r="HK507" t="s">
        <v>3254</v>
      </c>
      <c r="HL507" t="s">
        <v>3255</v>
      </c>
      <c r="HM507" t="s">
        <v>3193</v>
      </c>
      <c r="HN507" t="s">
        <v>3194</v>
      </c>
      <c r="HO507" t="s">
        <v>241</v>
      </c>
      <c r="HP507" t="s">
        <v>276</v>
      </c>
      <c r="HS507" t="s">
        <v>837</v>
      </c>
      <c r="HT507" t="s">
        <v>3237</v>
      </c>
      <c r="HU507">
        <v>170837540</v>
      </c>
      <c r="HV507">
        <v>170837540</v>
      </c>
      <c r="HW507" t="s">
        <v>1373</v>
      </c>
      <c r="HX507" t="s">
        <v>840</v>
      </c>
      <c r="HZ507" t="s">
        <v>1537</v>
      </c>
      <c r="IA507" t="s">
        <v>3242</v>
      </c>
      <c r="IB507" t="s">
        <v>845</v>
      </c>
      <c r="IC507" t="s">
        <v>839</v>
      </c>
      <c r="IM507" t="s">
        <v>3256</v>
      </c>
      <c r="IZ507" t="s">
        <v>1381</v>
      </c>
      <c r="JA507" t="s">
        <v>3244</v>
      </c>
      <c r="JB507" t="s">
        <v>3245</v>
      </c>
      <c r="JC507" t="s">
        <v>822</v>
      </c>
      <c r="JD507">
        <v>4869</v>
      </c>
      <c r="JE507" t="s">
        <v>3246</v>
      </c>
      <c r="JF507" t="s">
        <v>3247</v>
      </c>
      <c r="JG507" t="s">
        <v>3248</v>
      </c>
      <c r="JI507">
        <v>1</v>
      </c>
    </row>
    <row r="508" spans="2:269" x14ac:dyDescent="0.25">
      <c r="C508" t="s">
        <v>238</v>
      </c>
      <c r="D508" t="s">
        <v>821</v>
      </c>
      <c r="E508" t="s">
        <v>822</v>
      </c>
      <c r="F508" t="s">
        <v>846</v>
      </c>
      <c r="G508" t="s">
        <v>847</v>
      </c>
      <c r="H508" t="s">
        <v>825</v>
      </c>
      <c r="I508" t="s">
        <v>826</v>
      </c>
      <c r="J508" t="s">
        <v>412</v>
      </c>
      <c r="L508">
        <v>2.9940000000000001E-2</v>
      </c>
      <c r="M508">
        <v>38</v>
      </c>
      <c r="N508">
        <v>1269</v>
      </c>
      <c r="O508">
        <v>1</v>
      </c>
      <c r="P508">
        <v>10</v>
      </c>
      <c r="Q508">
        <v>2.8</v>
      </c>
      <c r="V508" t="s">
        <v>221</v>
      </c>
      <c r="X508" t="s">
        <v>420</v>
      </c>
      <c r="Y508" t="s">
        <v>223</v>
      </c>
      <c r="Z508" t="s">
        <v>267</v>
      </c>
      <c r="AA508" t="s">
        <v>832</v>
      </c>
      <c r="AB508" t="s">
        <v>833</v>
      </c>
      <c r="AC508">
        <v>0.99816000000000005</v>
      </c>
      <c r="AV508">
        <v>1</v>
      </c>
      <c r="AZ508" t="s">
        <v>834</v>
      </c>
      <c r="DJ508" t="s">
        <v>447</v>
      </c>
      <c r="DK508" t="s">
        <v>448</v>
      </c>
      <c r="DO508">
        <v>1</v>
      </c>
      <c r="DV508">
        <v>1</v>
      </c>
      <c r="EX508">
        <v>164040</v>
      </c>
      <c r="EZ508">
        <v>4869</v>
      </c>
      <c r="FA508" t="s">
        <v>822</v>
      </c>
      <c r="FB508" t="s">
        <v>836</v>
      </c>
      <c r="FC508">
        <v>1E-3</v>
      </c>
      <c r="FD508" t="s">
        <v>239</v>
      </c>
      <c r="FE508">
        <v>0.97599999999999998</v>
      </c>
      <c r="FF508" t="s">
        <v>239</v>
      </c>
      <c r="FG508">
        <v>0.71</v>
      </c>
      <c r="FH508" t="s">
        <v>317</v>
      </c>
      <c r="FI508">
        <v>-0.59399999999999997</v>
      </c>
      <c r="FJ508" t="s">
        <v>317</v>
      </c>
      <c r="FK508">
        <v>0.20899999999999999</v>
      </c>
      <c r="FL508" t="s">
        <v>317</v>
      </c>
      <c r="FM508">
        <v>2.6349999999999998</v>
      </c>
      <c r="FN508" t="s">
        <v>318</v>
      </c>
      <c r="FO508">
        <v>-4.42</v>
      </c>
      <c r="FP508" t="s">
        <v>239</v>
      </c>
      <c r="FQ508">
        <v>3.0000000000000001E-3</v>
      </c>
      <c r="FR508" t="s">
        <v>238</v>
      </c>
      <c r="FS508">
        <v>0.26800000000000002</v>
      </c>
      <c r="FT508" t="s">
        <v>239</v>
      </c>
      <c r="FU508">
        <v>0.91400000000000003</v>
      </c>
      <c r="FV508" t="s">
        <v>239</v>
      </c>
      <c r="FW508">
        <v>0.24099999999999999</v>
      </c>
      <c r="FX508" t="s">
        <v>452</v>
      </c>
      <c r="FY508">
        <v>0.17799999999999999</v>
      </c>
      <c r="FZ508" t="s">
        <v>452</v>
      </c>
      <c r="GA508">
        <v>0.71799999999999997</v>
      </c>
      <c r="GB508">
        <v>6.1429999999999998</v>
      </c>
      <c r="GC508">
        <v>28.4</v>
      </c>
      <c r="GD508">
        <v>4.75</v>
      </c>
      <c r="GE508">
        <v>6.09</v>
      </c>
      <c r="GF508">
        <v>15.981</v>
      </c>
      <c r="GX508" t="s">
        <v>3237</v>
      </c>
      <c r="GY508">
        <v>170837540</v>
      </c>
      <c r="HA508" t="s">
        <v>3238</v>
      </c>
      <c r="HD508" t="s">
        <v>3238</v>
      </c>
      <c r="HE508">
        <v>38</v>
      </c>
      <c r="HF508">
        <v>1231</v>
      </c>
      <c r="HG508">
        <v>38</v>
      </c>
      <c r="HH508" t="s">
        <v>3239</v>
      </c>
      <c r="HI508" t="s">
        <v>276</v>
      </c>
      <c r="HJ508" t="s">
        <v>3257</v>
      </c>
      <c r="HK508" t="s">
        <v>3240</v>
      </c>
      <c r="HL508" t="s">
        <v>3241</v>
      </c>
      <c r="HM508" t="s">
        <v>3193</v>
      </c>
      <c r="HN508" t="s">
        <v>3194</v>
      </c>
      <c r="HO508" t="s">
        <v>241</v>
      </c>
      <c r="HP508" t="s">
        <v>276</v>
      </c>
      <c r="HS508" t="s">
        <v>837</v>
      </c>
      <c r="HT508" t="s">
        <v>3237</v>
      </c>
      <c r="HU508">
        <v>170837540</v>
      </c>
      <c r="HV508">
        <v>170837540</v>
      </c>
      <c r="HW508" t="s">
        <v>1373</v>
      </c>
      <c r="HX508" t="s">
        <v>846</v>
      </c>
      <c r="HZ508" t="s">
        <v>1537</v>
      </c>
      <c r="IA508" t="s">
        <v>3242</v>
      </c>
      <c r="IB508" t="s">
        <v>848</v>
      </c>
      <c r="IC508" t="s">
        <v>839</v>
      </c>
      <c r="IM508" t="s">
        <v>3258</v>
      </c>
      <c r="IZ508" t="s">
        <v>1381</v>
      </c>
      <c r="JA508" t="s">
        <v>3244</v>
      </c>
      <c r="JB508" t="s">
        <v>3245</v>
      </c>
      <c r="JC508" t="s">
        <v>822</v>
      </c>
      <c r="JD508">
        <v>4869</v>
      </c>
      <c r="JE508" t="s">
        <v>3246</v>
      </c>
      <c r="JF508" t="s">
        <v>3247</v>
      </c>
      <c r="JG508" t="s">
        <v>3248</v>
      </c>
      <c r="JI508">
        <v>1</v>
      </c>
    </row>
    <row r="509" spans="2:269" x14ac:dyDescent="0.25">
      <c r="C509" t="s">
        <v>238</v>
      </c>
      <c r="D509" t="s">
        <v>821</v>
      </c>
      <c r="E509" t="s">
        <v>822</v>
      </c>
      <c r="L509">
        <v>2.9940000000000001E-2</v>
      </c>
      <c r="M509">
        <v>38</v>
      </c>
      <c r="N509">
        <v>1269</v>
      </c>
      <c r="O509">
        <v>1</v>
      </c>
      <c r="P509">
        <v>10</v>
      </c>
      <c r="Q509">
        <v>2.8</v>
      </c>
      <c r="V509" t="s">
        <v>221</v>
      </c>
      <c r="X509" t="s">
        <v>420</v>
      </c>
      <c r="Y509" t="s">
        <v>223</v>
      </c>
      <c r="Z509" t="s">
        <v>267</v>
      </c>
      <c r="AA509" t="s">
        <v>832</v>
      </c>
      <c r="AB509" t="s">
        <v>833</v>
      </c>
      <c r="AC509">
        <v>0.99816000000000005</v>
      </c>
      <c r="AV509">
        <v>1</v>
      </c>
      <c r="AZ509" t="s">
        <v>834</v>
      </c>
      <c r="DJ509" t="s">
        <v>1680</v>
      </c>
      <c r="DK509" t="s">
        <v>459</v>
      </c>
      <c r="DO509">
        <v>1</v>
      </c>
      <c r="DV509">
        <v>1</v>
      </c>
      <c r="EX509">
        <v>164040</v>
      </c>
      <c r="EZ509">
        <v>4869</v>
      </c>
      <c r="FA509" t="s">
        <v>822</v>
      </c>
      <c r="FB509" t="s">
        <v>836</v>
      </c>
      <c r="FC509">
        <v>1E-3</v>
      </c>
      <c r="FD509" t="s">
        <v>239</v>
      </c>
      <c r="FE509">
        <v>0.97599999999999998</v>
      </c>
      <c r="FF509" t="s">
        <v>239</v>
      </c>
      <c r="FG509">
        <v>0.71</v>
      </c>
      <c r="FH509" t="s">
        <v>317</v>
      </c>
      <c r="FI509">
        <v>-0.59399999999999997</v>
      </c>
      <c r="FJ509" t="s">
        <v>317</v>
      </c>
      <c r="FK509">
        <v>0.20899999999999999</v>
      </c>
      <c r="FL509" t="s">
        <v>317</v>
      </c>
      <c r="FM509">
        <v>2.6349999999999998</v>
      </c>
      <c r="FN509" t="s">
        <v>318</v>
      </c>
      <c r="FO509">
        <v>-4.42</v>
      </c>
      <c r="FP509" t="s">
        <v>239</v>
      </c>
      <c r="FQ509">
        <v>3.0000000000000001E-3</v>
      </c>
      <c r="FR509" t="s">
        <v>238</v>
      </c>
      <c r="FS509">
        <v>0.26800000000000002</v>
      </c>
      <c r="FT509" t="s">
        <v>239</v>
      </c>
      <c r="FU509">
        <v>0.91400000000000003</v>
      </c>
      <c r="FV509" t="s">
        <v>239</v>
      </c>
      <c r="FW509">
        <v>0.24099999999999999</v>
      </c>
      <c r="FX509" t="s">
        <v>452</v>
      </c>
      <c r="FY509">
        <v>0.17799999999999999</v>
      </c>
      <c r="FZ509" t="s">
        <v>452</v>
      </c>
      <c r="GA509">
        <v>0.71799999999999997</v>
      </c>
      <c r="GB509">
        <v>6.1429999999999998</v>
      </c>
      <c r="GC509">
        <v>28.4</v>
      </c>
      <c r="GD509">
        <v>4.75</v>
      </c>
      <c r="GE509">
        <v>6.09</v>
      </c>
      <c r="GF509">
        <v>15.981</v>
      </c>
      <c r="GX509" t="s">
        <v>3237</v>
      </c>
      <c r="GY509">
        <v>170837540</v>
      </c>
      <c r="HA509" t="s">
        <v>3238</v>
      </c>
      <c r="HD509" t="s">
        <v>3238</v>
      </c>
      <c r="HE509">
        <v>38</v>
      </c>
      <c r="HF509">
        <v>1231</v>
      </c>
      <c r="HG509">
        <v>38</v>
      </c>
      <c r="HH509" t="s">
        <v>3239</v>
      </c>
      <c r="HI509" t="s">
        <v>276</v>
      </c>
      <c r="HO509" t="s">
        <v>241</v>
      </c>
      <c r="HP509" t="s">
        <v>276</v>
      </c>
      <c r="HS509" t="s">
        <v>837</v>
      </c>
      <c r="HT509" t="s">
        <v>3237</v>
      </c>
      <c r="HU509">
        <v>170837540</v>
      </c>
      <c r="HV509">
        <v>170837540</v>
      </c>
      <c r="HW509" t="s">
        <v>1373</v>
      </c>
      <c r="HX509" t="s">
        <v>3259</v>
      </c>
      <c r="HZ509" t="s">
        <v>1537</v>
      </c>
      <c r="IA509" t="s">
        <v>3242</v>
      </c>
      <c r="IC509" t="s">
        <v>839</v>
      </c>
      <c r="IZ509" t="s">
        <v>1381</v>
      </c>
      <c r="JA509" t="s">
        <v>3244</v>
      </c>
      <c r="JB509" t="s">
        <v>3245</v>
      </c>
      <c r="JC509" t="s">
        <v>822</v>
      </c>
      <c r="JD509">
        <v>4869</v>
      </c>
      <c r="JE509" t="s">
        <v>3246</v>
      </c>
      <c r="JF509" t="s">
        <v>3247</v>
      </c>
      <c r="JG509" t="s">
        <v>3248</v>
      </c>
      <c r="JI509">
        <v>1</v>
      </c>
    </row>
    <row r="510" spans="2:269" x14ac:dyDescent="0.25">
      <c r="C510" t="s">
        <v>238</v>
      </c>
      <c r="D510" t="s">
        <v>821</v>
      </c>
      <c r="E510" t="s">
        <v>822</v>
      </c>
      <c r="L510">
        <v>2.9940000000000001E-2</v>
      </c>
      <c r="M510">
        <v>38</v>
      </c>
      <c r="N510">
        <v>1269</v>
      </c>
      <c r="O510">
        <v>1</v>
      </c>
      <c r="P510">
        <v>10</v>
      </c>
      <c r="Q510">
        <v>2.8</v>
      </c>
      <c r="V510" t="s">
        <v>221</v>
      </c>
      <c r="X510" t="s">
        <v>420</v>
      </c>
      <c r="Y510" t="s">
        <v>223</v>
      </c>
      <c r="Z510" t="s">
        <v>267</v>
      </c>
      <c r="AA510" t="s">
        <v>832</v>
      </c>
      <c r="AB510" t="s">
        <v>833</v>
      </c>
      <c r="AC510">
        <v>0.99816000000000005</v>
      </c>
      <c r="AV510">
        <v>1</v>
      </c>
      <c r="AZ510" t="s">
        <v>834</v>
      </c>
      <c r="DJ510" t="s">
        <v>1680</v>
      </c>
      <c r="DK510" t="s">
        <v>459</v>
      </c>
      <c r="DO510">
        <v>1</v>
      </c>
      <c r="DV510">
        <v>1</v>
      </c>
      <c r="EX510">
        <v>164040</v>
      </c>
      <c r="EZ510">
        <v>4869</v>
      </c>
      <c r="FA510" t="s">
        <v>822</v>
      </c>
      <c r="FB510" t="s">
        <v>836</v>
      </c>
      <c r="FC510">
        <v>1E-3</v>
      </c>
      <c r="FD510" t="s">
        <v>239</v>
      </c>
      <c r="FE510">
        <v>0.97599999999999998</v>
      </c>
      <c r="FF510" t="s">
        <v>239</v>
      </c>
      <c r="FG510">
        <v>0.71</v>
      </c>
      <c r="FH510" t="s">
        <v>317</v>
      </c>
      <c r="FI510">
        <v>-0.59399999999999997</v>
      </c>
      <c r="FJ510" t="s">
        <v>317</v>
      </c>
      <c r="FK510">
        <v>0.20899999999999999</v>
      </c>
      <c r="FL510" t="s">
        <v>317</v>
      </c>
      <c r="FM510">
        <v>2.6349999999999998</v>
      </c>
      <c r="FN510" t="s">
        <v>318</v>
      </c>
      <c r="FO510">
        <v>-4.42</v>
      </c>
      <c r="FP510" t="s">
        <v>239</v>
      </c>
      <c r="FQ510">
        <v>3.0000000000000001E-3</v>
      </c>
      <c r="FR510" t="s">
        <v>238</v>
      </c>
      <c r="FS510">
        <v>0.26800000000000002</v>
      </c>
      <c r="FT510" t="s">
        <v>239</v>
      </c>
      <c r="FU510">
        <v>0.91400000000000003</v>
      </c>
      <c r="FV510" t="s">
        <v>239</v>
      </c>
      <c r="FW510">
        <v>0.24099999999999999</v>
      </c>
      <c r="FX510" t="s">
        <v>452</v>
      </c>
      <c r="FY510">
        <v>0.17799999999999999</v>
      </c>
      <c r="FZ510" t="s">
        <v>452</v>
      </c>
      <c r="GA510">
        <v>0.71799999999999997</v>
      </c>
      <c r="GB510">
        <v>6.1429999999999998</v>
      </c>
      <c r="GC510">
        <v>28.4</v>
      </c>
      <c r="GD510">
        <v>4.75</v>
      </c>
      <c r="GE510">
        <v>6.09</v>
      </c>
      <c r="GF510">
        <v>15.981</v>
      </c>
      <c r="GX510" t="s">
        <v>3237</v>
      </c>
      <c r="GY510">
        <v>170837540</v>
      </c>
      <c r="HA510" t="s">
        <v>3238</v>
      </c>
      <c r="HD510" t="s">
        <v>3238</v>
      </c>
      <c r="HE510">
        <v>38</v>
      </c>
      <c r="HF510">
        <v>1231</v>
      </c>
      <c r="HG510">
        <v>38</v>
      </c>
      <c r="HH510" t="s">
        <v>3239</v>
      </c>
      <c r="HI510" t="s">
        <v>276</v>
      </c>
      <c r="HO510" t="s">
        <v>241</v>
      </c>
      <c r="HP510" t="s">
        <v>276</v>
      </c>
      <c r="HS510" t="s">
        <v>837</v>
      </c>
      <c r="HT510" t="s">
        <v>3237</v>
      </c>
      <c r="HU510">
        <v>170837540</v>
      </c>
      <c r="HV510">
        <v>170837540</v>
      </c>
      <c r="HW510" t="s">
        <v>1373</v>
      </c>
      <c r="HX510" t="s">
        <v>3260</v>
      </c>
      <c r="HZ510" t="s">
        <v>1537</v>
      </c>
      <c r="IA510" t="s">
        <v>3242</v>
      </c>
      <c r="IC510" t="s">
        <v>839</v>
      </c>
      <c r="IZ510" t="s">
        <v>1381</v>
      </c>
      <c r="JA510" t="s">
        <v>3244</v>
      </c>
      <c r="JB510" t="s">
        <v>3245</v>
      </c>
      <c r="JC510" t="s">
        <v>822</v>
      </c>
      <c r="JD510">
        <v>4869</v>
      </c>
      <c r="JE510" t="s">
        <v>3246</v>
      </c>
      <c r="JF510" t="s">
        <v>3247</v>
      </c>
      <c r="JG510" t="s">
        <v>3248</v>
      </c>
      <c r="JI510">
        <v>1</v>
      </c>
    </row>
    <row r="511" spans="2:269" x14ac:dyDescent="0.25">
      <c r="C511" t="s">
        <v>238</v>
      </c>
      <c r="D511" t="s">
        <v>821</v>
      </c>
      <c r="E511" t="s">
        <v>822</v>
      </c>
      <c r="F511" t="s">
        <v>849</v>
      </c>
      <c r="G511" t="s">
        <v>850</v>
      </c>
      <c r="H511" t="s">
        <v>851</v>
      </c>
      <c r="I511" t="s">
        <v>852</v>
      </c>
      <c r="J511" t="s">
        <v>844</v>
      </c>
      <c r="L511">
        <v>2.9940000000000001E-2</v>
      </c>
      <c r="M511">
        <v>38</v>
      </c>
      <c r="N511">
        <v>1269</v>
      </c>
      <c r="O511">
        <v>1</v>
      </c>
      <c r="P511">
        <v>10</v>
      </c>
      <c r="Q511">
        <v>2.8</v>
      </c>
      <c r="V511" t="s">
        <v>221</v>
      </c>
      <c r="X511" t="s">
        <v>420</v>
      </c>
      <c r="Y511" t="s">
        <v>223</v>
      </c>
      <c r="Z511" t="s">
        <v>267</v>
      </c>
      <c r="AA511" t="s">
        <v>832</v>
      </c>
      <c r="AB511" t="s">
        <v>833</v>
      </c>
      <c r="AC511">
        <v>0.99816000000000005</v>
      </c>
      <c r="AV511">
        <v>1</v>
      </c>
      <c r="AZ511" t="s">
        <v>834</v>
      </c>
      <c r="DJ511" t="s">
        <v>447</v>
      </c>
      <c r="DK511" t="s">
        <v>448</v>
      </c>
      <c r="DO511">
        <v>1</v>
      </c>
      <c r="DV511">
        <v>1</v>
      </c>
      <c r="EX511">
        <v>164040</v>
      </c>
      <c r="EZ511">
        <v>4869</v>
      </c>
      <c r="FA511" t="s">
        <v>822</v>
      </c>
      <c r="FB511" t="s">
        <v>836</v>
      </c>
      <c r="FC511">
        <v>1E-3</v>
      </c>
      <c r="FD511" t="s">
        <v>239</v>
      </c>
      <c r="FE511">
        <v>0.97599999999999998</v>
      </c>
      <c r="FF511" t="s">
        <v>239</v>
      </c>
      <c r="FG511">
        <v>0.71</v>
      </c>
      <c r="FH511" t="s">
        <v>317</v>
      </c>
      <c r="FI511">
        <v>-0.59399999999999997</v>
      </c>
      <c r="FJ511" t="s">
        <v>317</v>
      </c>
      <c r="FK511">
        <v>0.20899999999999999</v>
      </c>
      <c r="FL511" t="s">
        <v>317</v>
      </c>
      <c r="FM511">
        <v>2.6349999999999998</v>
      </c>
      <c r="FN511" t="s">
        <v>318</v>
      </c>
      <c r="FO511">
        <v>-4.42</v>
      </c>
      <c r="FP511" t="s">
        <v>239</v>
      </c>
      <c r="FQ511">
        <v>3.0000000000000001E-3</v>
      </c>
      <c r="FR511" t="s">
        <v>238</v>
      </c>
      <c r="FS511">
        <v>0.26800000000000002</v>
      </c>
      <c r="FT511" t="s">
        <v>239</v>
      </c>
      <c r="FU511">
        <v>0.91400000000000003</v>
      </c>
      <c r="FV511" t="s">
        <v>239</v>
      </c>
      <c r="FW511">
        <v>0.24099999999999999</v>
      </c>
      <c r="FX511" t="s">
        <v>452</v>
      </c>
      <c r="FY511">
        <v>0.17799999999999999</v>
      </c>
      <c r="FZ511" t="s">
        <v>452</v>
      </c>
      <c r="GA511">
        <v>0.71799999999999997</v>
      </c>
      <c r="GB511">
        <v>6.1429999999999998</v>
      </c>
      <c r="GC511">
        <v>28.4</v>
      </c>
      <c r="GD511">
        <v>4.75</v>
      </c>
      <c r="GE511">
        <v>6.09</v>
      </c>
      <c r="GF511">
        <v>15.981</v>
      </c>
      <c r="GX511" t="s">
        <v>3237</v>
      </c>
      <c r="GY511">
        <v>170837540</v>
      </c>
      <c r="HA511" t="s">
        <v>3238</v>
      </c>
      <c r="HD511" t="s">
        <v>3238</v>
      </c>
      <c r="HE511">
        <v>38</v>
      </c>
      <c r="HF511">
        <v>1231</v>
      </c>
      <c r="HG511">
        <v>38</v>
      </c>
      <c r="HH511" t="s">
        <v>3239</v>
      </c>
      <c r="HI511" t="s">
        <v>276</v>
      </c>
      <c r="HJ511" t="s">
        <v>3261</v>
      </c>
      <c r="HK511" t="s">
        <v>3262</v>
      </c>
      <c r="HL511" t="s">
        <v>3263</v>
      </c>
      <c r="HM511" t="s">
        <v>3193</v>
      </c>
      <c r="HN511" t="s">
        <v>3194</v>
      </c>
      <c r="HO511" t="s">
        <v>241</v>
      </c>
      <c r="HP511" t="s">
        <v>276</v>
      </c>
      <c r="HS511" t="s">
        <v>837</v>
      </c>
      <c r="HT511" t="s">
        <v>3237</v>
      </c>
      <c r="HU511">
        <v>170837540</v>
      </c>
      <c r="HV511">
        <v>170837540</v>
      </c>
      <c r="HW511" t="s">
        <v>1373</v>
      </c>
      <c r="HX511" t="s">
        <v>849</v>
      </c>
      <c r="HZ511" t="s">
        <v>1537</v>
      </c>
      <c r="IA511" t="s">
        <v>3242</v>
      </c>
      <c r="IB511" t="s">
        <v>853</v>
      </c>
      <c r="IC511" t="s">
        <v>839</v>
      </c>
      <c r="IM511" t="s">
        <v>3264</v>
      </c>
      <c r="IZ511" t="s">
        <v>1381</v>
      </c>
      <c r="JA511" t="s">
        <v>3244</v>
      </c>
      <c r="JB511" t="s">
        <v>3245</v>
      </c>
      <c r="JC511" t="s">
        <v>822</v>
      </c>
      <c r="JD511">
        <v>4869</v>
      </c>
      <c r="JE511" t="s">
        <v>3246</v>
      </c>
      <c r="JF511" t="s">
        <v>3247</v>
      </c>
      <c r="JG511" t="s">
        <v>3248</v>
      </c>
      <c r="JI511">
        <v>1</v>
      </c>
    </row>
    <row r="512" spans="2:269" x14ac:dyDescent="0.25">
      <c r="C512" t="s">
        <v>238</v>
      </c>
      <c r="D512" t="s">
        <v>821</v>
      </c>
      <c r="E512" t="s">
        <v>822</v>
      </c>
      <c r="F512" t="s">
        <v>854</v>
      </c>
      <c r="G512" t="s">
        <v>855</v>
      </c>
      <c r="H512" t="s">
        <v>856</v>
      </c>
      <c r="I512" t="s">
        <v>857</v>
      </c>
      <c r="J512" t="s">
        <v>858</v>
      </c>
      <c r="L512">
        <v>2.9940000000000001E-2</v>
      </c>
      <c r="M512">
        <v>38</v>
      </c>
      <c r="N512">
        <v>1269</v>
      </c>
      <c r="O512">
        <v>1</v>
      </c>
      <c r="P512">
        <v>10</v>
      </c>
      <c r="Q512">
        <v>2.8</v>
      </c>
      <c r="V512" t="s">
        <v>221</v>
      </c>
      <c r="X512" t="s">
        <v>420</v>
      </c>
      <c r="Y512" t="s">
        <v>223</v>
      </c>
      <c r="Z512" t="s">
        <v>267</v>
      </c>
      <c r="AA512" t="s">
        <v>832</v>
      </c>
      <c r="AB512" t="s">
        <v>833</v>
      </c>
      <c r="AC512">
        <v>0.99816000000000005</v>
      </c>
      <c r="AV512">
        <v>1</v>
      </c>
      <c r="AZ512" t="s">
        <v>834</v>
      </c>
      <c r="DJ512" t="s">
        <v>447</v>
      </c>
      <c r="DK512" t="s">
        <v>448</v>
      </c>
      <c r="DO512">
        <v>1</v>
      </c>
      <c r="DV512">
        <v>1</v>
      </c>
      <c r="EX512">
        <v>164040</v>
      </c>
      <c r="EZ512">
        <v>4869</v>
      </c>
      <c r="FA512" t="s">
        <v>822</v>
      </c>
      <c r="FB512" t="s">
        <v>836</v>
      </c>
      <c r="FC512">
        <v>1E-3</v>
      </c>
      <c r="FD512" t="s">
        <v>239</v>
      </c>
      <c r="FE512">
        <v>0.97599999999999998</v>
      </c>
      <c r="FF512" t="s">
        <v>239</v>
      </c>
      <c r="FG512">
        <v>0.71</v>
      </c>
      <c r="FH512" t="s">
        <v>317</v>
      </c>
      <c r="FI512">
        <v>-0.59399999999999997</v>
      </c>
      <c r="FJ512" t="s">
        <v>317</v>
      </c>
      <c r="FK512">
        <v>0.20899999999999999</v>
      </c>
      <c r="FL512" t="s">
        <v>317</v>
      </c>
      <c r="FM512">
        <v>2.6349999999999998</v>
      </c>
      <c r="FN512" t="s">
        <v>318</v>
      </c>
      <c r="FO512">
        <v>-4.42</v>
      </c>
      <c r="FP512" t="s">
        <v>239</v>
      </c>
      <c r="FQ512">
        <v>3.0000000000000001E-3</v>
      </c>
      <c r="FR512" t="s">
        <v>238</v>
      </c>
      <c r="FS512">
        <v>0.26800000000000002</v>
      </c>
      <c r="FT512" t="s">
        <v>239</v>
      </c>
      <c r="FU512">
        <v>0.91400000000000003</v>
      </c>
      <c r="FV512" t="s">
        <v>239</v>
      </c>
      <c r="FW512">
        <v>0.24099999999999999</v>
      </c>
      <c r="FX512" t="s">
        <v>452</v>
      </c>
      <c r="FY512">
        <v>0.17799999999999999</v>
      </c>
      <c r="FZ512" t="s">
        <v>452</v>
      </c>
      <c r="GA512">
        <v>0.71799999999999997</v>
      </c>
      <c r="GB512">
        <v>6.1429999999999998</v>
      </c>
      <c r="GC512">
        <v>28.4</v>
      </c>
      <c r="GD512">
        <v>4.75</v>
      </c>
      <c r="GE512">
        <v>6.09</v>
      </c>
      <c r="GF512">
        <v>15.981</v>
      </c>
      <c r="GX512" t="s">
        <v>3237</v>
      </c>
      <c r="GY512">
        <v>170837540</v>
      </c>
      <c r="HA512" t="s">
        <v>3238</v>
      </c>
      <c r="HD512" t="s">
        <v>3238</v>
      </c>
      <c r="HE512">
        <v>38</v>
      </c>
      <c r="HF512">
        <v>1231</v>
      </c>
      <c r="HG512">
        <v>38</v>
      </c>
      <c r="HH512" t="s">
        <v>3239</v>
      </c>
      <c r="HI512" t="s">
        <v>276</v>
      </c>
      <c r="HJ512" t="s">
        <v>2318</v>
      </c>
      <c r="HK512" t="s">
        <v>3265</v>
      </c>
      <c r="HL512" t="s">
        <v>3266</v>
      </c>
      <c r="HM512" t="s">
        <v>3193</v>
      </c>
      <c r="HN512" t="s">
        <v>3194</v>
      </c>
      <c r="HO512" t="s">
        <v>241</v>
      </c>
      <c r="HP512" t="s">
        <v>276</v>
      </c>
      <c r="HS512" t="s">
        <v>837</v>
      </c>
      <c r="HT512" t="s">
        <v>3237</v>
      </c>
      <c r="HU512">
        <v>170837540</v>
      </c>
      <c r="HV512">
        <v>170837540</v>
      </c>
      <c r="HW512" t="s">
        <v>1373</v>
      </c>
      <c r="HX512" t="s">
        <v>854</v>
      </c>
      <c r="HZ512" t="s">
        <v>1537</v>
      </c>
      <c r="IA512" t="s">
        <v>3242</v>
      </c>
      <c r="IB512" t="s">
        <v>859</v>
      </c>
      <c r="IC512" t="s">
        <v>839</v>
      </c>
      <c r="IM512" t="s">
        <v>3267</v>
      </c>
      <c r="IZ512" t="s">
        <v>1381</v>
      </c>
      <c r="JA512" t="s">
        <v>3244</v>
      </c>
      <c r="JB512" t="s">
        <v>3245</v>
      </c>
      <c r="JC512" t="s">
        <v>822</v>
      </c>
      <c r="JD512">
        <v>4869</v>
      </c>
      <c r="JE512" t="s">
        <v>3246</v>
      </c>
      <c r="JF512" t="s">
        <v>3247</v>
      </c>
      <c r="JG512" t="s">
        <v>3248</v>
      </c>
      <c r="JI512">
        <v>1</v>
      </c>
    </row>
    <row r="513" spans="2:269" x14ac:dyDescent="0.25">
      <c r="B513" t="s">
        <v>210</v>
      </c>
      <c r="C513" t="s">
        <v>452</v>
      </c>
      <c r="D513" t="s">
        <v>3268</v>
      </c>
      <c r="E513" t="s">
        <v>3269</v>
      </c>
      <c r="F513" t="s">
        <v>3270</v>
      </c>
      <c r="G513" t="s">
        <v>3271</v>
      </c>
      <c r="H513" t="s">
        <v>3272</v>
      </c>
      <c r="I513" t="s">
        <v>3273</v>
      </c>
      <c r="J513" t="s">
        <v>3274</v>
      </c>
      <c r="L513">
        <v>0.50670999999999999</v>
      </c>
      <c r="M513">
        <v>604</v>
      </c>
      <c r="N513">
        <v>1192</v>
      </c>
      <c r="O513">
        <v>12</v>
      </c>
      <c r="P513">
        <v>399</v>
      </c>
      <c r="Q513">
        <v>179.1</v>
      </c>
      <c r="V513" t="s">
        <v>419</v>
      </c>
      <c r="W513" t="s">
        <v>3275</v>
      </c>
      <c r="X513" t="s">
        <v>223</v>
      </c>
      <c r="Y513" t="s">
        <v>1351</v>
      </c>
      <c r="AA513" t="s">
        <v>3276</v>
      </c>
      <c r="AB513" t="s">
        <v>3277</v>
      </c>
      <c r="AC513">
        <v>0</v>
      </c>
      <c r="AE513">
        <v>1</v>
      </c>
      <c r="AH513" t="s">
        <v>3278</v>
      </c>
      <c r="AI513" t="s">
        <v>3279</v>
      </c>
      <c r="AT513">
        <v>1</v>
      </c>
      <c r="AW513">
        <v>0.47</v>
      </c>
      <c r="BA513">
        <v>0.124598</v>
      </c>
      <c r="BB513">
        <v>0.21</v>
      </c>
      <c r="BC513">
        <v>0.44</v>
      </c>
      <c r="BD513">
        <v>0.45</v>
      </c>
      <c r="BE513">
        <v>0.47</v>
      </c>
      <c r="BF513">
        <v>0.32</v>
      </c>
      <c r="BG513">
        <v>0.39</v>
      </c>
      <c r="BH513">
        <v>0.41649999999999998</v>
      </c>
      <c r="BI513">
        <v>0.16789999999999999</v>
      </c>
      <c r="BJ513">
        <v>0.45540000000000003</v>
      </c>
      <c r="BK513">
        <v>0.28420000000000001</v>
      </c>
      <c r="BL513">
        <v>0.4531</v>
      </c>
      <c r="BM513">
        <v>0.45450000000000002</v>
      </c>
      <c r="BN513">
        <v>0.4395</v>
      </c>
      <c r="BO513">
        <v>0.46310000000000001</v>
      </c>
      <c r="BP513">
        <v>0.46</v>
      </c>
      <c r="BQ513">
        <v>0.46</v>
      </c>
      <c r="BR513">
        <v>0.46</v>
      </c>
      <c r="BS513">
        <v>0.4133</v>
      </c>
      <c r="BT513">
        <v>0.4541</v>
      </c>
      <c r="BU513">
        <v>0.29330000000000001</v>
      </c>
      <c r="BV513">
        <v>0.40660000000000002</v>
      </c>
      <c r="BW513">
        <v>0.17169999999999999</v>
      </c>
      <c r="BX513">
        <v>0.45279999999999998</v>
      </c>
      <c r="BY513">
        <v>0.45950000000000002</v>
      </c>
      <c r="BZ513">
        <v>0.42820000000000003</v>
      </c>
      <c r="CA513">
        <v>0.46350000000000002</v>
      </c>
      <c r="CB513">
        <v>0.43959999999999999</v>
      </c>
      <c r="CC513">
        <v>0.45479999999999998</v>
      </c>
      <c r="CD513">
        <v>0.3266</v>
      </c>
      <c r="CE513">
        <v>0.40400000000000003</v>
      </c>
      <c r="CF513">
        <v>0.17019999999999999</v>
      </c>
      <c r="CG513">
        <v>0.4526</v>
      </c>
      <c r="CH513">
        <v>0.46639999999999998</v>
      </c>
      <c r="CI513">
        <v>0.40610000000000002</v>
      </c>
      <c r="CV513">
        <v>1</v>
      </c>
      <c r="CX513">
        <v>-0.56069999999999998</v>
      </c>
      <c r="DD513" t="s">
        <v>3280</v>
      </c>
      <c r="DE513">
        <v>1</v>
      </c>
      <c r="DJ513" t="s">
        <v>425</v>
      </c>
      <c r="DK513" t="s">
        <v>426</v>
      </c>
      <c r="DQ513">
        <v>1</v>
      </c>
      <c r="DS513">
        <v>2</v>
      </c>
      <c r="DW513">
        <v>1</v>
      </c>
      <c r="DX513">
        <v>1</v>
      </c>
      <c r="EA513" t="s">
        <v>1355</v>
      </c>
      <c r="EB513" t="s">
        <v>3281</v>
      </c>
      <c r="EC513" t="s">
        <v>3282</v>
      </c>
      <c r="ED513" t="s">
        <v>3283</v>
      </c>
      <c r="EE513" t="s">
        <v>3284</v>
      </c>
      <c r="EF513" t="s">
        <v>3285</v>
      </c>
      <c r="EG513" t="s">
        <v>3286</v>
      </c>
      <c r="EX513">
        <v>608170</v>
      </c>
      <c r="EZ513">
        <v>51428</v>
      </c>
      <c r="FA513" t="s">
        <v>3287</v>
      </c>
      <c r="FB513" t="s">
        <v>3288</v>
      </c>
      <c r="GH513" t="s">
        <v>3289</v>
      </c>
      <c r="GI513" t="s">
        <v>3275</v>
      </c>
      <c r="GJ513" t="s">
        <v>3275</v>
      </c>
      <c r="GU513">
        <v>0.43</v>
      </c>
      <c r="GV513">
        <v>0.47</v>
      </c>
      <c r="GX513" t="s">
        <v>3237</v>
      </c>
      <c r="GY513">
        <v>176940384</v>
      </c>
      <c r="HA513" t="s">
        <v>3290</v>
      </c>
      <c r="HD513" t="s">
        <v>3290</v>
      </c>
      <c r="HE513">
        <v>604</v>
      </c>
      <c r="HF513">
        <v>588</v>
      </c>
      <c r="HG513">
        <v>604</v>
      </c>
      <c r="HH513" t="s">
        <v>3291</v>
      </c>
      <c r="HI513" t="s">
        <v>297</v>
      </c>
      <c r="HJ513" t="s">
        <v>3292</v>
      </c>
      <c r="HK513" t="s">
        <v>3293</v>
      </c>
      <c r="HL513" t="s">
        <v>3294</v>
      </c>
      <c r="HM513" t="s">
        <v>1516</v>
      </c>
      <c r="HN513" t="s">
        <v>3039</v>
      </c>
      <c r="HO513" t="s">
        <v>241</v>
      </c>
      <c r="HP513" t="s">
        <v>297</v>
      </c>
      <c r="HS513" t="s">
        <v>3295</v>
      </c>
      <c r="HT513" t="s">
        <v>3237</v>
      </c>
      <c r="HU513">
        <v>176940384</v>
      </c>
      <c r="HV513">
        <v>176940384</v>
      </c>
      <c r="HW513" t="s">
        <v>1373</v>
      </c>
      <c r="HX513" t="s">
        <v>3270</v>
      </c>
      <c r="HZ513" t="s">
        <v>1374</v>
      </c>
      <c r="IA513" t="s">
        <v>3296</v>
      </c>
      <c r="IB513" t="s">
        <v>3297</v>
      </c>
      <c r="IC513" t="s">
        <v>3298</v>
      </c>
      <c r="ID513" t="s">
        <v>1854</v>
      </c>
      <c r="IE513" t="s">
        <v>3299</v>
      </c>
      <c r="IM513" t="s">
        <v>3300</v>
      </c>
      <c r="IN513">
        <v>0.47</v>
      </c>
      <c r="IO513">
        <v>0.42</v>
      </c>
      <c r="IP513">
        <v>0.45</v>
      </c>
      <c r="IQ513">
        <v>0.28999999999999998</v>
      </c>
      <c r="IR513">
        <v>0.17</v>
      </c>
      <c r="IS513">
        <v>0.45</v>
      </c>
      <c r="IT513">
        <v>0.46</v>
      </c>
      <c r="IU513">
        <v>0.43</v>
      </c>
      <c r="IV513">
        <v>0.46</v>
      </c>
      <c r="IZ513" t="s">
        <v>1381</v>
      </c>
      <c r="JA513" t="s">
        <v>3301</v>
      </c>
      <c r="JB513" t="s">
        <v>3301</v>
      </c>
      <c r="JC513" t="s">
        <v>3269</v>
      </c>
      <c r="JD513">
        <v>51428</v>
      </c>
      <c r="JE513" t="s">
        <v>3302</v>
      </c>
      <c r="JF513" t="s">
        <v>223</v>
      </c>
      <c r="JG513" t="s">
        <v>3303</v>
      </c>
      <c r="JI513">
        <v>2</v>
      </c>
    </row>
    <row r="514" spans="2:269" x14ac:dyDescent="0.25">
      <c r="C514" t="s">
        <v>452</v>
      </c>
      <c r="D514" t="s">
        <v>3268</v>
      </c>
      <c r="E514" t="s">
        <v>3269</v>
      </c>
      <c r="F514" t="s">
        <v>3304</v>
      </c>
      <c r="G514" t="s">
        <v>3305</v>
      </c>
      <c r="H514" t="s">
        <v>3306</v>
      </c>
      <c r="I514" t="s">
        <v>3307</v>
      </c>
      <c r="J514" t="s">
        <v>3274</v>
      </c>
      <c r="L514">
        <v>0.50670999999999999</v>
      </c>
      <c r="M514">
        <v>604</v>
      </c>
      <c r="N514">
        <v>1192</v>
      </c>
      <c r="O514">
        <v>12</v>
      </c>
      <c r="P514">
        <v>399</v>
      </c>
      <c r="Q514">
        <v>179.1</v>
      </c>
      <c r="V514" t="s">
        <v>419</v>
      </c>
      <c r="W514" t="s">
        <v>3275</v>
      </c>
      <c r="X514" t="s">
        <v>223</v>
      </c>
      <c r="Y514" t="s">
        <v>1351</v>
      </c>
      <c r="AA514" t="s">
        <v>3276</v>
      </c>
      <c r="AB514" t="s">
        <v>3277</v>
      </c>
      <c r="AC514">
        <v>0</v>
      </c>
      <c r="AE514">
        <v>1</v>
      </c>
      <c r="AH514" t="s">
        <v>3278</v>
      </c>
      <c r="AI514" t="s">
        <v>3279</v>
      </c>
      <c r="AT514">
        <v>1</v>
      </c>
      <c r="AW514">
        <v>0.47</v>
      </c>
      <c r="BA514">
        <v>0.124598</v>
      </c>
      <c r="BB514">
        <v>0.21</v>
      </c>
      <c r="BC514">
        <v>0.44</v>
      </c>
      <c r="BD514">
        <v>0.45</v>
      </c>
      <c r="BE514">
        <v>0.47</v>
      </c>
      <c r="BF514">
        <v>0.32</v>
      </c>
      <c r="BG514">
        <v>0.39</v>
      </c>
      <c r="BH514">
        <v>0.41649999999999998</v>
      </c>
      <c r="BI514">
        <v>0.16789999999999999</v>
      </c>
      <c r="BJ514">
        <v>0.45540000000000003</v>
      </c>
      <c r="BK514">
        <v>0.28420000000000001</v>
      </c>
      <c r="BL514">
        <v>0.4531</v>
      </c>
      <c r="BM514">
        <v>0.45450000000000002</v>
      </c>
      <c r="BN514">
        <v>0.4395</v>
      </c>
      <c r="BO514">
        <v>0.46310000000000001</v>
      </c>
      <c r="BP514">
        <v>0.46</v>
      </c>
      <c r="BQ514">
        <v>0.46</v>
      </c>
      <c r="BR514">
        <v>0.46</v>
      </c>
      <c r="BS514">
        <v>0.4133</v>
      </c>
      <c r="BT514">
        <v>0.4541</v>
      </c>
      <c r="BU514">
        <v>0.29330000000000001</v>
      </c>
      <c r="BV514">
        <v>0.40660000000000002</v>
      </c>
      <c r="BW514">
        <v>0.17169999999999999</v>
      </c>
      <c r="BX514">
        <v>0.45279999999999998</v>
      </c>
      <c r="BY514">
        <v>0.45950000000000002</v>
      </c>
      <c r="BZ514">
        <v>0.42820000000000003</v>
      </c>
      <c r="CA514">
        <v>0.46350000000000002</v>
      </c>
      <c r="CB514">
        <v>0.43959999999999999</v>
      </c>
      <c r="CC514">
        <v>0.45479999999999998</v>
      </c>
      <c r="CD514">
        <v>0.3266</v>
      </c>
      <c r="CE514">
        <v>0.40400000000000003</v>
      </c>
      <c r="CF514">
        <v>0.17019999999999999</v>
      </c>
      <c r="CG514">
        <v>0.4526</v>
      </c>
      <c r="CH514">
        <v>0.46639999999999998</v>
      </c>
      <c r="CI514">
        <v>0.40610000000000002</v>
      </c>
      <c r="CV514">
        <v>1</v>
      </c>
      <c r="CX514">
        <v>-0.56069999999999998</v>
      </c>
      <c r="DD514" t="s">
        <v>3280</v>
      </c>
      <c r="DE514">
        <v>1</v>
      </c>
      <c r="DJ514" t="s">
        <v>425</v>
      </c>
      <c r="DK514" t="s">
        <v>426</v>
      </c>
      <c r="DQ514">
        <v>1</v>
      </c>
      <c r="DS514">
        <v>2</v>
      </c>
      <c r="DW514">
        <v>1</v>
      </c>
      <c r="DX514">
        <v>1</v>
      </c>
      <c r="EA514" t="s">
        <v>1355</v>
      </c>
      <c r="EB514" t="s">
        <v>3281</v>
      </c>
      <c r="EC514" t="s">
        <v>3282</v>
      </c>
      <c r="ED514" t="s">
        <v>3283</v>
      </c>
      <c r="EE514" t="s">
        <v>3284</v>
      </c>
      <c r="EF514" t="s">
        <v>3285</v>
      </c>
      <c r="EG514" t="s">
        <v>3286</v>
      </c>
      <c r="EX514">
        <v>608170</v>
      </c>
      <c r="EZ514">
        <v>51428</v>
      </c>
      <c r="FA514" t="s">
        <v>3287</v>
      </c>
      <c r="FB514" t="s">
        <v>3288</v>
      </c>
      <c r="GH514" t="s">
        <v>3289</v>
      </c>
      <c r="GI514" t="s">
        <v>3275</v>
      </c>
      <c r="GJ514" t="s">
        <v>3275</v>
      </c>
      <c r="GU514">
        <v>0.43</v>
      </c>
      <c r="GV514">
        <v>0.47</v>
      </c>
      <c r="GX514" t="s">
        <v>3237</v>
      </c>
      <c r="GY514">
        <v>176940384</v>
      </c>
      <c r="HA514" t="s">
        <v>3290</v>
      </c>
      <c r="HD514" t="s">
        <v>3290</v>
      </c>
      <c r="HE514">
        <v>604</v>
      </c>
      <c r="HF514">
        <v>588</v>
      </c>
      <c r="HG514">
        <v>604</v>
      </c>
      <c r="HH514" t="s">
        <v>3291</v>
      </c>
      <c r="HI514" t="s">
        <v>297</v>
      </c>
      <c r="HJ514" t="s">
        <v>3308</v>
      </c>
      <c r="HK514" t="s">
        <v>3309</v>
      </c>
      <c r="HL514" t="s">
        <v>3310</v>
      </c>
      <c r="HM514" t="s">
        <v>1516</v>
      </c>
      <c r="HN514" t="s">
        <v>3039</v>
      </c>
      <c r="HO514" t="s">
        <v>241</v>
      </c>
      <c r="HP514" t="s">
        <v>297</v>
      </c>
      <c r="HS514" t="s">
        <v>3295</v>
      </c>
      <c r="HT514" t="s">
        <v>3237</v>
      </c>
      <c r="HU514">
        <v>176940384</v>
      </c>
      <c r="HV514">
        <v>176940384</v>
      </c>
      <c r="HW514" t="s">
        <v>1373</v>
      </c>
      <c r="HX514" t="s">
        <v>3304</v>
      </c>
      <c r="HZ514" t="s">
        <v>1374</v>
      </c>
      <c r="IA514" t="s">
        <v>3296</v>
      </c>
      <c r="IB514" t="s">
        <v>3311</v>
      </c>
      <c r="IC514" t="s">
        <v>3298</v>
      </c>
      <c r="ID514" t="s">
        <v>1854</v>
      </c>
      <c r="IE514" t="s">
        <v>3299</v>
      </c>
      <c r="IM514" t="s">
        <v>3312</v>
      </c>
      <c r="IN514">
        <v>0.47</v>
      </c>
      <c r="IO514">
        <v>0.42</v>
      </c>
      <c r="IP514">
        <v>0.45</v>
      </c>
      <c r="IQ514">
        <v>0.28999999999999998</v>
      </c>
      <c r="IR514">
        <v>0.17</v>
      </c>
      <c r="IS514">
        <v>0.45</v>
      </c>
      <c r="IT514">
        <v>0.46</v>
      </c>
      <c r="IU514">
        <v>0.43</v>
      </c>
      <c r="IV514">
        <v>0.46</v>
      </c>
      <c r="IZ514" t="s">
        <v>1381</v>
      </c>
      <c r="JA514" t="s">
        <v>3301</v>
      </c>
      <c r="JB514" t="s">
        <v>3301</v>
      </c>
      <c r="JC514" t="s">
        <v>3269</v>
      </c>
      <c r="JD514">
        <v>51428</v>
      </c>
      <c r="JE514" t="s">
        <v>3302</v>
      </c>
      <c r="JF514" t="s">
        <v>223</v>
      </c>
      <c r="JG514" t="s">
        <v>3303</v>
      </c>
      <c r="JI514">
        <v>2</v>
      </c>
    </row>
    <row r="515" spans="2:269" x14ac:dyDescent="0.25">
      <c r="C515" t="s">
        <v>452</v>
      </c>
      <c r="D515" t="s">
        <v>3268</v>
      </c>
      <c r="E515" t="s">
        <v>3269</v>
      </c>
      <c r="F515" t="s">
        <v>3313</v>
      </c>
      <c r="G515" t="s">
        <v>3314</v>
      </c>
      <c r="H515" t="s">
        <v>3306</v>
      </c>
      <c r="I515" t="s">
        <v>3307</v>
      </c>
      <c r="J515" t="s">
        <v>3315</v>
      </c>
      <c r="L515">
        <v>0.50670999999999999</v>
      </c>
      <c r="M515">
        <v>604</v>
      </c>
      <c r="N515">
        <v>1192</v>
      </c>
      <c r="O515">
        <v>12</v>
      </c>
      <c r="P515">
        <v>399</v>
      </c>
      <c r="Q515">
        <v>179.1</v>
      </c>
      <c r="V515" t="s">
        <v>419</v>
      </c>
      <c r="W515" t="s">
        <v>3275</v>
      </c>
      <c r="X515" t="s">
        <v>223</v>
      </c>
      <c r="Y515" t="s">
        <v>1351</v>
      </c>
      <c r="AA515" t="s">
        <v>3276</v>
      </c>
      <c r="AB515" t="s">
        <v>3277</v>
      </c>
      <c r="AC515">
        <v>0</v>
      </c>
      <c r="AE515">
        <v>1</v>
      </c>
      <c r="AH515" t="s">
        <v>3278</v>
      </c>
      <c r="AI515" t="s">
        <v>3279</v>
      </c>
      <c r="AT515">
        <v>1</v>
      </c>
      <c r="AW515">
        <v>0.47</v>
      </c>
      <c r="BA515">
        <v>0.124598</v>
      </c>
      <c r="BB515">
        <v>0.21</v>
      </c>
      <c r="BC515">
        <v>0.44</v>
      </c>
      <c r="BD515">
        <v>0.45</v>
      </c>
      <c r="BE515">
        <v>0.47</v>
      </c>
      <c r="BF515">
        <v>0.32</v>
      </c>
      <c r="BG515">
        <v>0.39</v>
      </c>
      <c r="BH515">
        <v>0.41649999999999998</v>
      </c>
      <c r="BI515">
        <v>0.16789999999999999</v>
      </c>
      <c r="BJ515">
        <v>0.45540000000000003</v>
      </c>
      <c r="BK515">
        <v>0.28420000000000001</v>
      </c>
      <c r="BL515">
        <v>0.4531</v>
      </c>
      <c r="BM515">
        <v>0.45450000000000002</v>
      </c>
      <c r="BN515">
        <v>0.4395</v>
      </c>
      <c r="BO515">
        <v>0.46310000000000001</v>
      </c>
      <c r="BP515">
        <v>0.46</v>
      </c>
      <c r="BQ515">
        <v>0.46</v>
      </c>
      <c r="BR515">
        <v>0.46</v>
      </c>
      <c r="BS515">
        <v>0.4133</v>
      </c>
      <c r="BT515">
        <v>0.4541</v>
      </c>
      <c r="BU515">
        <v>0.29330000000000001</v>
      </c>
      <c r="BV515">
        <v>0.40660000000000002</v>
      </c>
      <c r="BW515">
        <v>0.17169999999999999</v>
      </c>
      <c r="BX515">
        <v>0.45279999999999998</v>
      </c>
      <c r="BY515">
        <v>0.45950000000000002</v>
      </c>
      <c r="BZ515">
        <v>0.42820000000000003</v>
      </c>
      <c r="CA515">
        <v>0.46350000000000002</v>
      </c>
      <c r="CB515">
        <v>0.43959999999999999</v>
      </c>
      <c r="CC515">
        <v>0.45479999999999998</v>
      </c>
      <c r="CD515">
        <v>0.3266</v>
      </c>
      <c r="CE515">
        <v>0.40400000000000003</v>
      </c>
      <c r="CF515">
        <v>0.17019999999999999</v>
      </c>
      <c r="CG515">
        <v>0.4526</v>
      </c>
      <c r="CH515">
        <v>0.46639999999999998</v>
      </c>
      <c r="CI515">
        <v>0.40610000000000002</v>
      </c>
      <c r="CV515">
        <v>1</v>
      </c>
      <c r="CX515">
        <v>-0.56069999999999998</v>
      </c>
      <c r="DD515" t="s">
        <v>3280</v>
      </c>
      <c r="DE515">
        <v>1</v>
      </c>
      <c r="DJ515" t="s">
        <v>425</v>
      </c>
      <c r="DK515" t="s">
        <v>426</v>
      </c>
      <c r="DQ515">
        <v>1</v>
      </c>
      <c r="DS515">
        <v>2</v>
      </c>
      <c r="DW515">
        <v>1</v>
      </c>
      <c r="DX515">
        <v>1</v>
      </c>
      <c r="EA515" t="s">
        <v>1355</v>
      </c>
      <c r="EB515" t="s">
        <v>3281</v>
      </c>
      <c r="EC515" t="s">
        <v>3282</v>
      </c>
      <c r="ED515" t="s">
        <v>3283</v>
      </c>
      <c r="EE515" t="s">
        <v>3284</v>
      </c>
      <c r="EF515" t="s">
        <v>3285</v>
      </c>
      <c r="EG515" t="s">
        <v>3286</v>
      </c>
      <c r="EX515">
        <v>608170</v>
      </c>
      <c r="EZ515">
        <v>51428</v>
      </c>
      <c r="FA515" t="s">
        <v>3287</v>
      </c>
      <c r="FB515" t="s">
        <v>3288</v>
      </c>
      <c r="GH515" t="s">
        <v>3289</v>
      </c>
      <c r="GI515" t="s">
        <v>3275</v>
      </c>
      <c r="GJ515" t="s">
        <v>3275</v>
      </c>
      <c r="GU515">
        <v>0.43</v>
      </c>
      <c r="GV515">
        <v>0.47</v>
      </c>
      <c r="GX515" t="s">
        <v>3237</v>
      </c>
      <c r="GY515">
        <v>176940384</v>
      </c>
      <c r="HA515" t="s">
        <v>3290</v>
      </c>
      <c r="HD515" t="s">
        <v>3290</v>
      </c>
      <c r="HE515">
        <v>604</v>
      </c>
      <c r="HF515">
        <v>588</v>
      </c>
      <c r="HG515">
        <v>604</v>
      </c>
      <c r="HH515" t="s">
        <v>3291</v>
      </c>
      <c r="HI515" t="s">
        <v>297</v>
      </c>
      <c r="HJ515" t="s">
        <v>3316</v>
      </c>
      <c r="HK515" t="s">
        <v>3309</v>
      </c>
      <c r="HL515" t="s">
        <v>3310</v>
      </c>
      <c r="HM515" t="s">
        <v>1516</v>
      </c>
      <c r="HN515" t="s">
        <v>3039</v>
      </c>
      <c r="HO515" t="s">
        <v>241</v>
      </c>
      <c r="HP515" t="s">
        <v>297</v>
      </c>
      <c r="HS515" t="s">
        <v>3295</v>
      </c>
      <c r="HT515" t="s">
        <v>3237</v>
      </c>
      <c r="HU515">
        <v>176940384</v>
      </c>
      <c r="HV515">
        <v>176940384</v>
      </c>
      <c r="HW515" t="s">
        <v>1373</v>
      </c>
      <c r="HX515" t="s">
        <v>3313</v>
      </c>
      <c r="HZ515" t="s">
        <v>1374</v>
      </c>
      <c r="IA515" t="s">
        <v>3296</v>
      </c>
      <c r="IB515" t="s">
        <v>3317</v>
      </c>
      <c r="IC515" t="s">
        <v>3298</v>
      </c>
      <c r="ID515" t="s">
        <v>1854</v>
      </c>
      <c r="IE515" t="s">
        <v>3299</v>
      </c>
      <c r="IM515" t="s">
        <v>3318</v>
      </c>
      <c r="IN515">
        <v>0.47</v>
      </c>
      <c r="IO515">
        <v>0.42</v>
      </c>
      <c r="IP515">
        <v>0.45</v>
      </c>
      <c r="IQ515">
        <v>0.28999999999999998</v>
      </c>
      <c r="IR515">
        <v>0.17</v>
      </c>
      <c r="IS515">
        <v>0.45</v>
      </c>
      <c r="IT515">
        <v>0.46</v>
      </c>
      <c r="IU515">
        <v>0.43</v>
      </c>
      <c r="IV515">
        <v>0.46</v>
      </c>
      <c r="IZ515" t="s">
        <v>1381</v>
      </c>
      <c r="JA515" t="s">
        <v>3301</v>
      </c>
      <c r="JB515" t="s">
        <v>3301</v>
      </c>
      <c r="JC515" t="s">
        <v>3269</v>
      </c>
      <c r="JD515">
        <v>51428</v>
      </c>
      <c r="JE515" t="s">
        <v>3302</v>
      </c>
      <c r="JF515" t="s">
        <v>223</v>
      </c>
      <c r="JG515" t="s">
        <v>3303</v>
      </c>
      <c r="JI515">
        <v>2</v>
      </c>
    </row>
    <row r="516" spans="2:269" x14ac:dyDescent="0.25">
      <c r="C516" t="s">
        <v>452</v>
      </c>
      <c r="D516" t="s">
        <v>3268</v>
      </c>
      <c r="E516" t="s">
        <v>3319</v>
      </c>
      <c r="L516">
        <v>0.50670999999999999</v>
      </c>
      <c r="M516">
        <v>604</v>
      </c>
      <c r="N516">
        <v>1192</v>
      </c>
      <c r="O516">
        <v>12</v>
      </c>
      <c r="P516">
        <v>399</v>
      </c>
      <c r="Q516">
        <v>179.1</v>
      </c>
      <c r="V516" t="s">
        <v>419</v>
      </c>
      <c r="W516" t="s">
        <v>3275</v>
      </c>
      <c r="X516" t="s">
        <v>223</v>
      </c>
      <c r="Y516" t="s">
        <v>1388</v>
      </c>
      <c r="AB516" t="s">
        <v>223</v>
      </c>
      <c r="AC516">
        <v>9.1E-4</v>
      </c>
      <c r="AE516">
        <v>1</v>
      </c>
      <c r="AH516" t="s">
        <v>3278</v>
      </c>
      <c r="AI516" t="s">
        <v>3279</v>
      </c>
      <c r="AT516">
        <v>1</v>
      </c>
      <c r="AW516">
        <v>0.47</v>
      </c>
      <c r="BA516">
        <v>0.124598</v>
      </c>
      <c r="BB516">
        <v>0.21</v>
      </c>
      <c r="BC516">
        <v>0.44</v>
      </c>
      <c r="BD516">
        <v>0.45</v>
      </c>
      <c r="BE516">
        <v>0.47</v>
      </c>
      <c r="BF516">
        <v>0.32</v>
      </c>
      <c r="BG516">
        <v>0.39</v>
      </c>
      <c r="BH516">
        <v>0.41649999999999998</v>
      </c>
      <c r="BI516">
        <v>0.16789999999999999</v>
      </c>
      <c r="BJ516">
        <v>0.45540000000000003</v>
      </c>
      <c r="BK516">
        <v>0.28420000000000001</v>
      </c>
      <c r="BL516">
        <v>0.4531</v>
      </c>
      <c r="BM516">
        <v>0.45450000000000002</v>
      </c>
      <c r="BN516">
        <v>0.4395</v>
      </c>
      <c r="BO516">
        <v>0.46310000000000001</v>
      </c>
      <c r="BP516">
        <v>0.46</v>
      </c>
      <c r="BQ516">
        <v>0.46</v>
      </c>
      <c r="BR516">
        <v>0.46</v>
      </c>
      <c r="BS516">
        <v>0.4133</v>
      </c>
      <c r="BT516">
        <v>0.4541</v>
      </c>
      <c r="BU516">
        <v>0.29330000000000001</v>
      </c>
      <c r="BV516">
        <v>0.40660000000000002</v>
      </c>
      <c r="BW516">
        <v>0.17169999999999999</v>
      </c>
      <c r="BX516">
        <v>0.45279999999999998</v>
      </c>
      <c r="BY516">
        <v>0.45950000000000002</v>
      </c>
      <c r="BZ516">
        <v>0.42820000000000003</v>
      </c>
      <c r="CA516">
        <v>0.46350000000000002</v>
      </c>
      <c r="CB516">
        <v>0.43959999999999999</v>
      </c>
      <c r="CC516">
        <v>0.45479999999999998</v>
      </c>
      <c r="CD516">
        <v>0.3266</v>
      </c>
      <c r="CE516">
        <v>0.40400000000000003</v>
      </c>
      <c r="CF516">
        <v>0.17019999999999999</v>
      </c>
      <c r="CG516">
        <v>0.4526</v>
      </c>
      <c r="CH516">
        <v>0.46639999999999998</v>
      </c>
      <c r="CI516">
        <v>0.40610000000000002</v>
      </c>
      <c r="CX516">
        <v>-0.56069999999999998</v>
      </c>
      <c r="DJ516" t="s">
        <v>1549</v>
      </c>
      <c r="DK516" t="s">
        <v>459</v>
      </c>
      <c r="DQ516">
        <v>1</v>
      </c>
      <c r="DS516">
        <v>1</v>
      </c>
      <c r="DX516">
        <v>1</v>
      </c>
      <c r="EA516" t="s">
        <v>1355</v>
      </c>
      <c r="EB516" t="s">
        <v>3281</v>
      </c>
      <c r="EC516" t="s">
        <v>3282</v>
      </c>
      <c r="ED516" t="s">
        <v>3283</v>
      </c>
      <c r="EE516" t="s">
        <v>3284</v>
      </c>
      <c r="EF516" t="s">
        <v>3285</v>
      </c>
      <c r="EG516" t="s">
        <v>3286</v>
      </c>
      <c r="EX516">
        <v>611435</v>
      </c>
      <c r="EZ516">
        <v>79930</v>
      </c>
      <c r="FA516" t="s">
        <v>3320</v>
      </c>
      <c r="FB516" t="s">
        <v>3321</v>
      </c>
      <c r="GH516" t="s">
        <v>3289</v>
      </c>
      <c r="GI516" t="s">
        <v>3275</v>
      </c>
      <c r="GJ516" t="s">
        <v>3275</v>
      </c>
      <c r="GU516">
        <v>0.43</v>
      </c>
      <c r="GV516">
        <v>0.47</v>
      </c>
      <c r="GX516" t="s">
        <v>3237</v>
      </c>
      <c r="GY516">
        <v>176940384</v>
      </c>
      <c r="HA516" t="s">
        <v>3290</v>
      </c>
      <c r="HD516" t="s">
        <v>3290</v>
      </c>
      <c r="HE516">
        <v>604</v>
      </c>
      <c r="HF516">
        <v>588</v>
      </c>
      <c r="HG516">
        <v>604</v>
      </c>
      <c r="HH516" t="s">
        <v>3291</v>
      </c>
      <c r="HI516" t="s">
        <v>297</v>
      </c>
      <c r="HO516" t="s">
        <v>241</v>
      </c>
      <c r="HP516" t="s">
        <v>297</v>
      </c>
      <c r="HS516" t="s">
        <v>3295</v>
      </c>
      <c r="HT516" t="s">
        <v>3237</v>
      </c>
      <c r="HU516">
        <v>176940384</v>
      </c>
      <c r="HV516">
        <v>176940384</v>
      </c>
      <c r="HW516" t="s">
        <v>1373</v>
      </c>
      <c r="HX516" t="s">
        <v>3322</v>
      </c>
      <c r="HZ516" t="s">
        <v>1374</v>
      </c>
      <c r="IA516" t="s">
        <v>3296</v>
      </c>
      <c r="IC516" t="s">
        <v>3298</v>
      </c>
      <c r="ID516" t="s">
        <v>1854</v>
      </c>
      <c r="IE516" t="s">
        <v>3299</v>
      </c>
      <c r="IN516">
        <v>0.47</v>
      </c>
      <c r="IO516">
        <v>0.42</v>
      </c>
      <c r="IP516">
        <v>0.45</v>
      </c>
      <c r="IQ516">
        <v>0.28999999999999998</v>
      </c>
      <c r="IR516">
        <v>0.17</v>
      </c>
      <c r="IS516">
        <v>0.45</v>
      </c>
      <c r="IT516">
        <v>0.46</v>
      </c>
      <c r="IU516">
        <v>0.43</v>
      </c>
      <c r="IV516">
        <v>0.46</v>
      </c>
      <c r="IZ516" t="s">
        <v>1381</v>
      </c>
      <c r="JA516" t="s">
        <v>3301</v>
      </c>
      <c r="JB516" t="s">
        <v>3301</v>
      </c>
      <c r="JC516" t="s">
        <v>3319</v>
      </c>
      <c r="JD516">
        <v>79930</v>
      </c>
      <c r="JE516" t="s">
        <v>3323</v>
      </c>
      <c r="JF516" t="s">
        <v>223</v>
      </c>
      <c r="JG516" t="s">
        <v>3324</v>
      </c>
      <c r="JI516">
        <v>2</v>
      </c>
    </row>
    <row r="517" spans="2:269" x14ac:dyDescent="0.25">
      <c r="C517" t="s">
        <v>452</v>
      </c>
      <c r="D517" t="s">
        <v>3268</v>
      </c>
      <c r="E517" t="s">
        <v>3319</v>
      </c>
      <c r="L517">
        <v>0.50670999999999999</v>
      </c>
      <c r="M517">
        <v>604</v>
      </c>
      <c r="N517">
        <v>1192</v>
      </c>
      <c r="O517">
        <v>12</v>
      </c>
      <c r="P517">
        <v>399</v>
      </c>
      <c r="Q517">
        <v>179.1</v>
      </c>
      <c r="V517" t="s">
        <v>419</v>
      </c>
      <c r="W517" t="s">
        <v>3275</v>
      </c>
      <c r="X517" t="s">
        <v>223</v>
      </c>
      <c r="Y517" t="s">
        <v>1388</v>
      </c>
      <c r="AB517" t="s">
        <v>223</v>
      </c>
      <c r="AC517">
        <v>9.1E-4</v>
      </c>
      <c r="AE517">
        <v>1</v>
      </c>
      <c r="AH517" t="s">
        <v>3278</v>
      </c>
      <c r="AI517" t="s">
        <v>3279</v>
      </c>
      <c r="AT517">
        <v>1</v>
      </c>
      <c r="AW517">
        <v>0.47</v>
      </c>
      <c r="BA517">
        <v>0.124598</v>
      </c>
      <c r="BB517">
        <v>0.21</v>
      </c>
      <c r="BC517">
        <v>0.44</v>
      </c>
      <c r="BD517">
        <v>0.45</v>
      </c>
      <c r="BE517">
        <v>0.47</v>
      </c>
      <c r="BF517">
        <v>0.32</v>
      </c>
      <c r="BG517">
        <v>0.39</v>
      </c>
      <c r="BH517">
        <v>0.41649999999999998</v>
      </c>
      <c r="BI517">
        <v>0.16789999999999999</v>
      </c>
      <c r="BJ517">
        <v>0.45540000000000003</v>
      </c>
      <c r="BK517">
        <v>0.28420000000000001</v>
      </c>
      <c r="BL517">
        <v>0.4531</v>
      </c>
      <c r="BM517">
        <v>0.45450000000000002</v>
      </c>
      <c r="BN517">
        <v>0.4395</v>
      </c>
      <c r="BO517">
        <v>0.46310000000000001</v>
      </c>
      <c r="BP517">
        <v>0.46</v>
      </c>
      <c r="BQ517">
        <v>0.46</v>
      </c>
      <c r="BR517">
        <v>0.46</v>
      </c>
      <c r="BS517">
        <v>0.4133</v>
      </c>
      <c r="BT517">
        <v>0.4541</v>
      </c>
      <c r="BU517">
        <v>0.29330000000000001</v>
      </c>
      <c r="BV517">
        <v>0.40660000000000002</v>
      </c>
      <c r="BW517">
        <v>0.17169999999999999</v>
      </c>
      <c r="BX517">
        <v>0.45279999999999998</v>
      </c>
      <c r="BY517">
        <v>0.45950000000000002</v>
      </c>
      <c r="BZ517">
        <v>0.42820000000000003</v>
      </c>
      <c r="CA517">
        <v>0.46350000000000002</v>
      </c>
      <c r="CB517">
        <v>0.43959999999999999</v>
      </c>
      <c r="CC517">
        <v>0.45479999999999998</v>
      </c>
      <c r="CD517">
        <v>0.3266</v>
      </c>
      <c r="CE517">
        <v>0.40400000000000003</v>
      </c>
      <c r="CF517">
        <v>0.17019999999999999</v>
      </c>
      <c r="CG517">
        <v>0.4526</v>
      </c>
      <c r="CH517">
        <v>0.46639999999999998</v>
      </c>
      <c r="CI517">
        <v>0.40610000000000002</v>
      </c>
      <c r="CX517">
        <v>-0.56069999999999998</v>
      </c>
      <c r="DJ517" t="s">
        <v>1549</v>
      </c>
      <c r="DK517" t="s">
        <v>459</v>
      </c>
      <c r="DQ517">
        <v>1</v>
      </c>
      <c r="DS517">
        <v>1</v>
      </c>
      <c r="DX517">
        <v>1</v>
      </c>
      <c r="EA517" t="s">
        <v>1355</v>
      </c>
      <c r="EB517" t="s">
        <v>3281</v>
      </c>
      <c r="EC517" t="s">
        <v>3282</v>
      </c>
      <c r="ED517" t="s">
        <v>3283</v>
      </c>
      <c r="EE517" t="s">
        <v>3284</v>
      </c>
      <c r="EF517" t="s">
        <v>3285</v>
      </c>
      <c r="EG517" t="s">
        <v>3286</v>
      </c>
      <c r="EX517">
        <v>611435</v>
      </c>
      <c r="EZ517">
        <v>79930</v>
      </c>
      <c r="FA517" t="s">
        <v>3320</v>
      </c>
      <c r="FB517" t="s">
        <v>3321</v>
      </c>
      <c r="GH517" t="s">
        <v>3289</v>
      </c>
      <c r="GI517" t="s">
        <v>3275</v>
      </c>
      <c r="GJ517" t="s">
        <v>3275</v>
      </c>
      <c r="GU517">
        <v>0.43</v>
      </c>
      <c r="GV517">
        <v>0.47</v>
      </c>
      <c r="GX517" t="s">
        <v>3237</v>
      </c>
      <c r="GY517">
        <v>176940384</v>
      </c>
      <c r="HA517" t="s">
        <v>3290</v>
      </c>
      <c r="HD517" t="s">
        <v>3290</v>
      </c>
      <c r="HE517">
        <v>604</v>
      </c>
      <c r="HF517">
        <v>588</v>
      </c>
      <c r="HG517">
        <v>604</v>
      </c>
      <c r="HH517" t="s">
        <v>3291</v>
      </c>
      <c r="HI517" t="s">
        <v>297</v>
      </c>
      <c r="HO517" t="s">
        <v>241</v>
      </c>
      <c r="HP517" t="s">
        <v>297</v>
      </c>
      <c r="HS517" t="s">
        <v>3295</v>
      </c>
      <c r="HT517" t="s">
        <v>3237</v>
      </c>
      <c r="HU517">
        <v>176940384</v>
      </c>
      <c r="HV517">
        <v>176940384</v>
      </c>
      <c r="HW517" t="s">
        <v>1373</v>
      </c>
      <c r="HX517" t="s">
        <v>3325</v>
      </c>
      <c r="HZ517" t="s">
        <v>1374</v>
      </c>
      <c r="IA517" t="s">
        <v>3296</v>
      </c>
      <c r="IC517" t="s">
        <v>3298</v>
      </c>
      <c r="ID517" t="s">
        <v>1854</v>
      </c>
      <c r="IE517" t="s">
        <v>3299</v>
      </c>
      <c r="IN517">
        <v>0.47</v>
      </c>
      <c r="IO517">
        <v>0.42</v>
      </c>
      <c r="IP517">
        <v>0.45</v>
      </c>
      <c r="IQ517">
        <v>0.28999999999999998</v>
      </c>
      <c r="IR517">
        <v>0.17</v>
      </c>
      <c r="IS517">
        <v>0.45</v>
      </c>
      <c r="IT517">
        <v>0.46</v>
      </c>
      <c r="IU517">
        <v>0.43</v>
      </c>
      <c r="IV517">
        <v>0.46</v>
      </c>
      <c r="IZ517" t="s">
        <v>1381</v>
      </c>
      <c r="JA517" t="s">
        <v>3301</v>
      </c>
      <c r="JB517" t="s">
        <v>3301</v>
      </c>
      <c r="JC517" t="s">
        <v>3319</v>
      </c>
      <c r="JD517">
        <v>79930</v>
      </c>
      <c r="JE517" t="s">
        <v>3323</v>
      </c>
      <c r="JF517" t="s">
        <v>223</v>
      </c>
      <c r="JG517" t="s">
        <v>3324</v>
      </c>
      <c r="JI517">
        <v>2</v>
      </c>
    </row>
    <row r="518" spans="2:269" x14ac:dyDescent="0.25">
      <c r="C518" t="s">
        <v>452</v>
      </c>
      <c r="D518" t="s">
        <v>3268</v>
      </c>
      <c r="E518" t="s">
        <v>3319</v>
      </c>
      <c r="L518">
        <v>0.50670999999999999</v>
      </c>
      <c r="M518">
        <v>604</v>
      </c>
      <c r="N518">
        <v>1192</v>
      </c>
      <c r="O518">
        <v>12</v>
      </c>
      <c r="P518">
        <v>399</v>
      </c>
      <c r="Q518">
        <v>179.1</v>
      </c>
      <c r="V518" t="s">
        <v>419</v>
      </c>
      <c r="W518" t="s">
        <v>3275</v>
      </c>
      <c r="X518" t="s">
        <v>223</v>
      </c>
      <c r="Y518" t="s">
        <v>1388</v>
      </c>
      <c r="AB518" t="s">
        <v>223</v>
      </c>
      <c r="AC518">
        <v>9.1E-4</v>
      </c>
      <c r="AE518">
        <v>1</v>
      </c>
      <c r="AH518" t="s">
        <v>3278</v>
      </c>
      <c r="AI518" t="s">
        <v>3279</v>
      </c>
      <c r="AT518">
        <v>1</v>
      </c>
      <c r="AW518">
        <v>0.47</v>
      </c>
      <c r="BA518">
        <v>0.124598</v>
      </c>
      <c r="BB518">
        <v>0.21</v>
      </c>
      <c r="BC518">
        <v>0.44</v>
      </c>
      <c r="BD518">
        <v>0.45</v>
      </c>
      <c r="BE518">
        <v>0.47</v>
      </c>
      <c r="BF518">
        <v>0.32</v>
      </c>
      <c r="BG518">
        <v>0.39</v>
      </c>
      <c r="BH518">
        <v>0.41649999999999998</v>
      </c>
      <c r="BI518">
        <v>0.16789999999999999</v>
      </c>
      <c r="BJ518">
        <v>0.45540000000000003</v>
      </c>
      <c r="BK518">
        <v>0.28420000000000001</v>
      </c>
      <c r="BL518">
        <v>0.4531</v>
      </c>
      <c r="BM518">
        <v>0.45450000000000002</v>
      </c>
      <c r="BN518">
        <v>0.4395</v>
      </c>
      <c r="BO518">
        <v>0.46310000000000001</v>
      </c>
      <c r="BP518">
        <v>0.46</v>
      </c>
      <c r="BQ518">
        <v>0.46</v>
      </c>
      <c r="BR518">
        <v>0.46</v>
      </c>
      <c r="BS518">
        <v>0.4133</v>
      </c>
      <c r="BT518">
        <v>0.4541</v>
      </c>
      <c r="BU518">
        <v>0.29330000000000001</v>
      </c>
      <c r="BV518">
        <v>0.40660000000000002</v>
      </c>
      <c r="BW518">
        <v>0.17169999999999999</v>
      </c>
      <c r="BX518">
        <v>0.45279999999999998</v>
      </c>
      <c r="BY518">
        <v>0.45950000000000002</v>
      </c>
      <c r="BZ518">
        <v>0.42820000000000003</v>
      </c>
      <c r="CA518">
        <v>0.46350000000000002</v>
      </c>
      <c r="CB518">
        <v>0.43959999999999999</v>
      </c>
      <c r="CC518">
        <v>0.45479999999999998</v>
      </c>
      <c r="CD518">
        <v>0.3266</v>
      </c>
      <c r="CE518">
        <v>0.40400000000000003</v>
      </c>
      <c r="CF518">
        <v>0.17019999999999999</v>
      </c>
      <c r="CG518">
        <v>0.4526</v>
      </c>
      <c r="CH518">
        <v>0.46639999999999998</v>
      </c>
      <c r="CI518">
        <v>0.40610000000000002</v>
      </c>
      <c r="CX518">
        <v>-0.56069999999999998</v>
      </c>
      <c r="DJ518" t="s">
        <v>1549</v>
      </c>
      <c r="DK518" t="s">
        <v>459</v>
      </c>
      <c r="DQ518">
        <v>1</v>
      </c>
      <c r="DS518">
        <v>1</v>
      </c>
      <c r="DX518">
        <v>1</v>
      </c>
      <c r="EA518" t="s">
        <v>1355</v>
      </c>
      <c r="EB518" t="s">
        <v>3281</v>
      </c>
      <c r="EC518" t="s">
        <v>3282</v>
      </c>
      <c r="ED518" t="s">
        <v>3283</v>
      </c>
      <c r="EE518" t="s">
        <v>3284</v>
      </c>
      <c r="EF518" t="s">
        <v>3285</v>
      </c>
      <c r="EG518" t="s">
        <v>3286</v>
      </c>
      <c r="EX518">
        <v>611435</v>
      </c>
      <c r="EZ518">
        <v>79930</v>
      </c>
      <c r="FA518" t="s">
        <v>3320</v>
      </c>
      <c r="FB518" t="s">
        <v>3321</v>
      </c>
      <c r="GH518" t="s">
        <v>3289</v>
      </c>
      <c r="GI518" t="s">
        <v>3275</v>
      </c>
      <c r="GJ518" t="s">
        <v>3275</v>
      </c>
      <c r="GU518">
        <v>0.43</v>
      </c>
      <c r="GV518">
        <v>0.47</v>
      </c>
      <c r="GX518" t="s">
        <v>3237</v>
      </c>
      <c r="GY518">
        <v>176940384</v>
      </c>
      <c r="HA518" t="s">
        <v>3290</v>
      </c>
      <c r="HD518" t="s">
        <v>3290</v>
      </c>
      <c r="HE518">
        <v>604</v>
      </c>
      <c r="HF518">
        <v>588</v>
      </c>
      <c r="HG518">
        <v>604</v>
      </c>
      <c r="HH518" t="s">
        <v>3291</v>
      </c>
      <c r="HI518" t="s">
        <v>297</v>
      </c>
      <c r="HO518" t="s">
        <v>241</v>
      </c>
      <c r="HP518" t="s">
        <v>297</v>
      </c>
      <c r="HS518" t="s">
        <v>3295</v>
      </c>
      <c r="HT518" t="s">
        <v>3237</v>
      </c>
      <c r="HU518">
        <v>176940384</v>
      </c>
      <c r="HV518">
        <v>176940384</v>
      </c>
      <c r="HW518" t="s">
        <v>1373</v>
      </c>
      <c r="HX518" t="s">
        <v>3326</v>
      </c>
      <c r="HZ518" t="s">
        <v>1374</v>
      </c>
      <c r="IA518" t="s">
        <v>3296</v>
      </c>
      <c r="IC518" t="s">
        <v>3298</v>
      </c>
      <c r="ID518" t="s">
        <v>1854</v>
      </c>
      <c r="IE518" t="s">
        <v>3299</v>
      </c>
      <c r="IN518">
        <v>0.47</v>
      </c>
      <c r="IO518">
        <v>0.42</v>
      </c>
      <c r="IP518">
        <v>0.45</v>
      </c>
      <c r="IQ518">
        <v>0.28999999999999998</v>
      </c>
      <c r="IR518">
        <v>0.17</v>
      </c>
      <c r="IS518">
        <v>0.45</v>
      </c>
      <c r="IT518">
        <v>0.46</v>
      </c>
      <c r="IU518">
        <v>0.43</v>
      </c>
      <c r="IV518">
        <v>0.46</v>
      </c>
      <c r="IZ518" t="s">
        <v>1381</v>
      </c>
      <c r="JA518" t="s">
        <v>3301</v>
      </c>
      <c r="JB518" t="s">
        <v>3301</v>
      </c>
      <c r="JC518" t="s">
        <v>3319</v>
      </c>
      <c r="JD518">
        <v>79930</v>
      </c>
      <c r="JE518" t="s">
        <v>3323</v>
      </c>
      <c r="JF518" t="s">
        <v>223</v>
      </c>
      <c r="JG518" t="s">
        <v>3324</v>
      </c>
      <c r="JI518">
        <v>2</v>
      </c>
    </row>
    <row r="519" spans="2:269" x14ac:dyDescent="0.25">
      <c r="C519" t="s">
        <v>452</v>
      </c>
      <c r="D519" t="s">
        <v>3268</v>
      </c>
      <c r="E519" t="s">
        <v>3319</v>
      </c>
      <c r="L519">
        <v>0.50670999999999999</v>
      </c>
      <c r="M519">
        <v>604</v>
      </c>
      <c r="N519">
        <v>1192</v>
      </c>
      <c r="O519">
        <v>12</v>
      </c>
      <c r="P519">
        <v>399</v>
      </c>
      <c r="Q519">
        <v>179.1</v>
      </c>
      <c r="V519" t="s">
        <v>419</v>
      </c>
      <c r="W519" t="s">
        <v>3275</v>
      </c>
      <c r="X519" t="s">
        <v>223</v>
      </c>
      <c r="Y519" t="s">
        <v>1388</v>
      </c>
      <c r="AB519" t="s">
        <v>223</v>
      </c>
      <c r="AC519">
        <v>9.1E-4</v>
      </c>
      <c r="AE519">
        <v>1</v>
      </c>
      <c r="AH519" t="s">
        <v>3278</v>
      </c>
      <c r="AI519" t="s">
        <v>3279</v>
      </c>
      <c r="AT519">
        <v>1</v>
      </c>
      <c r="AW519">
        <v>0.47</v>
      </c>
      <c r="BA519">
        <v>0.124598</v>
      </c>
      <c r="BB519">
        <v>0.21</v>
      </c>
      <c r="BC519">
        <v>0.44</v>
      </c>
      <c r="BD519">
        <v>0.45</v>
      </c>
      <c r="BE519">
        <v>0.47</v>
      </c>
      <c r="BF519">
        <v>0.32</v>
      </c>
      <c r="BG519">
        <v>0.39</v>
      </c>
      <c r="BH519">
        <v>0.41649999999999998</v>
      </c>
      <c r="BI519">
        <v>0.16789999999999999</v>
      </c>
      <c r="BJ519">
        <v>0.45540000000000003</v>
      </c>
      <c r="BK519">
        <v>0.28420000000000001</v>
      </c>
      <c r="BL519">
        <v>0.4531</v>
      </c>
      <c r="BM519">
        <v>0.45450000000000002</v>
      </c>
      <c r="BN519">
        <v>0.4395</v>
      </c>
      <c r="BO519">
        <v>0.46310000000000001</v>
      </c>
      <c r="BP519">
        <v>0.46</v>
      </c>
      <c r="BQ519">
        <v>0.46</v>
      </c>
      <c r="BR519">
        <v>0.46</v>
      </c>
      <c r="BS519">
        <v>0.4133</v>
      </c>
      <c r="BT519">
        <v>0.4541</v>
      </c>
      <c r="BU519">
        <v>0.29330000000000001</v>
      </c>
      <c r="BV519">
        <v>0.40660000000000002</v>
      </c>
      <c r="BW519">
        <v>0.17169999999999999</v>
      </c>
      <c r="BX519">
        <v>0.45279999999999998</v>
      </c>
      <c r="BY519">
        <v>0.45950000000000002</v>
      </c>
      <c r="BZ519">
        <v>0.42820000000000003</v>
      </c>
      <c r="CA519">
        <v>0.46350000000000002</v>
      </c>
      <c r="CB519">
        <v>0.43959999999999999</v>
      </c>
      <c r="CC519">
        <v>0.45479999999999998</v>
      </c>
      <c r="CD519">
        <v>0.3266</v>
      </c>
      <c r="CE519">
        <v>0.40400000000000003</v>
      </c>
      <c r="CF519">
        <v>0.17019999999999999</v>
      </c>
      <c r="CG519">
        <v>0.4526</v>
      </c>
      <c r="CH519">
        <v>0.46639999999999998</v>
      </c>
      <c r="CI519">
        <v>0.40610000000000002</v>
      </c>
      <c r="CX519">
        <v>-0.56069999999999998</v>
      </c>
      <c r="DJ519" t="s">
        <v>1549</v>
      </c>
      <c r="DK519" t="s">
        <v>459</v>
      </c>
      <c r="DQ519">
        <v>1</v>
      </c>
      <c r="DS519">
        <v>1</v>
      </c>
      <c r="DX519">
        <v>1</v>
      </c>
      <c r="EA519" t="s">
        <v>1355</v>
      </c>
      <c r="EB519" t="s">
        <v>3281</v>
      </c>
      <c r="EC519" t="s">
        <v>3282</v>
      </c>
      <c r="ED519" t="s">
        <v>3283</v>
      </c>
      <c r="EE519" t="s">
        <v>3284</v>
      </c>
      <c r="EF519" t="s">
        <v>3285</v>
      </c>
      <c r="EG519" t="s">
        <v>3286</v>
      </c>
      <c r="EX519">
        <v>611435</v>
      </c>
      <c r="EZ519">
        <v>79930</v>
      </c>
      <c r="FA519" t="s">
        <v>3320</v>
      </c>
      <c r="FB519" t="s">
        <v>3321</v>
      </c>
      <c r="GH519" t="s">
        <v>3289</v>
      </c>
      <c r="GI519" t="s">
        <v>3275</v>
      </c>
      <c r="GJ519" t="s">
        <v>3275</v>
      </c>
      <c r="GU519">
        <v>0.43</v>
      </c>
      <c r="GV519">
        <v>0.47</v>
      </c>
      <c r="GX519" t="s">
        <v>3237</v>
      </c>
      <c r="GY519">
        <v>176940384</v>
      </c>
      <c r="HA519" t="s">
        <v>3290</v>
      </c>
      <c r="HD519" t="s">
        <v>3290</v>
      </c>
      <c r="HE519">
        <v>604</v>
      </c>
      <c r="HF519">
        <v>588</v>
      </c>
      <c r="HG519">
        <v>604</v>
      </c>
      <c r="HH519" t="s">
        <v>3291</v>
      </c>
      <c r="HI519" t="s">
        <v>297</v>
      </c>
      <c r="HO519" t="s">
        <v>241</v>
      </c>
      <c r="HP519" t="s">
        <v>297</v>
      </c>
      <c r="HS519" t="s">
        <v>3295</v>
      </c>
      <c r="HT519" t="s">
        <v>3237</v>
      </c>
      <c r="HU519">
        <v>176940384</v>
      </c>
      <c r="HV519">
        <v>176940384</v>
      </c>
      <c r="HW519" t="s">
        <v>1373</v>
      </c>
      <c r="HX519" t="s">
        <v>3327</v>
      </c>
      <c r="HZ519" t="s">
        <v>1374</v>
      </c>
      <c r="IA519" t="s">
        <v>3296</v>
      </c>
      <c r="IC519" t="s">
        <v>3298</v>
      </c>
      <c r="ID519" t="s">
        <v>1854</v>
      </c>
      <c r="IE519" t="s">
        <v>3299</v>
      </c>
      <c r="IN519">
        <v>0.47</v>
      </c>
      <c r="IO519">
        <v>0.42</v>
      </c>
      <c r="IP519">
        <v>0.45</v>
      </c>
      <c r="IQ519">
        <v>0.28999999999999998</v>
      </c>
      <c r="IR519">
        <v>0.17</v>
      </c>
      <c r="IS519">
        <v>0.45</v>
      </c>
      <c r="IT519">
        <v>0.46</v>
      </c>
      <c r="IU519">
        <v>0.43</v>
      </c>
      <c r="IV519">
        <v>0.46</v>
      </c>
      <c r="IZ519" t="s">
        <v>1381</v>
      </c>
      <c r="JA519" t="s">
        <v>3301</v>
      </c>
      <c r="JB519" t="s">
        <v>3301</v>
      </c>
      <c r="JC519" t="s">
        <v>3319</v>
      </c>
      <c r="JD519">
        <v>79930</v>
      </c>
      <c r="JE519" t="s">
        <v>3323</v>
      </c>
      <c r="JF519" t="s">
        <v>223</v>
      </c>
      <c r="JG519" t="s">
        <v>3324</v>
      </c>
      <c r="JI519">
        <v>2</v>
      </c>
    </row>
    <row r="520" spans="2:269" x14ac:dyDescent="0.25">
      <c r="C520" t="s">
        <v>452</v>
      </c>
      <c r="D520" t="s">
        <v>3268</v>
      </c>
      <c r="E520" t="s">
        <v>3319</v>
      </c>
      <c r="L520">
        <v>0.50670999999999999</v>
      </c>
      <c r="M520">
        <v>604</v>
      </c>
      <c r="N520">
        <v>1192</v>
      </c>
      <c r="O520">
        <v>12</v>
      </c>
      <c r="P520">
        <v>399</v>
      </c>
      <c r="Q520">
        <v>179.1</v>
      </c>
      <c r="V520" t="s">
        <v>419</v>
      </c>
      <c r="W520" t="s">
        <v>3275</v>
      </c>
      <c r="X520" t="s">
        <v>223</v>
      </c>
      <c r="Y520" t="s">
        <v>1388</v>
      </c>
      <c r="AB520" t="s">
        <v>223</v>
      </c>
      <c r="AC520">
        <v>9.1E-4</v>
      </c>
      <c r="AE520">
        <v>1</v>
      </c>
      <c r="AH520" t="s">
        <v>3278</v>
      </c>
      <c r="AI520" t="s">
        <v>3279</v>
      </c>
      <c r="AT520">
        <v>1</v>
      </c>
      <c r="AW520">
        <v>0.47</v>
      </c>
      <c r="BA520">
        <v>0.124598</v>
      </c>
      <c r="BB520">
        <v>0.21</v>
      </c>
      <c r="BC520">
        <v>0.44</v>
      </c>
      <c r="BD520">
        <v>0.45</v>
      </c>
      <c r="BE520">
        <v>0.47</v>
      </c>
      <c r="BF520">
        <v>0.32</v>
      </c>
      <c r="BG520">
        <v>0.39</v>
      </c>
      <c r="BH520">
        <v>0.41649999999999998</v>
      </c>
      <c r="BI520">
        <v>0.16789999999999999</v>
      </c>
      <c r="BJ520">
        <v>0.45540000000000003</v>
      </c>
      <c r="BK520">
        <v>0.28420000000000001</v>
      </c>
      <c r="BL520">
        <v>0.4531</v>
      </c>
      <c r="BM520">
        <v>0.45450000000000002</v>
      </c>
      <c r="BN520">
        <v>0.4395</v>
      </c>
      <c r="BO520">
        <v>0.46310000000000001</v>
      </c>
      <c r="BP520">
        <v>0.46</v>
      </c>
      <c r="BQ520">
        <v>0.46</v>
      </c>
      <c r="BR520">
        <v>0.46</v>
      </c>
      <c r="BS520">
        <v>0.4133</v>
      </c>
      <c r="BT520">
        <v>0.4541</v>
      </c>
      <c r="BU520">
        <v>0.29330000000000001</v>
      </c>
      <c r="BV520">
        <v>0.40660000000000002</v>
      </c>
      <c r="BW520">
        <v>0.17169999999999999</v>
      </c>
      <c r="BX520">
        <v>0.45279999999999998</v>
      </c>
      <c r="BY520">
        <v>0.45950000000000002</v>
      </c>
      <c r="BZ520">
        <v>0.42820000000000003</v>
      </c>
      <c r="CA520">
        <v>0.46350000000000002</v>
      </c>
      <c r="CB520">
        <v>0.43959999999999999</v>
      </c>
      <c r="CC520">
        <v>0.45479999999999998</v>
      </c>
      <c r="CD520">
        <v>0.3266</v>
      </c>
      <c r="CE520">
        <v>0.40400000000000003</v>
      </c>
      <c r="CF520">
        <v>0.17019999999999999</v>
      </c>
      <c r="CG520">
        <v>0.4526</v>
      </c>
      <c r="CH520">
        <v>0.46639999999999998</v>
      </c>
      <c r="CI520">
        <v>0.40610000000000002</v>
      </c>
      <c r="CX520">
        <v>-0.56069999999999998</v>
      </c>
      <c r="DJ520" t="s">
        <v>1549</v>
      </c>
      <c r="DK520" t="s">
        <v>459</v>
      </c>
      <c r="DQ520">
        <v>1</v>
      </c>
      <c r="DS520">
        <v>1</v>
      </c>
      <c r="DX520">
        <v>1</v>
      </c>
      <c r="EA520" t="s">
        <v>1355</v>
      </c>
      <c r="EB520" t="s">
        <v>3281</v>
      </c>
      <c r="EC520" t="s">
        <v>3282</v>
      </c>
      <c r="ED520" t="s">
        <v>3283</v>
      </c>
      <c r="EE520" t="s">
        <v>3284</v>
      </c>
      <c r="EF520" t="s">
        <v>3285</v>
      </c>
      <c r="EG520" t="s">
        <v>3286</v>
      </c>
      <c r="EX520">
        <v>611435</v>
      </c>
      <c r="EZ520">
        <v>79930</v>
      </c>
      <c r="FA520" t="s">
        <v>3320</v>
      </c>
      <c r="FB520" t="s">
        <v>3321</v>
      </c>
      <c r="GH520" t="s">
        <v>3289</v>
      </c>
      <c r="GI520" t="s">
        <v>3275</v>
      </c>
      <c r="GJ520" t="s">
        <v>3275</v>
      </c>
      <c r="GU520">
        <v>0.43</v>
      </c>
      <c r="GV520">
        <v>0.47</v>
      </c>
      <c r="GX520" t="s">
        <v>3237</v>
      </c>
      <c r="GY520">
        <v>176940384</v>
      </c>
      <c r="HA520" t="s">
        <v>3290</v>
      </c>
      <c r="HD520" t="s">
        <v>3290</v>
      </c>
      <c r="HE520">
        <v>604</v>
      </c>
      <c r="HF520">
        <v>588</v>
      </c>
      <c r="HG520">
        <v>604</v>
      </c>
      <c r="HH520" t="s">
        <v>3291</v>
      </c>
      <c r="HI520" t="s">
        <v>297</v>
      </c>
      <c r="HO520" t="s">
        <v>241</v>
      </c>
      <c r="HP520" t="s">
        <v>297</v>
      </c>
      <c r="HS520" t="s">
        <v>3295</v>
      </c>
      <c r="HT520" t="s">
        <v>3237</v>
      </c>
      <c r="HU520">
        <v>176940384</v>
      </c>
      <c r="HV520">
        <v>176940384</v>
      </c>
      <c r="HW520" t="s">
        <v>1373</v>
      </c>
      <c r="HX520" t="s">
        <v>3328</v>
      </c>
      <c r="HZ520" t="s">
        <v>1374</v>
      </c>
      <c r="IA520" t="s">
        <v>3296</v>
      </c>
      <c r="IC520" t="s">
        <v>3298</v>
      </c>
      <c r="ID520" t="s">
        <v>1854</v>
      </c>
      <c r="IE520" t="s">
        <v>3299</v>
      </c>
      <c r="IN520">
        <v>0.47</v>
      </c>
      <c r="IO520">
        <v>0.42</v>
      </c>
      <c r="IP520">
        <v>0.45</v>
      </c>
      <c r="IQ520">
        <v>0.28999999999999998</v>
      </c>
      <c r="IR520">
        <v>0.17</v>
      </c>
      <c r="IS520">
        <v>0.45</v>
      </c>
      <c r="IT520">
        <v>0.46</v>
      </c>
      <c r="IU520">
        <v>0.43</v>
      </c>
      <c r="IV520">
        <v>0.46</v>
      </c>
      <c r="IZ520" t="s">
        <v>1381</v>
      </c>
      <c r="JA520" t="s">
        <v>3301</v>
      </c>
      <c r="JB520" t="s">
        <v>3301</v>
      </c>
      <c r="JC520" t="s">
        <v>3319</v>
      </c>
      <c r="JD520">
        <v>79930</v>
      </c>
      <c r="JE520" t="s">
        <v>3323</v>
      </c>
      <c r="JF520" t="s">
        <v>223</v>
      </c>
      <c r="JG520" t="s">
        <v>3324</v>
      </c>
      <c r="JI520">
        <v>2</v>
      </c>
    </row>
    <row r="521" spans="2:269" x14ac:dyDescent="0.25">
      <c r="C521" t="s">
        <v>452</v>
      </c>
      <c r="D521" t="s">
        <v>3268</v>
      </c>
      <c r="E521" t="s">
        <v>3319</v>
      </c>
      <c r="L521">
        <v>0.50670999999999999</v>
      </c>
      <c r="M521">
        <v>604</v>
      </c>
      <c r="N521">
        <v>1192</v>
      </c>
      <c r="O521">
        <v>12</v>
      </c>
      <c r="P521">
        <v>399</v>
      </c>
      <c r="Q521">
        <v>179.1</v>
      </c>
      <c r="V521" t="s">
        <v>419</v>
      </c>
      <c r="W521" t="s">
        <v>3275</v>
      </c>
      <c r="X521" t="s">
        <v>223</v>
      </c>
      <c r="Y521" t="s">
        <v>1388</v>
      </c>
      <c r="AB521" t="s">
        <v>223</v>
      </c>
      <c r="AC521">
        <v>9.1E-4</v>
      </c>
      <c r="AE521">
        <v>1</v>
      </c>
      <c r="AH521" t="s">
        <v>3278</v>
      </c>
      <c r="AI521" t="s">
        <v>3279</v>
      </c>
      <c r="AT521">
        <v>1</v>
      </c>
      <c r="AW521">
        <v>0.47</v>
      </c>
      <c r="BA521">
        <v>0.124598</v>
      </c>
      <c r="BB521">
        <v>0.21</v>
      </c>
      <c r="BC521">
        <v>0.44</v>
      </c>
      <c r="BD521">
        <v>0.45</v>
      </c>
      <c r="BE521">
        <v>0.47</v>
      </c>
      <c r="BF521">
        <v>0.32</v>
      </c>
      <c r="BG521">
        <v>0.39</v>
      </c>
      <c r="BH521">
        <v>0.41649999999999998</v>
      </c>
      <c r="BI521">
        <v>0.16789999999999999</v>
      </c>
      <c r="BJ521">
        <v>0.45540000000000003</v>
      </c>
      <c r="BK521">
        <v>0.28420000000000001</v>
      </c>
      <c r="BL521">
        <v>0.4531</v>
      </c>
      <c r="BM521">
        <v>0.45450000000000002</v>
      </c>
      <c r="BN521">
        <v>0.4395</v>
      </c>
      <c r="BO521">
        <v>0.46310000000000001</v>
      </c>
      <c r="BP521">
        <v>0.46</v>
      </c>
      <c r="BQ521">
        <v>0.46</v>
      </c>
      <c r="BR521">
        <v>0.46</v>
      </c>
      <c r="BS521">
        <v>0.4133</v>
      </c>
      <c r="BT521">
        <v>0.4541</v>
      </c>
      <c r="BU521">
        <v>0.29330000000000001</v>
      </c>
      <c r="BV521">
        <v>0.40660000000000002</v>
      </c>
      <c r="BW521">
        <v>0.17169999999999999</v>
      </c>
      <c r="BX521">
        <v>0.45279999999999998</v>
      </c>
      <c r="BY521">
        <v>0.45950000000000002</v>
      </c>
      <c r="BZ521">
        <v>0.42820000000000003</v>
      </c>
      <c r="CA521">
        <v>0.46350000000000002</v>
      </c>
      <c r="CB521">
        <v>0.43959999999999999</v>
      </c>
      <c r="CC521">
        <v>0.45479999999999998</v>
      </c>
      <c r="CD521">
        <v>0.3266</v>
      </c>
      <c r="CE521">
        <v>0.40400000000000003</v>
      </c>
      <c r="CF521">
        <v>0.17019999999999999</v>
      </c>
      <c r="CG521">
        <v>0.4526</v>
      </c>
      <c r="CH521">
        <v>0.46639999999999998</v>
      </c>
      <c r="CI521">
        <v>0.40610000000000002</v>
      </c>
      <c r="CX521">
        <v>-0.56069999999999998</v>
      </c>
      <c r="DJ521" t="s">
        <v>1549</v>
      </c>
      <c r="DK521" t="s">
        <v>459</v>
      </c>
      <c r="DQ521">
        <v>1</v>
      </c>
      <c r="DS521">
        <v>1</v>
      </c>
      <c r="DX521">
        <v>1</v>
      </c>
      <c r="EA521" t="s">
        <v>1355</v>
      </c>
      <c r="EB521" t="s">
        <v>3281</v>
      </c>
      <c r="EC521" t="s">
        <v>3282</v>
      </c>
      <c r="ED521" t="s">
        <v>3283</v>
      </c>
      <c r="EE521" t="s">
        <v>3284</v>
      </c>
      <c r="EF521" t="s">
        <v>3285</v>
      </c>
      <c r="EG521" t="s">
        <v>3286</v>
      </c>
      <c r="EX521">
        <v>611435</v>
      </c>
      <c r="EZ521">
        <v>79930</v>
      </c>
      <c r="FA521" t="s">
        <v>3320</v>
      </c>
      <c r="FB521" t="s">
        <v>3321</v>
      </c>
      <c r="GH521" t="s">
        <v>3289</v>
      </c>
      <c r="GI521" t="s">
        <v>3275</v>
      </c>
      <c r="GJ521" t="s">
        <v>3275</v>
      </c>
      <c r="GU521">
        <v>0.43</v>
      </c>
      <c r="GV521">
        <v>0.47</v>
      </c>
      <c r="GX521" t="s">
        <v>3237</v>
      </c>
      <c r="GY521">
        <v>176940384</v>
      </c>
      <c r="HA521" t="s">
        <v>3290</v>
      </c>
      <c r="HD521" t="s">
        <v>3290</v>
      </c>
      <c r="HE521">
        <v>604</v>
      </c>
      <c r="HF521">
        <v>588</v>
      </c>
      <c r="HG521">
        <v>604</v>
      </c>
      <c r="HH521" t="s">
        <v>3291</v>
      </c>
      <c r="HI521" t="s">
        <v>297</v>
      </c>
      <c r="HO521" t="s">
        <v>241</v>
      </c>
      <c r="HP521" t="s">
        <v>297</v>
      </c>
      <c r="HS521" t="s">
        <v>3295</v>
      </c>
      <c r="HT521" t="s">
        <v>3237</v>
      </c>
      <c r="HU521">
        <v>176940384</v>
      </c>
      <c r="HV521">
        <v>176940384</v>
      </c>
      <c r="HW521" t="s">
        <v>1373</v>
      </c>
      <c r="HX521" t="s">
        <v>3329</v>
      </c>
      <c r="HZ521" t="s">
        <v>1374</v>
      </c>
      <c r="IA521" t="s">
        <v>3296</v>
      </c>
      <c r="IC521" t="s">
        <v>3298</v>
      </c>
      <c r="ID521" t="s">
        <v>1854</v>
      </c>
      <c r="IE521" t="s">
        <v>3299</v>
      </c>
      <c r="IN521">
        <v>0.47</v>
      </c>
      <c r="IO521">
        <v>0.42</v>
      </c>
      <c r="IP521">
        <v>0.45</v>
      </c>
      <c r="IQ521">
        <v>0.28999999999999998</v>
      </c>
      <c r="IR521">
        <v>0.17</v>
      </c>
      <c r="IS521">
        <v>0.45</v>
      </c>
      <c r="IT521">
        <v>0.46</v>
      </c>
      <c r="IU521">
        <v>0.43</v>
      </c>
      <c r="IV521">
        <v>0.46</v>
      </c>
      <c r="IZ521" t="s">
        <v>1381</v>
      </c>
      <c r="JA521" t="s">
        <v>3301</v>
      </c>
      <c r="JB521" t="s">
        <v>3301</v>
      </c>
      <c r="JC521" t="s">
        <v>3319</v>
      </c>
      <c r="JD521">
        <v>79930</v>
      </c>
      <c r="JE521" t="s">
        <v>3323</v>
      </c>
      <c r="JF521" t="s">
        <v>223</v>
      </c>
      <c r="JG521" t="s">
        <v>3324</v>
      </c>
      <c r="JI521">
        <v>2</v>
      </c>
    </row>
    <row r="522" spans="2:269" x14ac:dyDescent="0.25">
      <c r="C522" t="s">
        <v>452</v>
      </c>
      <c r="D522" t="s">
        <v>3268</v>
      </c>
      <c r="E522" t="s">
        <v>3319</v>
      </c>
      <c r="L522">
        <v>0.50670999999999999</v>
      </c>
      <c r="M522">
        <v>604</v>
      </c>
      <c r="N522">
        <v>1192</v>
      </c>
      <c r="O522">
        <v>12</v>
      </c>
      <c r="P522">
        <v>399</v>
      </c>
      <c r="Q522">
        <v>179.1</v>
      </c>
      <c r="V522" t="s">
        <v>419</v>
      </c>
      <c r="W522" t="s">
        <v>3275</v>
      </c>
      <c r="X522" t="s">
        <v>223</v>
      </c>
      <c r="Y522" t="s">
        <v>1388</v>
      </c>
      <c r="AB522" t="s">
        <v>223</v>
      </c>
      <c r="AC522">
        <v>9.1E-4</v>
      </c>
      <c r="AE522">
        <v>1</v>
      </c>
      <c r="AH522" t="s">
        <v>3278</v>
      </c>
      <c r="AI522" t="s">
        <v>3279</v>
      </c>
      <c r="AT522">
        <v>1</v>
      </c>
      <c r="AW522">
        <v>0.47</v>
      </c>
      <c r="BA522">
        <v>0.124598</v>
      </c>
      <c r="BB522">
        <v>0.21</v>
      </c>
      <c r="BC522">
        <v>0.44</v>
      </c>
      <c r="BD522">
        <v>0.45</v>
      </c>
      <c r="BE522">
        <v>0.47</v>
      </c>
      <c r="BF522">
        <v>0.32</v>
      </c>
      <c r="BG522">
        <v>0.39</v>
      </c>
      <c r="BH522">
        <v>0.41649999999999998</v>
      </c>
      <c r="BI522">
        <v>0.16789999999999999</v>
      </c>
      <c r="BJ522">
        <v>0.45540000000000003</v>
      </c>
      <c r="BK522">
        <v>0.28420000000000001</v>
      </c>
      <c r="BL522">
        <v>0.4531</v>
      </c>
      <c r="BM522">
        <v>0.45450000000000002</v>
      </c>
      <c r="BN522">
        <v>0.4395</v>
      </c>
      <c r="BO522">
        <v>0.46310000000000001</v>
      </c>
      <c r="BP522">
        <v>0.46</v>
      </c>
      <c r="BQ522">
        <v>0.46</v>
      </c>
      <c r="BR522">
        <v>0.46</v>
      </c>
      <c r="BS522">
        <v>0.4133</v>
      </c>
      <c r="BT522">
        <v>0.4541</v>
      </c>
      <c r="BU522">
        <v>0.29330000000000001</v>
      </c>
      <c r="BV522">
        <v>0.40660000000000002</v>
      </c>
      <c r="BW522">
        <v>0.17169999999999999</v>
      </c>
      <c r="BX522">
        <v>0.45279999999999998</v>
      </c>
      <c r="BY522">
        <v>0.45950000000000002</v>
      </c>
      <c r="BZ522">
        <v>0.42820000000000003</v>
      </c>
      <c r="CA522">
        <v>0.46350000000000002</v>
      </c>
      <c r="CB522">
        <v>0.43959999999999999</v>
      </c>
      <c r="CC522">
        <v>0.45479999999999998</v>
      </c>
      <c r="CD522">
        <v>0.3266</v>
      </c>
      <c r="CE522">
        <v>0.40400000000000003</v>
      </c>
      <c r="CF522">
        <v>0.17019999999999999</v>
      </c>
      <c r="CG522">
        <v>0.4526</v>
      </c>
      <c r="CH522">
        <v>0.46639999999999998</v>
      </c>
      <c r="CI522">
        <v>0.40610000000000002</v>
      </c>
      <c r="CX522">
        <v>-0.56069999999999998</v>
      </c>
      <c r="DJ522" t="s">
        <v>1549</v>
      </c>
      <c r="DK522" t="s">
        <v>459</v>
      </c>
      <c r="DQ522">
        <v>1</v>
      </c>
      <c r="DS522">
        <v>1</v>
      </c>
      <c r="DX522">
        <v>1</v>
      </c>
      <c r="EA522" t="s">
        <v>1355</v>
      </c>
      <c r="EB522" t="s">
        <v>3281</v>
      </c>
      <c r="EC522" t="s">
        <v>3282</v>
      </c>
      <c r="ED522" t="s">
        <v>3283</v>
      </c>
      <c r="EE522" t="s">
        <v>3284</v>
      </c>
      <c r="EF522" t="s">
        <v>3285</v>
      </c>
      <c r="EG522" t="s">
        <v>3286</v>
      </c>
      <c r="EX522">
        <v>611435</v>
      </c>
      <c r="EZ522">
        <v>79930</v>
      </c>
      <c r="FA522" t="s">
        <v>3320</v>
      </c>
      <c r="FB522" t="s">
        <v>3321</v>
      </c>
      <c r="GH522" t="s">
        <v>3289</v>
      </c>
      <c r="GI522" t="s">
        <v>3275</v>
      </c>
      <c r="GJ522" t="s">
        <v>3275</v>
      </c>
      <c r="GU522">
        <v>0.43</v>
      </c>
      <c r="GV522">
        <v>0.47</v>
      </c>
      <c r="GX522" t="s">
        <v>3237</v>
      </c>
      <c r="GY522">
        <v>176940384</v>
      </c>
      <c r="HA522" t="s">
        <v>3290</v>
      </c>
      <c r="HD522" t="s">
        <v>3290</v>
      </c>
      <c r="HE522">
        <v>604</v>
      </c>
      <c r="HF522">
        <v>588</v>
      </c>
      <c r="HG522">
        <v>604</v>
      </c>
      <c r="HH522" t="s">
        <v>3291</v>
      </c>
      <c r="HI522" t="s">
        <v>297</v>
      </c>
      <c r="HO522" t="s">
        <v>241</v>
      </c>
      <c r="HP522" t="s">
        <v>297</v>
      </c>
      <c r="HS522" t="s">
        <v>3295</v>
      </c>
      <c r="HT522" t="s">
        <v>3237</v>
      </c>
      <c r="HU522">
        <v>176940384</v>
      </c>
      <c r="HV522">
        <v>176940384</v>
      </c>
      <c r="HW522" t="s">
        <v>1373</v>
      </c>
      <c r="HX522" t="s">
        <v>3330</v>
      </c>
      <c r="HZ522" t="s">
        <v>1374</v>
      </c>
      <c r="IA522" t="s">
        <v>3296</v>
      </c>
      <c r="IC522" t="s">
        <v>3298</v>
      </c>
      <c r="ID522" t="s">
        <v>1854</v>
      </c>
      <c r="IE522" t="s">
        <v>3299</v>
      </c>
      <c r="IN522">
        <v>0.47</v>
      </c>
      <c r="IO522">
        <v>0.42</v>
      </c>
      <c r="IP522">
        <v>0.45</v>
      </c>
      <c r="IQ522">
        <v>0.28999999999999998</v>
      </c>
      <c r="IR522">
        <v>0.17</v>
      </c>
      <c r="IS522">
        <v>0.45</v>
      </c>
      <c r="IT522">
        <v>0.46</v>
      </c>
      <c r="IU522">
        <v>0.43</v>
      </c>
      <c r="IV522">
        <v>0.46</v>
      </c>
      <c r="IZ522" t="s">
        <v>1381</v>
      </c>
      <c r="JA522" t="s">
        <v>3301</v>
      </c>
      <c r="JB522" t="s">
        <v>3301</v>
      </c>
      <c r="JC522" t="s">
        <v>3319</v>
      </c>
      <c r="JD522">
        <v>79930</v>
      </c>
      <c r="JE522" t="s">
        <v>3323</v>
      </c>
      <c r="JF522" t="s">
        <v>223</v>
      </c>
      <c r="JG522" t="s">
        <v>3324</v>
      </c>
      <c r="JI522">
        <v>2</v>
      </c>
    </row>
    <row r="523" spans="2:269" x14ac:dyDescent="0.25">
      <c r="C523" t="s">
        <v>452</v>
      </c>
      <c r="D523" t="s">
        <v>3268</v>
      </c>
      <c r="E523" t="s">
        <v>3319</v>
      </c>
      <c r="L523">
        <v>0.50670999999999999</v>
      </c>
      <c r="M523">
        <v>604</v>
      </c>
      <c r="N523">
        <v>1192</v>
      </c>
      <c r="O523">
        <v>12</v>
      </c>
      <c r="P523">
        <v>399</v>
      </c>
      <c r="Q523">
        <v>179.1</v>
      </c>
      <c r="V523" t="s">
        <v>419</v>
      </c>
      <c r="W523" t="s">
        <v>3275</v>
      </c>
      <c r="X523" t="s">
        <v>223</v>
      </c>
      <c r="Y523" t="s">
        <v>1388</v>
      </c>
      <c r="AB523" t="s">
        <v>223</v>
      </c>
      <c r="AC523">
        <v>9.1E-4</v>
      </c>
      <c r="AE523">
        <v>1</v>
      </c>
      <c r="AH523" t="s">
        <v>3278</v>
      </c>
      <c r="AI523" t="s">
        <v>3279</v>
      </c>
      <c r="AT523">
        <v>1</v>
      </c>
      <c r="AW523">
        <v>0.47</v>
      </c>
      <c r="BA523">
        <v>0.124598</v>
      </c>
      <c r="BB523">
        <v>0.21</v>
      </c>
      <c r="BC523">
        <v>0.44</v>
      </c>
      <c r="BD523">
        <v>0.45</v>
      </c>
      <c r="BE523">
        <v>0.47</v>
      </c>
      <c r="BF523">
        <v>0.32</v>
      </c>
      <c r="BG523">
        <v>0.39</v>
      </c>
      <c r="BH523">
        <v>0.41649999999999998</v>
      </c>
      <c r="BI523">
        <v>0.16789999999999999</v>
      </c>
      <c r="BJ523">
        <v>0.45540000000000003</v>
      </c>
      <c r="BK523">
        <v>0.28420000000000001</v>
      </c>
      <c r="BL523">
        <v>0.4531</v>
      </c>
      <c r="BM523">
        <v>0.45450000000000002</v>
      </c>
      <c r="BN523">
        <v>0.4395</v>
      </c>
      <c r="BO523">
        <v>0.46310000000000001</v>
      </c>
      <c r="BP523">
        <v>0.46</v>
      </c>
      <c r="BQ523">
        <v>0.46</v>
      </c>
      <c r="BR523">
        <v>0.46</v>
      </c>
      <c r="BS523">
        <v>0.4133</v>
      </c>
      <c r="BT523">
        <v>0.4541</v>
      </c>
      <c r="BU523">
        <v>0.29330000000000001</v>
      </c>
      <c r="BV523">
        <v>0.40660000000000002</v>
      </c>
      <c r="BW523">
        <v>0.17169999999999999</v>
      </c>
      <c r="BX523">
        <v>0.45279999999999998</v>
      </c>
      <c r="BY523">
        <v>0.45950000000000002</v>
      </c>
      <c r="BZ523">
        <v>0.42820000000000003</v>
      </c>
      <c r="CA523">
        <v>0.46350000000000002</v>
      </c>
      <c r="CB523">
        <v>0.43959999999999999</v>
      </c>
      <c r="CC523">
        <v>0.45479999999999998</v>
      </c>
      <c r="CD523">
        <v>0.3266</v>
      </c>
      <c r="CE523">
        <v>0.40400000000000003</v>
      </c>
      <c r="CF523">
        <v>0.17019999999999999</v>
      </c>
      <c r="CG523">
        <v>0.4526</v>
      </c>
      <c r="CH523">
        <v>0.46639999999999998</v>
      </c>
      <c r="CI523">
        <v>0.40610000000000002</v>
      </c>
      <c r="CX523">
        <v>-0.56069999999999998</v>
      </c>
      <c r="DJ523" t="s">
        <v>1549</v>
      </c>
      <c r="DK523" t="s">
        <v>459</v>
      </c>
      <c r="DQ523">
        <v>1</v>
      </c>
      <c r="DS523">
        <v>1</v>
      </c>
      <c r="DX523">
        <v>1</v>
      </c>
      <c r="EA523" t="s">
        <v>1355</v>
      </c>
      <c r="EB523" t="s">
        <v>3281</v>
      </c>
      <c r="EC523" t="s">
        <v>3282</v>
      </c>
      <c r="ED523" t="s">
        <v>3283</v>
      </c>
      <c r="EE523" t="s">
        <v>3284</v>
      </c>
      <c r="EF523" t="s">
        <v>3285</v>
      </c>
      <c r="EG523" t="s">
        <v>3286</v>
      </c>
      <c r="EX523">
        <v>611435</v>
      </c>
      <c r="EZ523">
        <v>79930</v>
      </c>
      <c r="FA523" t="s">
        <v>3320</v>
      </c>
      <c r="FB523" t="s">
        <v>3321</v>
      </c>
      <c r="GH523" t="s">
        <v>3289</v>
      </c>
      <c r="GI523" t="s">
        <v>3275</v>
      </c>
      <c r="GJ523" t="s">
        <v>3275</v>
      </c>
      <c r="GU523">
        <v>0.43</v>
      </c>
      <c r="GV523">
        <v>0.47</v>
      </c>
      <c r="GX523" t="s">
        <v>3237</v>
      </c>
      <c r="GY523">
        <v>176940384</v>
      </c>
      <c r="HA523" t="s">
        <v>3290</v>
      </c>
      <c r="HD523" t="s">
        <v>3290</v>
      </c>
      <c r="HE523">
        <v>604</v>
      </c>
      <c r="HF523">
        <v>588</v>
      </c>
      <c r="HG523">
        <v>604</v>
      </c>
      <c r="HH523" t="s">
        <v>3291</v>
      </c>
      <c r="HI523" t="s">
        <v>297</v>
      </c>
      <c r="HO523" t="s">
        <v>241</v>
      </c>
      <c r="HP523" t="s">
        <v>297</v>
      </c>
      <c r="HS523" t="s">
        <v>3295</v>
      </c>
      <c r="HT523" t="s">
        <v>3237</v>
      </c>
      <c r="HU523">
        <v>176940384</v>
      </c>
      <c r="HV523">
        <v>176940384</v>
      </c>
      <c r="HW523" t="s">
        <v>1373</v>
      </c>
      <c r="HX523" t="s">
        <v>3331</v>
      </c>
      <c r="HZ523" t="s">
        <v>1374</v>
      </c>
      <c r="IA523" t="s">
        <v>3296</v>
      </c>
      <c r="IC523" t="s">
        <v>3298</v>
      </c>
      <c r="ID523" t="s">
        <v>1854</v>
      </c>
      <c r="IE523" t="s">
        <v>3299</v>
      </c>
      <c r="IN523">
        <v>0.47</v>
      </c>
      <c r="IO523">
        <v>0.42</v>
      </c>
      <c r="IP523">
        <v>0.45</v>
      </c>
      <c r="IQ523">
        <v>0.28999999999999998</v>
      </c>
      <c r="IR523">
        <v>0.17</v>
      </c>
      <c r="IS523">
        <v>0.45</v>
      </c>
      <c r="IT523">
        <v>0.46</v>
      </c>
      <c r="IU523">
        <v>0.43</v>
      </c>
      <c r="IV523">
        <v>0.46</v>
      </c>
      <c r="IZ523" t="s">
        <v>1381</v>
      </c>
      <c r="JA523" t="s">
        <v>3301</v>
      </c>
      <c r="JB523" t="s">
        <v>3301</v>
      </c>
      <c r="JC523" t="s">
        <v>3319</v>
      </c>
      <c r="JD523">
        <v>79930</v>
      </c>
      <c r="JE523" t="s">
        <v>3323</v>
      </c>
      <c r="JF523" t="s">
        <v>223</v>
      </c>
      <c r="JG523" t="s">
        <v>3324</v>
      </c>
      <c r="JI523">
        <v>2</v>
      </c>
    </row>
    <row r="524" spans="2:269" x14ac:dyDescent="0.25">
      <c r="C524" t="s">
        <v>452</v>
      </c>
      <c r="D524" t="s">
        <v>3268</v>
      </c>
      <c r="E524" t="s">
        <v>3319</v>
      </c>
      <c r="L524">
        <v>0.50670999999999999</v>
      </c>
      <c r="M524">
        <v>604</v>
      </c>
      <c r="N524">
        <v>1192</v>
      </c>
      <c r="O524">
        <v>12</v>
      </c>
      <c r="P524">
        <v>399</v>
      </c>
      <c r="Q524">
        <v>179.1</v>
      </c>
      <c r="V524" t="s">
        <v>419</v>
      </c>
      <c r="W524" t="s">
        <v>3275</v>
      </c>
      <c r="X524" t="s">
        <v>223</v>
      </c>
      <c r="Y524" t="s">
        <v>1388</v>
      </c>
      <c r="AB524" t="s">
        <v>223</v>
      </c>
      <c r="AC524">
        <v>9.1E-4</v>
      </c>
      <c r="AE524">
        <v>1</v>
      </c>
      <c r="AH524" t="s">
        <v>3278</v>
      </c>
      <c r="AI524" t="s">
        <v>3279</v>
      </c>
      <c r="AT524">
        <v>1</v>
      </c>
      <c r="AW524">
        <v>0.47</v>
      </c>
      <c r="BA524">
        <v>0.124598</v>
      </c>
      <c r="BB524">
        <v>0.21</v>
      </c>
      <c r="BC524">
        <v>0.44</v>
      </c>
      <c r="BD524">
        <v>0.45</v>
      </c>
      <c r="BE524">
        <v>0.47</v>
      </c>
      <c r="BF524">
        <v>0.32</v>
      </c>
      <c r="BG524">
        <v>0.39</v>
      </c>
      <c r="BH524">
        <v>0.41649999999999998</v>
      </c>
      <c r="BI524">
        <v>0.16789999999999999</v>
      </c>
      <c r="BJ524">
        <v>0.45540000000000003</v>
      </c>
      <c r="BK524">
        <v>0.28420000000000001</v>
      </c>
      <c r="BL524">
        <v>0.4531</v>
      </c>
      <c r="BM524">
        <v>0.45450000000000002</v>
      </c>
      <c r="BN524">
        <v>0.4395</v>
      </c>
      <c r="BO524">
        <v>0.46310000000000001</v>
      </c>
      <c r="BP524">
        <v>0.46</v>
      </c>
      <c r="BQ524">
        <v>0.46</v>
      </c>
      <c r="BR524">
        <v>0.46</v>
      </c>
      <c r="BS524">
        <v>0.4133</v>
      </c>
      <c r="BT524">
        <v>0.4541</v>
      </c>
      <c r="BU524">
        <v>0.29330000000000001</v>
      </c>
      <c r="BV524">
        <v>0.40660000000000002</v>
      </c>
      <c r="BW524">
        <v>0.17169999999999999</v>
      </c>
      <c r="BX524">
        <v>0.45279999999999998</v>
      </c>
      <c r="BY524">
        <v>0.45950000000000002</v>
      </c>
      <c r="BZ524">
        <v>0.42820000000000003</v>
      </c>
      <c r="CA524">
        <v>0.46350000000000002</v>
      </c>
      <c r="CB524">
        <v>0.43959999999999999</v>
      </c>
      <c r="CC524">
        <v>0.45479999999999998</v>
      </c>
      <c r="CD524">
        <v>0.3266</v>
      </c>
      <c r="CE524">
        <v>0.40400000000000003</v>
      </c>
      <c r="CF524">
        <v>0.17019999999999999</v>
      </c>
      <c r="CG524">
        <v>0.4526</v>
      </c>
      <c r="CH524">
        <v>0.46639999999999998</v>
      </c>
      <c r="CI524">
        <v>0.40610000000000002</v>
      </c>
      <c r="CX524">
        <v>-0.56069999999999998</v>
      </c>
      <c r="DJ524" t="s">
        <v>1549</v>
      </c>
      <c r="DK524" t="s">
        <v>459</v>
      </c>
      <c r="DQ524">
        <v>1</v>
      </c>
      <c r="DS524">
        <v>1</v>
      </c>
      <c r="DX524">
        <v>1</v>
      </c>
      <c r="EA524" t="s">
        <v>1355</v>
      </c>
      <c r="EB524" t="s">
        <v>3281</v>
      </c>
      <c r="EC524" t="s">
        <v>3282</v>
      </c>
      <c r="ED524" t="s">
        <v>3283</v>
      </c>
      <c r="EE524" t="s">
        <v>3284</v>
      </c>
      <c r="EF524" t="s">
        <v>3285</v>
      </c>
      <c r="EG524" t="s">
        <v>3286</v>
      </c>
      <c r="EX524">
        <v>611435</v>
      </c>
      <c r="EZ524">
        <v>79930</v>
      </c>
      <c r="FA524" t="s">
        <v>3320</v>
      </c>
      <c r="FB524" t="s">
        <v>3321</v>
      </c>
      <c r="GH524" t="s">
        <v>3289</v>
      </c>
      <c r="GI524" t="s">
        <v>3275</v>
      </c>
      <c r="GJ524" t="s">
        <v>3275</v>
      </c>
      <c r="GU524">
        <v>0.43</v>
      </c>
      <c r="GV524">
        <v>0.47</v>
      </c>
      <c r="GX524" t="s">
        <v>3237</v>
      </c>
      <c r="GY524">
        <v>176940384</v>
      </c>
      <c r="HA524" t="s">
        <v>3290</v>
      </c>
      <c r="HD524" t="s">
        <v>3290</v>
      </c>
      <c r="HE524">
        <v>604</v>
      </c>
      <c r="HF524">
        <v>588</v>
      </c>
      <c r="HG524">
        <v>604</v>
      </c>
      <c r="HH524" t="s">
        <v>3291</v>
      </c>
      <c r="HI524" t="s">
        <v>297</v>
      </c>
      <c r="HO524" t="s">
        <v>241</v>
      </c>
      <c r="HP524" t="s">
        <v>297</v>
      </c>
      <c r="HS524" t="s">
        <v>3295</v>
      </c>
      <c r="HT524" t="s">
        <v>3237</v>
      </c>
      <c r="HU524">
        <v>176940384</v>
      </c>
      <c r="HV524">
        <v>176940384</v>
      </c>
      <c r="HW524" t="s">
        <v>1373</v>
      </c>
      <c r="HX524" t="s">
        <v>3332</v>
      </c>
      <c r="HZ524" t="s">
        <v>1374</v>
      </c>
      <c r="IA524" t="s">
        <v>3296</v>
      </c>
      <c r="IC524" t="s">
        <v>3298</v>
      </c>
      <c r="ID524" t="s">
        <v>1854</v>
      </c>
      <c r="IE524" t="s">
        <v>3299</v>
      </c>
      <c r="IN524">
        <v>0.47</v>
      </c>
      <c r="IO524">
        <v>0.42</v>
      </c>
      <c r="IP524">
        <v>0.45</v>
      </c>
      <c r="IQ524">
        <v>0.28999999999999998</v>
      </c>
      <c r="IR524">
        <v>0.17</v>
      </c>
      <c r="IS524">
        <v>0.45</v>
      </c>
      <c r="IT524">
        <v>0.46</v>
      </c>
      <c r="IU524">
        <v>0.43</v>
      </c>
      <c r="IV524">
        <v>0.46</v>
      </c>
      <c r="IZ524" t="s">
        <v>1381</v>
      </c>
      <c r="JA524" t="s">
        <v>3301</v>
      </c>
      <c r="JB524" t="s">
        <v>3301</v>
      </c>
      <c r="JC524" t="s">
        <v>3319</v>
      </c>
      <c r="JD524">
        <v>79930</v>
      </c>
      <c r="JE524" t="s">
        <v>3323</v>
      </c>
      <c r="JF524" t="s">
        <v>223</v>
      </c>
      <c r="JG524" t="s">
        <v>3324</v>
      </c>
      <c r="JI524">
        <v>2</v>
      </c>
    </row>
    <row r="525" spans="2:269" x14ac:dyDescent="0.25">
      <c r="C525" t="s">
        <v>452</v>
      </c>
      <c r="D525" t="s">
        <v>3268</v>
      </c>
      <c r="E525" t="s">
        <v>3319</v>
      </c>
      <c r="L525">
        <v>0.50670999999999999</v>
      </c>
      <c r="M525">
        <v>604</v>
      </c>
      <c r="N525">
        <v>1192</v>
      </c>
      <c r="O525">
        <v>12</v>
      </c>
      <c r="P525">
        <v>399</v>
      </c>
      <c r="Q525">
        <v>179.1</v>
      </c>
      <c r="V525" t="s">
        <v>419</v>
      </c>
      <c r="W525" t="s">
        <v>3275</v>
      </c>
      <c r="X525" t="s">
        <v>223</v>
      </c>
      <c r="Y525" t="s">
        <v>1388</v>
      </c>
      <c r="AB525" t="s">
        <v>223</v>
      </c>
      <c r="AC525">
        <v>9.1E-4</v>
      </c>
      <c r="AE525">
        <v>1</v>
      </c>
      <c r="AH525" t="s">
        <v>3278</v>
      </c>
      <c r="AI525" t="s">
        <v>3279</v>
      </c>
      <c r="AT525">
        <v>1</v>
      </c>
      <c r="AW525">
        <v>0.47</v>
      </c>
      <c r="BA525">
        <v>0.124598</v>
      </c>
      <c r="BB525">
        <v>0.21</v>
      </c>
      <c r="BC525">
        <v>0.44</v>
      </c>
      <c r="BD525">
        <v>0.45</v>
      </c>
      <c r="BE525">
        <v>0.47</v>
      </c>
      <c r="BF525">
        <v>0.32</v>
      </c>
      <c r="BG525">
        <v>0.39</v>
      </c>
      <c r="BH525">
        <v>0.41649999999999998</v>
      </c>
      <c r="BI525">
        <v>0.16789999999999999</v>
      </c>
      <c r="BJ525">
        <v>0.45540000000000003</v>
      </c>
      <c r="BK525">
        <v>0.28420000000000001</v>
      </c>
      <c r="BL525">
        <v>0.4531</v>
      </c>
      <c r="BM525">
        <v>0.45450000000000002</v>
      </c>
      <c r="BN525">
        <v>0.4395</v>
      </c>
      <c r="BO525">
        <v>0.46310000000000001</v>
      </c>
      <c r="BP525">
        <v>0.46</v>
      </c>
      <c r="BQ525">
        <v>0.46</v>
      </c>
      <c r="BR525">
        <v>0.46</v>
      </c>
      <c r="BS525">
        <v>0.4133</v>
      </c>
      <c r="BT525">
        <v>0.4541</v>
      </c>
      <c r="BU525">
        <v>0.29330000000000001</v>
      </c>
      <c r="BV525">
        <v>0.40660000000000002</v>
      </c>
      <c r="BW525">
        <v>0.17169999999999999</v>
      </c>
      <c r="BX525">
        <v>0.45279999999999998</v>
      </c>
      <c r="BY525">
        <v>0.45950000000000002</v>
      </c>
      <c r="BZ525">
        <v>0.42820000000000003</v>
      </c>
      <c r="CA525">
        <v>0.46350000000000002</v>
      </c>
      <c r="CB525">
        <v>0.43959999999999999</v>
      </c>
      <c r="CC525">
        <v>0.45479999999999998</v>
      </c>
      <c r="CD525">
        <v>0.3266</v>
      </c>
      <c r="CE525">
        <v>0.40400000000000003</v>
      </c>
      <c r="CF525">
        <v>0.17019999999999999</v>
      </c>
      <c r="CG525">
        <v>0.4526</v>
      </c>
      <c r="CH525">
        <v>0.46639999999999998</v>
      </c>
      <c r="CI525">
        <v>0.40610000000000002</v>
      </c>
      <c r="CX525">
        <v>-0.56069999999999998</v>
      </c>
      <c r="DJ525" t="s">
        <v>1549</v>
      </c>
      <c r="DK525" t="s">
        <v>459</v>
      </c>
      <c r="DQ525">
        <v>1</v>
      </c>
      <c r="DS525">
        <v>1</v>
      </c>
      <c r="DX525">
        <v>1</v>
      </c>
      <c r="EA525" t="s">
        <v>1355</v>
      </c>
      <c r="EB525" t="s">
        <v>3281</v>
      </c>
      <c r="EC525" t="s">
        <v>3282</v>
      </c>
      <c r="ED525" t="s">
        <v>3283</v>
      </c>
      <c r="EE525" t="s">
        <v>3284</v>
      </c>
      <c r="EF525" t="s">
        <v>3285</v>
      </c>
      <c r="EG525" t="s">
        <v>3286</v>
      </c>
      <c r="EX525">
        <v>611435</v>
      </c>
      <c r="EZ525">
        <v>79930</v>
      </c>
      <c r="FA525" t="s">
        <v>3320</v>
      </c>
      <c r="FB525" t="s">
        <v>3321</v>
      </c>
      <c r="GH525" t="s">
        <v>3289</v>
      </c>
      <c r="GI525" t="s">
        <v>3275</v>
      </c>
      <c r="GJ525" t="s">
        <v>3275</v>
      </c>
      <c r="GU525">
        <v>0.43</v>
      </c>
      <c r="GV525">
        <v>0.47</v>
      </c>
      <c r="GX525" t="s">
        <v>3237</v>
      </c>
      <c r="GY525">
        <v>176940384</v>
      </c>
      <c r="HA525" t="s">
        <v>3290</v>
      </c>
      <c r="HD525" t="s">
        <v>3290</v>
      </c>
      <c r="HE525">
        <v>604</v>
      </c>
      <c r="HF525">
        <v>588</v>
      </c>
      <c r="HG525">
        <v>604</v>
      </c>
      <c r="HH525" t="s">
        <v>3291</v>
      </c>
      <c r="HI525" t="s">
        <v>297</v>
      </c>
      <c r="HO525" t="s">
        <v>241</v>
      </c>
      <c r="HP525" t="s">
        <v>297</v>
      </c>
      <c r="HS525" t="s">
        <v>3295</v>
      </c>
      <c r="HT525" t="s">
        <v>3237</v>
      </c>
      <c r="HU525">
        <v>176940384</v>
      </c>
      <c r="HV525">
        <v>176940384</v>
      </c>
      <c r="HW525" t="s">
        <v>1373</v>
      </c>
      <c r="HX525" t="s">
        <v>3333</v>
      </c>
      <c r="HZ525" t="s">
        <v>1374</v>
      </c>
      <c r="IA525" t="s">
        <v>3296</v>
      </c>
      <c r="IC525" t="s">
        <v>3298</v>
      </c>
      <c r="ID525" t="s">
        <v>1854</v>
      </c>
      <c r="IE525" t="s">
        <v>3299</v>
      </c>
      <c r="IN525">
        <v>0.47</v>
      </c>
      <c r="IO525">
        <v>0.42</v>
      </c>
      <c r="IP525">
        <v>0.45</v>
      </c>
      <c r="IQ525">
        <v>0.28999999999999998</v>
      </c>
      <c r="IR525">
        <v>0.17</v>
      </c>
      <c r="IS525">
        <v>0.45</v>
      </c>
      <c r="IT525">
        <v>0.46</v>
      </c>
      <c r="IU525">
        <v>0.43</v>
      </c>
      <c r="IV525">
        <v>0.46</v>
      </c>
      <c r="IZ525" t="s">
        <v>1381</v>
      </c>
      <c r="JA525" t="s">
        <v>3301</v>
      </c>
      <c r="JB525" t="s">
        <v>3301</v>
      </c>
      <c r="JC525" t="s">
        <v>3319</v>
      </c>
      <c r="JD525">
        <v>79930</v>
      </c>
      <c r="JE525" t="s">
        <v>3323</v>
      </c>
      <c r="JF525" t="s">
        <v>223</v>
      </c>
      <c r="JG525" t="s">
        <v>3324</v>
      </c>
      <c r="JI525">
        <v>2</v>
      </c>
    </row>
    <row r="526" spans="2:269" x14ac:dyDescent="0.25">
      <c r="C526" t="s">
        <v>452</v>
      </c>
      <c r="D526" t="s">
        <v>3268</v>
      </c>
      <c r="E526" t="s">
        <v>3319</v>
      </c>
      <c r="L526">
        <v>0.50670999999999999</v>
      </c>
      <c r="M526">
        <v>604</v>
      </c>
      <c r="N526">
        <v>1192</v>
      </c>
      <c r="O526">
        <v>12</v>
      </c>
      <c r="P526">
        <v>399</v>
      </c>
      <c r="Q526">
        <v>179.1</v>
      </c>
      <c r="V526" t="s">
        <v>419</v>
      </c>
      <c r="W526" t="s">
        <v>3275</v>
      </c>
      <c r="X526" t="s">
        <v>223</v>
      </c>
      <c r="Y526" t="s">
        <v>1388</v>
      </c>
      <c r="AB526" t="s">
        <v>223</v>
      </c>
      <c r="AC526">
        <v>9.1E-4</v>
      </c>
      <c r="AE526">
        <v>1</v>
      </c>
      <c r="AH526" t="s">
        <v>3278</v>
      </c>
      <c r="AI526" t="s">
        <v>3279</v>
      </c>
      <c r="AT526">
        <v>1</v>
      </c>
      <c r="AW526">
        <v>0.47</v>
      </c>
      <c r="BA526">
        <v>0.124598</v>
      </c>
      <c r="BB526">
        <v>0.21</v>
      </c>
      <c r="BC526">
        <v>0.44</v>
      </c>
      <c r="BD526">
        <v>0.45</v>
      </c>
      <c r="BE526">
        <v>0.47</v>
      </c>
      <c r="BF526">
        <v>0.32</v>
      </c>
      <c r="BG526">
        <v>0.39</v>
      </c>
      <c r="BH526">
        <v>0.41649999999999998</v>
      </c>
      <c r="BI526">
        <v>0.16789999999999999</v>
      </c>
      <c r="BJ526">
        <v>0.45540000000000003</v>
      </c>
      <c r="BK526">
        <v>0.28420000000000001</v>
      </c>
      <c r="BL526">
        <v>0.4531</v>
      </c>
      <c r="BM526">
        <v>0.45450000000000002</v>
      </c>
      <c r="BN526">
        <v>0.4395</v>
      </c>
      <c r="BO526">
        <v>0.46310000000000001</v>
      </c>
      <c r="BP526">
        <v>0.46</v>
      </c>
      <c r="BQ526">
        <v>0.46</v>
      </c>
      <c r="BR526">
        <v>0.46</v>
      </c>
      <c r="BS526">
        <v>0.4133</v>
      </c>
      <c r="BT526">
        <v>0.4541</v>
      </c>
      <c r="BU526">
        <v>0.29330000000000001</v>
      </c>
      <c r="BV526">
        <v>0.40660000000000002</v>
      </c>
      <c r="BW526">
        <v>0.17169999999999999</v>
      </c>
      <c r="BX526">
        <v>0.45279999999999998</v>
      </c>
      <c r="BY526">
        <v>0.45950000000000002</v>
      </c>
      <c r="BZ526">
        <v>0.42820000000000003</v>
      </c>
      <c r="CA526">
        <v>0.46350000000000002</v>
      </c>
      <c r="CB526">
        <v>0.43959999999999999</v>
      </c>
      <c r="CC526">
        <v>0.45479999999999998</v>
      </c>
      <c r="CD526">
        <v>0.3266</v>
      </c>
      <c r="CE526">
        <v>0.40400000000000003</v>
      </c>
      <c r="CF526">
        <v>0.17019999999999999</v>
      </c>
      <c r="CG526">
        <v>0.4526</v>
      </c>
      <c r="CH526">
        <v>0.46639999999999998</v>
      </c>
      <c r="CI526">
        <v>0.40610000000000002</v>
      </c>
      <c r="CX526">
        <v>-0.56069999999999998</v>
      </c>
      <c r="DJ526" t="s">
        <v>1549</v>
      </c>
      <c r="DK526" t="s">
        <v>459</v>
      </c>
      <c r="DQ526">
        <v>1</v>
      </c>
      <c r="DS526">
        <v>1</v>
      </c>
      <c r="DX526">
        <v>1</v>
      </c>
      <c r="EA526" t="s">
        <v>1355</v>
      </c>
      <c r="EB526" t="s">
        <v>3281</v>
      </c>
      <c r="EC526" t="s">
        <v>3282</v>
      </c>
      <c r="ED526" t="s">
        <v>3283</v>
      </c>
      <c r="EE526" t="s">
        <v>3284</v>
      </c>
      <c r="EF526" t="s">
        <v>3285</v>
      </c>
      <c r="EG526" t="s">
        <v>3286</v>
      </c>
      <c r="EX526">
        <v>611435</v>
      </c>
      <c r="EZ526">
        <v>79930</v>
      </c>
      <c r="FA526" t="s">
        <v>3320</v>
      </c>
      <c r="FB526" t="s">
        <v>3321</v>
      </c>
      <c r="GH526" t="s">
        <v>3289</v>
      </c>
      <c r="GI526" t="s">
        <v>3275</v>
      </c>
      <c r="GJ526" t="s">
        <v>3275</v>
      </c>
      <c r="GU526">
        <v>0.43</v>
      </c>
      <c r="GV526">
        <v>0.47</v>
      </c>
      <c r="GX526" t="s">
        <v>3237</v>
      </c>
      <c r="GY526">
        <v>176940384</v>
      </c>
      <c r="HA526" t="s">
        <v>3290</v>
      </c>
      <c r="HD526" t="s">
        <v>3290</v>
      </c>
      <c r="HE526">
        <v>604</v>
      </c>
      <c r="HF526">
        <v>588</v>
      </c>
      <c r="HG526">
        <v>604</v>
      </c>
      <c r="HH526" t="s">
        <v>3291</v>
      </c>
      <c r="HI526" t="s">
        <v>297</v>
      </c>
      <c r="HO526" t="s">
        <v>241</v>
      </c>
      <c r="HP526" t="s">
        <v>297</v>
      </c>
      <c r="HS526" t="s">
        <v>3295</v>
      </c>
      <c r="HT526" t="s">
        <v>3237</v>
      </c>
      <c r="HU526">
        <v>176940384</v>
      </c>
      <c r="HV526">
        <v>176940384</v>
      </c>
      <c r="HW526" t="s">
        <v>1373</v>
      </c>
      <c r="HX526" t="s">
        <v>3334</v>
      </c>
      <c r="HZ526" t="s">
        <v>1374</v>
      </c>
      <c r="IA526" t="s">
        <v>3296</v>
      </c>
      <c r="IC526" t="s">
        <v>3298</v>
      </c>
      <c r="ID526" t="s">
        <v>1854</v>
      </c>
      <c r="IE526" t="s">
        <v>3299</v>
      </c>
      <c r="IN526">
        <v>0.47</v>
      </c>
      <c r="IO526">
        <v>0.42</v>
      </c>
      <c r="IP526">
        <v>0.45</v>
      </c>
      <c r="IQ526">
        <v>0.28999999999999998</v>
      </c>
      <c r="IR526">
        <v>0.17</v>
      </c>
      <c r="IS526">
        <v>0.45</v>
      </c>
      <c r="IT526">
        <v>0.46</v>
      </c>
      <c r="IU526">
        <v>0.43</v>
      </c>
      <c r="IV526">
        <v>0.46</v>
      </c>
      <c r="IZ526" t="s">
        <v>1381</v>
      </c>
      <c r="JA526" t="s">
        <v>3301</v>
      </c>
      <c r="JB526" t="s">
        <v>3301</v>
      </c>
      <c r="JC526" t="s">
        <v>3319</v>
      </c>
      <c r="JD526">
        <v>79930</v>
      </c>
      <c r="JE526" t="s">
        <v>3323</v>
      </c>
      <c r="JF526" t="s">
        <v>223</v>
      </c>
      <c r="JG526" t="s">
        <v>3324</v>
      </c>
      <c r="JI526">
        <v>2</v>
      </c>
    </row>
    <row r="527" spans="2:269" x14ac:dyDescent="0.25">
      <c r="C527" t="s">
        <v>452</v>
      </c>
      <c r="D527" t="s">
        <v>3268</v>
      </c>
      <c r="E527" t="s">
        <v>3319</v>
      </c>
      <c r="L527">
        <v>0.50670999999999999</v>
      </c>
      <c r="M527">
        <v>604</v>
      </c>
      <c r="N527">
        <v>1192</v>
      </c>
      <c r="O527">
        <v>12</v>
      </c>
      <c r="P527">
        <v>399</v>
      </c>
      <c r="Q527">
        <v>179.1</v>
      </c>
      <c r="V527" t="s">
        <v>419</v>
      </c>
      <c r="W527" t="s">
        <v>3275</v>
      </c>
      <c r="X527" t="s">
        <v>223</v>
      </c>
      <c r="Y527" t="s">
        <v>1388</v>
      </c>
      <c r="AB527" t="s">
        <v>223</v>
      </c>
      <c r="AC527">
        <v>9.1E-4</v>
      </c>
      <c r="AE527">
        <v>1</v>
      </c>
      <c r="AH527" t="s">
        <v>3278</v>
      </c>
      <c r="AI527" t="s">
        <v>3279</v>
      </c>
      <c r="AT527">
        <v>1</v>
      </c>
      <c r="AW527">
        <v>0.47</v>
      </c>
      <c r="BA527">
        <v>0.124598</v>
      </c>
      <c r="BB527">
        <v>0.21</v>
      </c>
      <c r="BC527">
        <v>0.44</v>
      </c>
      <c r="BD527">
        <v>0.45</v>
      </c>
      <c r="BE527">
        <v>0.47</v>
      </c>
      <c r="BF527">
        <v>0.32</v>
      </c>
      <c r="BG527">
        <v>0.39</v>
      </c>
      <c r="BH527">
        <v>0.41649999999999998</v>
      </c>
      <c r="BI527">
        <v>0.16789999999999999</v>
      </c>
      <c r="BJ527">
        <v>0.45540000000000003</v>
      </c>
      <c r="BK527">
        <v>0.28420000000000001</v>
      </c>
      <c r="BL527">
        <v>0.4531</v>
      </c>
      <c r="BM527">
        <v>0.45450000000000002</v>
      </c>
      <c r="BN527">
        <v>0.4395</v>
      </c>
      <c r="BO527">
        <v>0.46310000000000001</v>
      </c>
      <c r="BP527">
        <v>0.46</v>
      </c>
      <c r="BQ527">
        <v>0.46</v>
      </c>
      <c r="BR527">
        <v>0.46</v>
      </c>
      <c r="BS527">
        <v>0.4133</v>
      </c>
      <c r="BT527">
        <v>0.4541</v>
      </c>
      <c r="BU527">
        <v>0.29330000000000001</v>
      </c>
      <c r="BV527">
        <v>0.40660000000000002</v>
      </c>
      <c r="BW527">
        <v>0.17169999999999999</v>
      </c>
      <c r="BX527">
        <v>0.45279999999999998</v>
      </c>
      <c r="BY527">
        <v>0.45950000000000002</v>
      </c>
      <c r="BZ527">
        <v>0.42820000000000003</v>
      </c>
      <c r="CA527">
        <v>0.46350000000000002</v>
      </c>
      <c r="CB527">
        <v>0.43959999999999999</v>
      </c>
      <c r="CC527">
        <v>0.45479999999999998</v>
      </c>
      <c r="CD527">
        <v>0.3266</v>
      </c>
      <c r="CE527">
        <v>0.40400000000000003</v>
      </c>
      <c r="CF527">
        <v>0.17019999999999999</v>
      </c>
      <c r="CG527">
        <v>0.4526</v>
      </c>
      <c r="CH527">
        <v>0.46639999999999998</v>
      </c>
      <c r="CI527">
        <v>0.40610000000000002</v>
      </c>
      <c r="CX527">
        <v>-0.56069999999999998</v>
      </c>
      <c r="DJ527" t="s">
        <v>1549</v>
      </c>
      <c r="DK527" t="s">
        <v>459</v>
      </c>
      <c r="DQ527">
        <v>1</v>
      </c>
      <c r="DS527">
        <v>1</v>
      </c>
      <c r="DX527">
        <v>1</v>
      </c>
      <c r="EA527" t="s">
        <v>1355</v>
      </c>
      <c r="EB527" t="s">
        <v>3281</v>
      </c>
      <c r="EC527" t="s">
        <v>3282</v>
      </c>
      <c r="ED527" t="s">
        <v>3283</v>
      </c>
      <c r="EE527" t="s">
        <v>3284</v>
      </c>
      <c r="EF527" t="s">
        <v>3285</v>
      </c>
      <c r="EG527" t="s">
        <v>3286</v>
      </c>
      <c r="EX527">
        <v>611435</v>
      </c>
      <c r="EZ527">
        <v>79930</v>
      </c>
      <c r="FA527" t="s">
        <v>3320</v>
      </c>
      <c r="FB527" t="s">
        <v>3321</v>
      </c>
      <c r="GH527" t="s">
        <v>3289</v>
      </c>
      <c r="GI527" t="s">
        <v>3275</v>
      </c>
      <c r="GJ527" t="s">
        <v>3275</v>
      </c>
      <c r="GU527">
        <v>0.43</v>
      </c>
      <c r="GV527">
        <v>0.47</v>
      </c>
      <c r="GX527" t="s">
        <v>3237</v>
      </c>
      <c r="GY527">
        <v>176940384</v>
      </c>
      <c r="HA527" t="s">
        <v>3290</v>
      </c>
      <c r="HD527" t="s">
        <v>3290</v>
      </c>
      <c r="HE527">
        <v>604</v>
      </c>
      <c r="HF527">
        <v>588</v>
      </c>
      <c r="HG527">
        <v>604</v>
      </c>
      <c r="HH527" t="s">
        <v>3291</v>
      </c>
      <c r="HI527" t="s">
        <v>297</v>
      </c>
      <c r="HO527" t="s">
        <v>241</v>
      </c>
      <c r="HP527" t="s">
        <v>297</v>
      </c>
      <c r="HS527" t="s">
        <v>3295</v>
      </c>
      <c r="HT527" t="s">
        <v>3237</v>
      </c>
      <c r="HU527">
        <v>176940384</v>
      </c>
      <c r="HV527">
        <v>176940384</v>
      </c>
      <c r="HW527" t="s">
        <v>1373</v>
      </c>
      <c r="HX527" t="s">
        <v>3335</v>
      </c>
      <c r="HZ527" t="s">
        <v>1374</v>
      </c>
      <c r="IA527" t="s">
        <v>3296</v>
      </c>
      <c r="IC527" t="s">
        <v>3298</v>
      </c>
      <c r="ID527" t="s">
        <v>1854</v>
      </c>
      <c r="IE527" t="s">
        <v>3299</v>
      </c>
      <c r="IN527">
        <v>0.47</v>
      </c>
      <c r="IO527">
        <v>0.42</v>
      </c>
      <c r="IP527">
        <v>0.45</v>
      </c>
      <c r="IQ527">
        <v>0.28999999999999998</v>
      </c>
      <c r="IR527">
        <v>0.17</v>
      </c>
      <c r="IS527">
        <v>0.45</v>
      </c>
      <c r="IT527">
        <v>0.46</v>
      </c>
      <c r="IU527">
        <v>0.43</v>
      </c>
      <c r="IV527">
        <v>0.46</v>
      </c>
      <c r="IZ527" t="s">
        <v>1381</v>
      </c>
      <c r="JA527" t="s">
        <v>3301</v>
      </c>
      <c r="JB527" t="s">
        <v>3301</v>
      </c>
      <c r="JC527" t="s">
        <v>3319</v>
      </c>
      <c r="JD527">
        <v>79930</v>
      </c>
      <c r="JE527" t="s">
        <v>3323</v>
      </c>
      <c r="JF527" t="s">
        <v>223</v>
      </c>
      <c r="JG527" t="s">
        <v>3324</v>
      </c>
      <c r="JI527">
        <v>2</v>
      </c>
    </row>
    <row r="528" spans="2:269" x14ac:dyDescent="0.25">
      <c r="C528" t="s">
        <v>452</v>
      </c>
      <c r="D528" t="s">
        <v>3268</v>
      </c>
      <c r="E528" t="s">
        <v>3319</v>
      </c>
      <c r="L528">
        <v>0.50670999999999999</v>
      </c>
      <c r="M528">
        <v>604</v>
      </c>
      <c r="N528">
        <v>1192</v>
      </c>
      <c r="O528">
        <v>12</v>
      </c>
      <c r="P528">
        <v>399</v>
      </c>
      <c r="Q528">
        <v>179.1</v>
      </c>
      <c r="V528" t="s">
        <v>419</v>
      </c>
      <c r="W528" t="s">
        <v>3275</v>
      </c>
      <c r="X528" t="s">
        <v>223</v>
      </c>
      <c r="Y528" t="s">
        <v>1388</v>
      </c>
      <c r="AB528" t="s">
        <v>223</v>
      </c>
      <c r="AC528">
        <v>9.1E-4</v>
      </c>
      <c r="AE528">
        <v>1</v>
      </c>
      <c r="AH528" t="s">
        <v>3278</v>
      </c>
      <c r="AI528" t="s">
        <v>3279</v>
      </c>
      <c r="AT528">
        <v>1</v>
      </c>
      <c r="AW528">
        <v>0.47</v>
      </c>
      <c r="BA528">
        <v>0.124598</v>
      </c>
      <c r="BB528">
        <v>0.21</v>
      </c>
      <c r="BC528">
        <v>0.44</v>
      </c>
      <c r="BD528">
        <v>0.45</v>
      </c>
      <c r="BE528">
        <v>0.47</v>
      </c>
      <c r="BF528">
        <v>0.32</v>
      </c>
      <c r="BG528">
        <v>0.39</v>
      </c>
      <c r="BH528">
        <v>0.41649999999999998</v>
      </c>
      <c r="BI528">
        <v>0.16789999999999999</v>
      </c>
      <c r="BJ528">
        <v>0.45540000000000003</v>
      </c>
      <c r="BK528">
        <v>0.28420000000000001</v>
      </c>
      <c r="BL528">
        <v>0.4531</v>
      </c>
      <c r="BM528">
        <v>0.45450000000000002</v>
      </c>
      <c r="BN528">
        <v>0.4395</v>
      </c>
      <c r="BO528">
        <v>0.46310000000000001</v>
      </c>
      <c r="BP528">
        <v>0.46</v>
      </c>
      <c r="BQ528">
        <v>0.46</v>
      </c>
      <c r="BR528">
        <v>0.46</v>
      </c>
      <c r="BS528">
        <v>0.4133</v>
      </c>
      <c r="BT528">
        <v>0.4541</v>
      </c>
      <c r="BU528">
        <v>0.29330000000000001</v>
      </c>
      <c r="BV528">
        <v>0.40660000000000002</v>
      </c>
      <c r="BW528">
        <v>0.17169999999999999</v>
      </c>
      <c r="BX528">
        <v>0.45279999999999998</v>
      </c>
      <c r="BY528">
        <v>0.45950000000000002</v>
      </c>
      <c r="BZ528">
        <v>0.42820000000000003</v>
      </c>
      <c r="CA528">
        <v>0.46350000000000002</v>
      </c>
      <c r="CB528">
        <v>0.43959999999999999</v>
      </c>
      <c r="CC528">
        <v>0.45479999999999998</v>
      </c>
      <c r="CD528">
        <v>0.3266</v>
      </c>
      <c r="CE528">
        <v>0.40400000000000003</v>
      </c>
      <c r="CF528">
        <v>0.17019999999999999</v>
      </c>
      <c r="CG528">
        <v>0.4526</v>
      </c>
      <c r="CH528">
        <v>0.46639999999999998</v>
      </c>
      <c r="CI528">
        <v>0.40610000000000002</v>
      </c>
      <c r="CX528">
        <v>-0.56069999999999998</v>
      </c>
      <c r="DJ528" t="s">
        <v>1549</v>
      </c>
      <c r="DK528" t="s">
        <v>459</v>
      </c>
      <c r="DQ528">
        <v>1</v>
      </c>
      <c r="DS528">
        <v>1</v>
      </c>
      <c r="DX528">
        <v>1</v>
      </c>
      <c r="EA528" t="s">
        <v>1355</v>
      </c>
      <c r="EB528" t="s">
        <v>3281</v>
      </c>
      <c r="EC528" t="s">
        <v>3282</v>
      </c>
      <c r="ED528" t="s">
        <v>3283</v>
      </c>
      <c r="EE528" t="s">
        <v>3284</v>
      </c>
      <c r="EF528" t="s">
        <v>3285</v>
      </c>
      <c r="EG528" t="s">
        <v>3286</v>
      </c>
      <c r="EX528">
        <v>611435</v>
      </c>
      <c r="EZ528">
        <v>79930</v>
      </c>
      <c r="FA528" t="s">
        <v>3320</v>
      </c>
      <c r="FB528" t="s">
        <v>3321</v>
      </c>
      <c r="GH528" t="s">
        <v>3289</v>
      </c>
      <c r="GI528" t="s">
        <v>3275</v>
      </c>
      <c r="GJ528" t="s">
        <v>3275</v>
      </c>
      <c r="GU528">
        <v>0.43</v>
      </c>
      <c r="GV528">
        <v>0.47</v>
      </c>
      <c r="GX528" t="s">
        <v>3237</v>
      </c>
      <c r="GY528">
        <v>176940384</v>
      </c>
      <c r="HA528" t="s">
        <v>3290</v>
      </c>
      <c r="HD528" t="s">
        <v>3290</v>
      </c>
      <c r="HE528">
        <v>604</v>
      </c>
      <c r="HF528">
        <v>588</v>
      </c>
      <c r="HG528">
        <v>604</v>
      </c>
      <c r="HH528" t="s">
        <v>3291</v>
      </c>
      <c r="HI528" t="s">
        <v>297</v>
      </c>
      <c r="HO528" t="s">
        <v>241</v>
      </c>
      <c r="HP528" t="s">
        <v>297</v>
      </c>
      <c r="HS528" t="s">
        <v>3295</v>
      </c>
      <c r="HT528" t="s">
        <v>3237</v>
      </c>
      <c r="HU528">
        <v>176940384</v>
      </c>
      <c r="HV528">
        <v>176940384</v>
      </c>
      <c r="HW528" t="s">
        <v>1373</v>
      </c>
      <c r="HX528" t="s">
        <v>3336</v>
      </c>
      <c r="HZ528" t="s">
        <v>1374</v>
      </c>
      <c r="IA528" t="s">
        <v>3296</v>
      </c>
      <c r="IC528" t="s">
        <v>3298</v>
      </c>
      <c r="ID528" t="s">
        <v>1854</v>
      </c>
      <c r="IE528" t="s">
        <v>3299</v>
      </c>
      <c r="IN528">
        <v>0.47</v>
      </c>
      <c r="IO528">
        <v>0.42</v>
      </c>
      <c r="IP528">
        <v>0.45</v>
      </c>
      <c r="IQ528">
        <v>0.28999999999999998</v>
      </c>
      <c r="IR528">
        <v>0.17</v>
      </c>
      <c r="IS528">
        <v>0.45</v>
      </c>
      <c r="IT528">
        <v>0.46</v>
      </c>
      <c r="IU528">
        <v>0.43</v>
      </c>
      <c r="IV528">
        <v>0.46</v>
      </c>
      <c r="IZ528" t="s">
        <v>1381</v>
      </c>
      <c r="JA528" t="s">
        <v>3301</v>
      </c>
      <c r="JB528" t="s">
        <v>3301</v>
      </c>
      <c r="JC528" t="s">
        <v>3319</v>
      </c>
      <c r="JD528">
        <v>79930</v>
      </c>
      <c r="JE528" t="s">
        <v>3323</v>
      </c>
      <c r="JF528" t="s">
        <v>223</v>
      </c>
      <c r="JG528" t="s">
        <v>3324</v>
      </c>
      <c r="JI528">
        <v>2</v>
      </c>
    </row>
    <row r="529" spans="3:269" x14ac:dyDescent="0.25">
      <c r="C529" t="s">
        <v>452</v>
      </c>
      <c r="D529" t="s">
        <v>3268</v>
      </c>
      <c r="E529" t="s">
        <v>3319</v>
      </c>
      <c r="L529">
        <v>0.50670999999999999</v>
      </c>
      <c r="M529">
        <v>604</v>
      </c>
      <c r="N529">
        <v>1192</v>
      </c>
      <c r="O529">
        <v>12</v>
      </c>
      <c r="P529">
        <v>399</v>
      </c>
      <c r="Q529">
        <v>179.1</v>
      </c>
      <c r="V529" t="s">
        <v>419</v>
      </c>
      <c r="W529" t="s">
        <v>3275</v>
      </c>
      <c r="X529" t="s">
        <v>223</v>
      </c>
      <c r="Y529" t="s">
        <v>1388</v>
      </c>
      <c r="AB529" t="s">
        <v>223</v>
      </c>
      <c r="AC529">
        <v>9.1E-4</v>
      </c>
      <c r="AE529">
        <v>1</v>
      </c>
      <c r="AH529" t="s">
        <v>3278</v>
      </c>
      <c r="AI529" t="s">
        <v>3279</v>
      </c>
      <c r="AT529">
        <v>1</v>
      </c>
      <c r="AW529">
        <v>0.47</v>
      </c>
      <c r="BA529">
        <v>0.124598</v>
      </c>
      <c r="BB529">
        <v>0.21</v>
      </c>
      <c r="BC529">
        <v>0.44</v>
      </c>
      <c r="BD529">
        <v>0.45</v>
      </c>
      <c r="BE529">
        <v>0.47</v>
      </c>
      <c r="BF529">
        <v>0.32</v>
      </c>
      <c r="BG529">
        <v>0.39</v>
      </c>
      <c r="BH529">
        <v>0.41649999999999998</v>
      </c>
      <c r="BI529">
        <v>0.16789999999999999</v>
      </c>
      <c r="BJ529">
        <v>0.45540000000000003</v>
      </c>
      <c r="BK529">
        <v>0.28420000000000001</v>
      </c>
      <c r="BL529">
        <v>0.4531</v>
      </c>
      <c r="BM529">
        <v>0.45450000000000002</v>
      </c>
      <c r="BN529">
        <v>0.4395</v>
      </c>
      <c r="BO529">
        <v>0.46310000000000001</v>
      </c>
      <c r="BP529">
        <v>0.46</v>
      </c>
      <c r="BQ529">
        <v>0.46</v>
      </c>
      <c r="BR529">
        <v>0.46</v>
      </c>
      <c r="BS529">
        <v>0.4133</v>
      </c>
      <c r="BT529">
        <v>0.4541</v>
      </c>
      <c r="BU529">
        <v>0.29330000000000001</v>
      </c>
      <c r="BV529">
        <v>0.40660000000000002</v>
      </c>
      <c r="BW529">
        <v>0.17169999999999999</v>
      </c>
      <c r="BX529">
        <v>0.45279999999999998</v>
      </c>
      <c r="BY529">
        <v>0.45950000000000002</v>
      </c>
      <c r="BZ529">
        <v>0.42820000000000003</v>
      </c>
      <c r="CA529">
        <v>0.46350000000000002</v>
      </c>
      <c r="CB529">
        <v>0.43959999999999999</v>
      </c>
      <c r="CC529">
        <v>0.45479999999999998</v>
      </c>
      <c r="CD529">
        <v>0.3266</v>
      </c>
      <c r="CE529">
        <v>0.40400000000000003</v>
      </c>
      <c r="CF529">
        <v>0.17019999999999999</v>
      </c>
      <c r="CG529">
        <v>0.4526</v>
      </c>
      <c r="CH529">
        <v>0.46639999999999998</v>
      </c>
      <c r="CI529">
        <v>0.40610000000000002</v>
      </c>
      <c r="CX529">
        <v>-0.56069999999999998</v>
      </c>
      <c r="DJ529" t="s">
        <v>1549</v>
      </c>
      <c r="DK529" t="s">
        <v>459</v>
      </c>
      <c r="DQ529">
        <v>1</v>
      </c>
      <c r="DS529">
        <v>1</v>
      </c>
      <c r="DX529">
        <v>1</v>
      </c>
      <c r="EA529" t="s">
        <v>1355</v>
      </c>
      <c r="EB529" t="s">
        <v>3281</v>
      </c>
      <c r="EC529" t="s">
        <v>3282</v>
      </c>
      <c r="ED529" t="s">
        <v>3283</v>
      </c>
      <c r="EE529" t="s">
        <v>3284</v>
      </c>
      <c r="EF529" t="s">
        <v>3285</v>
      </c>
      <c r="EG529" t="s">
        <v>3286</v>
      </c>
      <c r="EX529">
        <v>611435</v>
      </c>
      <c r="EZ529">
        <v>79930</v>
      </c>
      <c r="FA529" t="s">
        <v>3320</v>
      </c>
      <c r="FB529" t="s">
        <v>3321</v>
      </c>
      <c r="GH529" t="s">
        <v>3289</v>
      </c>
      <c r="GI529" t="s">
        <v>3275</v>
      </c>
      <c r="GJ529" t="s">
        <v>3275</v>
      </c>
      <c r="GU529">
        <v>0.43</v>
      </c>
      <c r="GV529">
        <v>0.47</v>
      </c>
      <c r="GX529" t="s">
        <v>3237</v>
      </c>
      <c r="GY529">
        <v>176940384</v>
      </c>
      <c r="HA529" t="s">
        <v>3290</v>
      </c>
      <c r="HD529" t="s">
        <v>3290</v>
      </c>
      <c r="HE529">
        <v>604</v>
      </c>
      <c r="HF529">
        <v>588</v>
      </c>
      <c r="HG529">
        <v>604</v>
      </c>
      <c r="HH529" t="s">
        <v>3291</v>
      </c>
      <c r="HI529" t="s">
        <v>297</v>
      </c>
      <c r="HO529" t="s">
        <v>241</v>
      </c>
      <c r="HP529" t="s">
        <v>297</v>
      </c>
      <c r="HS529" t="s">
        <v>3295</v>
      </c>
      <c r="HT529" t="s">
        <v>3237</v>
      </c>
      <c r="HU529">
        <v>176940384</v>
      </c>
      <c r="HV529">
        <v>176940384</v>
      </c>
      <c r="HW529" t="s">
        <v>1373</v>
      </c>
      <c r="HX529" t="s">
        <v>3337</v>
      </c>
      <c r="HZ529" t="s">
        <v>1374</v>
      </c>
      <c r="IA529" t="s">
        <v>3296</v>
      </c>
      <c r="IC529" t="s">
        <v>3298</v>
      </c>
      <c r="ID529" t="s">
        <v>1854</v>
      </c>
      <c r="IE529" t="s">
        <v>3299</v>
      </c>
      <c r="IN529">
        <v>0.47</v>
      </c>
      <c r="IO529">
        <v>0.42</v>
      </c>
      <c r="IP529">
        <v>0.45</v>
      </c>
      <c r="IQ529">
        <v>0.28999999999999998</v>
      </c>
      <c r="IR529">
        <v>0.17</v>
      </c>
      <c r="IS529">
        <v>0.45</v>
      </c>
      <c r="IT529">
        <v>0.46</v>
      </c>
      <c r="IU529">
        <v>0.43</v>
      </c>
      <c r="IV529">
        <v>0.46</v>
      </c>
      <c r="IZ529" t="s">
        <v>1381</v>
      </c>
      <c r="JA529" t="s">
        <v>3301</v>
      </c>
      <c r="JB529" t="s">
        <v>3301</v>
      </c>
      <c r="JC529" t="s">
        <v>3319</v>
      </c>
      <c r="JD529">
        <v>79930</v>
      </c>
      <c r="JE529" t="s">
        <v>3323</v>
      </c>
      <c r="JF529" t="s">
        <v>223</v>
      </c>
      <c r="JG529" t="s">
        <v>3324</v>
      </c>
      <c r="JI529">
        <v>2</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7"/>
  <sheetViews>
    <sheetView workbookViewId="0"/>
  </sheetViews>
  <sheetFormatPr defaultRowHeight="15" x14ac:dyDescent="0.25"/>
  <sheetData>
    <row r="1" spans="1:27" x14ac:dyDescent="0.25">
      <c r="A1" s="1" t="s">
        <v>3338</v>
      </c>
      <c r="B1" s="1" t="s">
        <v>4</v>
      </c>
      <c r="C1" s="1" t="s">
        <v>3339</v>
      </c>
      <c r="D1" s="1" t="s">
        <v>3340</v>
      </c>
      <c r="E1" s="1" t="s">
        <v>23</v>
      </c>
      <c r="F1" s="1" t="s">
        <v>13</v>
      </c>
      <c r="G1" s="1" t="s">
        <v>15</v>
      </c>
      <c r="H1" s="1" t="s">
        <v>3341</v>
      </c>
      <c r="I1" s="1" t="s">
        <v>3342</v>
      </c>
      <c r="J1" s="1" t="s">
        <v>38</v>
      </c>
      <c r="K1" s="1" t="s">
        <v>124</v>
      </c>
      <c r="L1" s="1" t="s">
        <v>3343</v>
      </c>
      <c r="M1" s="1" t="s">
        <v>3344</v>
      </c>
      <c r="N1" s="1" t="s">
        <v>139</v>
      </c>
      <c r="O1" s="1" t="s">
        <v>24</v>
      </c>
      <c r="P1" s="1" t="s">
        <v>3345</v>
      </c>
      <c r="Q1" s="1" t="s">
        <v>70</v>
      </c>
      <c r="R1" s="1" t="s">
        <v>72</v>
      </c>
      <c r="S1" s="1" t="s">
        <v>73</v>
      </c>
      <c r="T1" s="1" t="s">
        <v>71</v>
      </c>
      <c r="U1" s="1" t="s">
        <v>74</v>
      </c>
      <c r="V1" s="1" t="s">
        <v>75</v>
      </c>
      <c r="W1" s="1" t="s">
        <v>76</v>
      </c>
      <c r="X1" s="1" t="s">
        <v>77</v>
      </c>
      <c r="Y1" s="1" t="s">
        <v>1305</v>
      </c>
      <c r="Z1" s="1" t="s">
        <v>1306</v>
      </c>
      <c r="AA1" s="1" t="s">
        <v>1307</v>
      </c>
    </row>
    <row r="2" spans="1:27" x14ac:dyDescent="0.25">
      <c r="A2" t="s">
        <v>3346</v>
      </c>
      <c r="B2" t="s">
        <v>3347</v>
      </c>
      <c r="C2" t="s">
        <v>3348</v>
      </c>
      <c r="D2" t="s">
        <v>3349</v>
      </c>
      <c r="E2" t="s">
        <v>221</v>
      </c>
      <c r="F2">
        <v>5.2909999999999999E-2</v>
      </c>
      <c r="G2">
        <v>189</v>
      </c>
      <c r="H2" t="s">
        <v>1373</v>
      </c>
      <c r="I2" t="s">
        <v>3350</v>
      </c>
      <c r="J2" t="s">
        <v>223</v>
      </c>
      <c r="K2" t="s">
        <v>3351</v>
      </c>
      <c r="L2" t="s">
        <v>3352</v>
      </c>
      <c r="M2">
        <v>8</v>
      </c>
      <c r="N2" t="s">
        <v>3353</v>
      </c>
      <c r="Y2" t="s">
        <v>1596</v>
      </c>
      <c r="Z2">
        <v>124824730</v>
      </c>
      <c r="AA2">
        <v>124824730</v>
      </c>
    </row>
    <row r="3" spans="1:27" x14ac:dyDescent="0.25">
      <c r="A3" t="s">
        <v>3346</v>
      </c>
      <c r="B3" t="s">
        <v>3347</v>
      </c>
      <c r="C3" t="s">
        <v>3348</v>
      </c>
      <c r="D3" t="s">
        <v>3349</v>
      </c>
      <c r="E3" t="s">
        <v>221</v>
      </c>
      <c r="F3">
        <v>5.2909999999999999E-2</v>
      </c>
      <c r="G3">
        <v>189</v>
      </c>
      <c r="H3" t="s">
        <v>1373</v>
      </c>
      <c r="I3" t="s">
        <v>3350</v>
      </c>
      <c r="J3" t="s">
        <v>223</v>
      </c>
      <c r="K3" t="s">
        <v>3351</v>
      </c>
      <c r="L3" t="s">
        <v>3352</v>
      </c>
      <c r="M3">
        <v>8</v>
      </c>
      <c r="N3" t="s">
        <v>3353</v>
      </c>
      <c r="Y3" t="s">
        <v>1596</v>
      </c>
      <c r="Z3">
        <v>124824730</v>
      </c>
      <c r="AA3">
        <v>124824730</v>
      </c>
    </row>
    <row r="4" spans="1:27" x14ac:dyDescent="0.25">
      <c r="A4" t="s">
        <v>3346</v>
      </c>
      <c r="B4" t="s">
        <v>3347</v>
      </c>
      <c r="C4" t="s">
        <v>3348</v>
      </c>
      <c r="D4" t="s">
        <v>3349</v>
      </c>
      <c r="E4" t="s">
        <v>221</v>
      </c>
      <c r="F4">
        <v>5.2909999999999999E-2</v>
      </c>
      <c r="G4">
        <v>189</v>
      </c>
      <c r="H4" t="s">
        <v>1373</v>
      </c>
      <c r="I4" t="s">
        <v>3350</v>
      </c>
      <c r="J4" t="s">
        <v>223</v>
      </c>
      <c r="K4" t="s">
        <v>3351</v>
      </c>
      <c r="L4" t="s">
        <v>3352</v>
      </c>
      <c r="M4">
        <v>8</v>
      </c>
      <c r="N4" t="s">
        <v>3353</v>
      </c>
      <c r="Y4" t="s">
        <v>1596</v>
      </c>
      <c r="Z4">
        <v>124824730</v>
      </c>
      <c r="AA4">
        <v>124824730</v>
      </c>
    </row>
    <row r="5" spans="1:27" x14ac:dyDescent="0.25">
      <c r="A5" t="s">
        <v>3346</v>
      </c>
      <c r="B5" t="s">
        <v>3347</v>
      </c>
      <c r="C5" t="s">
        <v>3348</v>
      </c>
      <c r="D5" t="s">
        <v>3349</v>
      </c>
      <c r="E5" t="s">
        <v>221</v>
      </c>
      <c r="F5">
        <v>5.2909999999999999E-2</v>
      </c>
      <c r="G5">
        <v>189</v>
      </c>
      <c r="H5" t="s">
        <v>1373</v>
      </c>
      <c r="I5" t="s">
        <v>3350</v>
      </c>
      <c r="K5" t="s">
        <v>3351</v>
      </c>
      <c r="L5" t="s">
        <v>3352</v>
      </c>
      <c r="M5">
        <v>8</v>
      </c>
      <c r="N5" t="s">
        <v>3353</v>
      </c>
      <c r="Y5" t="s">
        <v>1596</v>
      </c>
      <c r="Z5">
        <v>124824730</v>
      </c>
      <c r="AA5">
        <v>124824730</v>
      </c>
    </row>
    <row r="6" spans="1:27" x14ac:dyDescent="0.25">
      <c r="A6" t="s">
        <v>3354</v>
      </c>
      <c r="B6" t="s">
        <v>3355</v>
      </c>
      <c r="C6" t="s">
        <v>3348</v>
      </c>
      <c r="D6" t="s">
        <v>3349</v>
      </c>
      <c r="E6" t="s">
        <v>221</v>
      </c>
      <c r="F6">
        <v>8.6610000000000006E-2</v>
      </c>
      <c r="G6">
        <v>127</v>
      </c>
      <c r="H6" t="s">
        <v>1373</v>
      </c>
      <c r="I6" t="s">
        <v>3350</v>
      </c>
      <c r="J6" t="s">
        <v>223</v>
      </c>
      <c r="K6" t="s">
        <v>3351</v>
      </c>
      <c r="L6" t="s">
        <v>3356</v>
      </c>
      <c r="M6">
        <v>0</v>
      </c>
      <c r="Y6" t="s">
        <v>1596</v>
      </c>
      <c r="Z6">
        <v>124824739</v>
      </c>
      <c r="AA6">
        <v>124824739</v>
      </c>
    </row>
    <row r="7" spans="1:27" x14ac:dyDescent="0.25">
      <c r="A7" t="s">
        <v>3354</v>
      </c>
      <c r="B7" t="s">
        <v>3355</v>
      </c>
      <c r="C7" t="s">
        <v>3348</v>
      </c>
      <c r="D7" t="s">
        <v>3349</v>
      </c>
      <c r="E7" t="s">
        <v>221</v>
      </c>
      <c r="F7">
        <v>8.6610000000000006E-2</v>
      </c>
      <c r="G7">
        <v>127</v>
      </c>
      <c r="H7" t="s">
        <v>1373</v>
      </c>
      <c r="I7" t="s">
        <v>3350</v>
      </c>
      <c r="K7" t="s">
        <v>3351</v>
      </c>
      <c r="L7" t="s">
        <v>3356</v>
      </c>
      <c r="M7">
        <v>0</v>
      </c>
      <c r="Y7" t="s">
        <v>1596</v>
      </c>
      <c r="Z7">
        <v>124824739</v>
      </c>
      <c r="AA7">
        <v>124824739</v>
      </c>
    </row>
    <row r="8" spans="1:27" x14ac:dyDescent="0.25">
      <c r="A8" t="s">
        <v>3354</v>
      </c>
      <c r="B8" t="s">
        <v>3355</v>
      </c>
      <c r="C8" t="s">
        <v>3348</v>
      </c>
      <c r="D8" t="s">
        <v>3349</v>
      </c>
      <c r="E8" t="s">
        <v>221</v>
      </c>
      <c r="F8">
        <v>8.6610000000000006E-2</v>
      </c>
      <c r="G8">
        <v>127</v>
      </c>
      <c r="H8" t="s">
        <v>1373</v>
      </c>
      <c r="I8" t="s">
        <v>3350</v>
      </c>
      <c r="J8" t="s">
        <v>223</v>
      </c>
      <c r="K8" t="s">
        <v>3351</v>
      </c>
      <c r="L8" t="s">
        <v>3356</v>
      </c>
      <c r="M8">
        <v>0</v>
      </c>
      <c r="Y8" t="s">
        <v>1596</v>
      </c>
      <c r="Z8">
        <v>124824739</v>
      </c>
      <c r="AA8">
        <v>124824739</v>
      </c>
    </row>
    <row r="9" spans="1:27" x14ac:dyDescent="0.25">
      <c r="A9" t="s">
        <v>3354</v>
      </c>
      <c r="B9" t="s">
        <v>3355</v>
      </c>
      <c r="C9" t="s">
        <v>3348</v>
      </c>
      <c r="D9" t="s">
        <v>3349</v>
      </c>
      <c r="E9" t="s">
        <v>221</v>
      </c>
      <c r="F9">
        <v>8.6610000000000006E-2</v>
      </c>
      <c r="G9">
        <v>127</v>
      </c>
      <c r="H9" t="s">
        <v>1373</v>
      </c>
      <c r="I9" t="s">
        <v>3350</v>
      </c>
      <c r="J9" t="s">
        <v>223</v>
      </c>
      <c r="K9" t="s">
        <v>3351</v>
      </c>
      <c r="L9" t="s">
        <v>3356</v>
      </c>
      <c r="M9">
        <v>0</v>
      </c>
      <c r="Y9" t="s">
        <v>1596</v>
      </c>
      <c r="Z9">
        <v>124824739</v>
      </c>
      <c r="AA9">
        <v>124824739</v>
      </c>
    </row>
    <row r="10" spans="1:27" x14ac:dyDescent="0.25">
      <c r="A10" t="s">
        <v>3357</v>
      </c>
      <c r="B10" t="s">
        <v>3358</v>
      </c>
      <c r="C10" t="s">
        <v>3359</v>
      </c>
      <c r="D10" t="s">
        <v>3360</v>
      </c>
      <c r="E10" t="s">
        <v>221</v>
      </c>
      <c r="F10">
        <v>3.0300000000000001E-2</v>
      </c>
      <c r="G10">
        <v>198</v>
      </c>
      <c r="H10" t="s">
        <v>1476</v>
      </c>
      <c r="I10" t="s">
        <v>557</v>
      </c>
      <c r="J10" t="s">
        <v>569</v>
      </c>
      <c r="M10">
        <v>0</v>
      </c>
      <c r="Y10" t="s">
        <v>1888</v>
      </c>
      <c r="Z10">
        <v>28602178</v>
      </c>
      <c r="AA10">
        <v>28602246</v>
      </c>
    </row>
    <row r="11" spans="1:27" x14ac:dyDescent="0.25">
      <c r="A11" t="s">
        <v>3357</v>
      </c>
      <c r="B11" t="s">
        <v>3358</v>
      </c>
      <c r="C11" t="s">
        <v>3359</v>
      </c>
      <c r="D11" t="s">
        <v>3360</v>
      </c>
      <c r="E11" t="s">
        <v>221</v>
      </c>
      <c r="F11">
        <v>3.0300000000000001E-2</v>
      </c>
      <c r="G11">
        <v>198</v>
      </c>
      <c r="H11" t="s">
        <v>1476</v>
      </c>
      <c r="I11" t="s">
        <v>557</v>
      </c>
      <c r="J11" t="s">
        <v>569</v>
      </c>
      <c r="M11">
        <v>0</v>
      </c>
      <c r="Y11" t="s">
        <v>1888</v>
      </c>
      <c r="Z11">
        <v>28602178</v>
      </c>
      <c r="AA11">
        <v>28602246</v>
      </c>
    </row>
    <row r="12" spans="1:27" x14ac:dyDescent="0.25">
      <c r="A12" t="s">
        <v>3361</v>
      </c>
      <c r="B12" t="s">
        <v>3362</v>
      </c>
      <c r="C12" t="s">
        <v>3348</v>
      </c>
      <c r="D12" t="s">
        <v>3363</v>
      </c>
      <c r="E12" t="s">
        <v>221</v>
      </c>
      <c r="F12">
        <v>0.31579000000000002</v>
      </c>
      <c r="G12">
        <v>38</v>
      </c>
      <c r="H12" t="s">
        <v>1373</v>
      </c>
      <c r="I12" t="s">
        <v>3364</v>
      </c>
      <c r="J12" t="s">
        <v>3365</v>
      </c>
      <c r="K12" t="s">
        <v>3351</v>
      </c>
      <c r="L12" t="s">
        <v>3366</v>
      </c>
      <c r="M12">
        <v>2</v>
      </c>
      <c r="N12" t="s">
        <v>3367</v>
      </c>
      <c r="O12" t="s">
        <v>3368</v>
      </c>
      <c r="P12">
        <v>2.9999999999999997E-4</v>
      </c>
      <c r="Q12">
        <v>2.0000000000000001E-4</v>
      </c>
      <c r="R12">
        <v>0</v>
      </c>
      <c r="S12">
        <v>0</v>
      </c>
      <c r="T12">
        <v>0</v>
      </c>
      <c r="U12">
        <v>0</v>
      </c>
      <c r="V12">
        <v>0</v>
      </c>
      <c r="W12">
        <v>0</v>
      </c>
      <c r="X12">
        <v>2.9999999999999997E-4</v>
      </c>
      <c r="Y12" t="s">
        <v>1419</v>
      </c>
      <c r="Z12">
        <v>77493761</v>
      </c>
      <c r="AA12">
        <v>77493761</v>
      </c>
    </row>
    <row r="13" spans="1:27" x14ac:dyDescent="0.25">
      <c r="A13" t="s">
        <v>3361</v>
      </c>
      <c r="B13" t="s">
        <v>3362</v>
      </c>
      <c r="C13" t="s">
        <v>3348</v>
      </c>
      <c r="D13" t="s">
        <v>3363</v>
      </c>
      <c r="E13" t="s">
        <v>221</v>
      </c>
      <c r="F13">
        <v>0.31579000000000002</v>
      </c>
      <c r="G13">
        <v>38</v>
      </c>
      <c r="H13" t="s">
        <v>1373</v>
      </c>
      <c r="I13" t="s">
        <v>3364</v>
      </c>
      <c r="K13" t="s">
        <v>3351</v>
      </c>
      <c r="L13" t="s">
        <v>3366</v>
      </c>
      <c r="M13">
        <v>2</v>
      </c>
      <c r="N13" t="s">
        <v>3367</v>
      </c>
      <c r="O13" t="s">
        <v>3368</v>
      </c>
      <c r="P13">
        <v>2.9999999999999997E-4</v>
      </c>
      <c r="Q13">
        <v>2.0000000000000001E-4</v>
      </c>
      <c r="R13">
        <v>0</v>
      </c>
      <c r="S13">
        <v>0</v>
      </c>
      <c r="T13">
        <v>0</v>
      </c>
      <c r="U13">
        <v>0</v>
      </c>
      <c r="V13">
        <v>0</v>
      </c>
      <c r="W13">
        <v>0</v>
      </c>
      <c r="X13">
        <v>2.9999999999999997E-4</v>
      </c>
      <c r="Y13" t="s">
        <v>1419</v>
      </c>
      <c r="Z13">
        <v>77493761</v>
      </c>
      <c r="AA13">
        <v>77493761</v>
      </c>
    </row>
    <row r="14" spans="1:27" x14ac:dyDescent="0.25">
      <c r="A14" t="s">
        <v>3369</v>
      </c>
      <c r="B14" t="s">
        <v>3370</v>
      </c>
      <c r="C14" t="s">
        <v>3348</v>
      </c>
      <c r="D14" t="s">
        <v>3371</v>
      </c>
      <c r="E14" t="s">
        <v>221</v>
      </c>
      <c r="F14">
        <v>0.30435000000000001</v>
      </c>
      <c r="G14">
        <v>23</v>
      </c>
      <c r="H14" t="s">
        <v>1373</v>
      </c>
      <c r="I14" t="s">
        <v>3364</v>
      </c>
      <c r="J14" t="s">
        <v>3365</v>
      </c>
      <c r="K14" t="s">
        <v>3351</v>
      </c>
      <c r="L14" t="s">
        <v>3372</v>
      </c>
      <c r="M14">
        <v>5</v>
      </c>
      <c r="N14" t="s">
        <v>3373</v>
      </c>
      <c r="Y14" t="s">
        <v>1419</v>
      </c>
      <c r="Z14">
        <v>77493779</v>
      </c>
      <c r="AA14">
        <v>77493779</v>
      </c>
    </row>
    <row r="15" spans="1:27" x14ac:dyDescent="0.25">
      <c r="A15" t="s">
        <v>3369</v>
      </c>
      <c r="B15" t="s">
        <v>3370</v>
      </c>
      <c r="C15" t="s">
        <v>3348</v>
      </c>
      <c r="D15" t="s">
        <v>3371</v>
      </c>
      <c r="E15" t="s">
        <v>221</v>
      </c>
      <c r="F15">
        <v>0.30435000000000001</v>
      </c>
      <c r="G15">
        <v>23</v>
      </c>
      <c r="H15" t="s">
        <v>1373</v>
      </c>
      <c r="I15" t="s">
        <v>3364</v>
      </c>
      <c r="K15" t="s">
        <v>3351</v>
      </c>
      <c r="L15" t="s">
        <v>3372</v>
      </c>
      <c r="M15">
        <v>5</v>
      </c>
      <c r="N15" t="s">
        <v>3373</v>
      </c>
      <c r="Y15" t="s">
        <v>1419</v>
      </c>
      <c r="Z15">
        <v>77493779</v>
      </c>
      <c r="AA15">
        <v>77493779</v>
      </c>
    </row>
    <row r="16" spans="1:27" x14ac:dyDescent="0.25">
      <c r="A16" t="s">
        <v>3374</v>
      </c>
      <c r="B16" t="s">
        <v>3370</v>
      </c>
      <c r="C16" t="s">
        <v>3348</v>
      </c>
      <c r="D16" t="s">
        <v>3375</v>
      </c>
      <c r="E16" t="s">
        <v>221</v>
      </c>
      <c r="F16">
        <v>0.81394999999999995</v>
      </c>
      <c r="G16">
        <v>86</v>
      </c>
      <c r="H16" t="s">
        <v>1373</v>
      </c>
      <c r="I16" t="s">
        <v>3364</v>
      </c>
      <c r="K16" t="s">
        <v>3351</v>
      </c>
      <c r="L16" t="s">
        <v>3376</v>
      </c>
      <c r="M16">
        <v>8</v>
      </c>
      <c r="N16" t="s">
        <v>3377</v>
      </c>
      <c r="O16" t="s">
        <v>3378</v>
      </c>
      <c r="P16">
        <v>3.0700000000000002E-2</v>
      </c>
      <c r="Q16">
        <v>1E-3</v>
      </c>
      <c r="R16">
        <v>0</v>
      </c>
      <c r="S16">
        <v>0</v>
      </c>
      <c r="T16">
        <v>1.2200000000000001E-2</v>
      </c>
      <c r="U16">
        <v>0</v>
      </c>
      <c r="V16">
        <v>4.0000000000000002E-4</v>
      </c>
      <c r="W16">
        <v>1.04E-2</v>
      </c>
      <c r="X16">
        <v>8.9999999999999998E-4</v>
      </c>
      <c r="Y16" t="s">
        <v>1419</v>
      </c>
      <c r="Z16">
        <v>77493779</v>
      </c>
      <c r="AA16">
        <v>77493779</v>
      </c>
    </row>
    <row r="17" spans="1:27" x14ac:dyDescent="0.25">
      <c r="A17" t="s">
        <v>3374</v>
      </c>
      <c r="B17" t="s">
        <v>3370</v>
      </c>
      <c r="C17" t="s">
        <v>3348</v>
      </c>
      <c r="D17" t="s">
        <v>3375</v>
      </c>
      <c r="E17" t="s">
        <v>221</v>
      </c>
      <c r="F17">
        <v>0.81394999999999995</v>
      </c>
      <c r="G17">
        <v>86</v>
      </c>
      <c r="H17" t="s">
        <v>1373</v>
      </c>
      <c r="I17" t="s">
        <v>3364</v>
      </c>
      <c r="J17" t="s">
        <v>3365</v>
      </c>
      <c r="K17" t="s">
        <v>3351</v>
      </c>
      <c r="L17" t="s">
        <v>3376</v>
      </c>
      <c r="M17">
        <v>8</v>
      </c>
      <c r="N17" t="s">
        <v>3377</v>
      </c>
      <c r="O17" t="s">
        <v>3378</v>
      </c>
      <c r="P17">
        <v>3.0700000000000002E-2</v>
      </c>
      <c r="Q17">
        <v>1E-3</v>
      </c>
      <c r="R17">
        <v>0</v>
      </c>
      <c r="S17">
        <v>0</v>
      </c>
      <c r="T17">
        <v>1.2200000000000001E-2</v>
      </c>
      <c r="U17">
        <v>0</v>
      </c>
      <c r="V17">
        <v>4.0000000000000002E-4</v>
      </c>
      <c r="W17">
        <v>1.04E-2</v>
      </c>
      <c r="X17">
        <v>8.9999999999999998E-4</v>
      </c>
      <c r="Y17" t="s">
        <v>1419</v>
      </c>
      <c r="Z17">
        <v>77493779</v>
      </c>
      <c r="AA17">
        <v>77493779</v>
      </c>
    </row>
    <row r="18" spans="1:27" x14ac:dyDescent="0.25">
      <c r="A18" t="s">
        <v>3379</v>
      </c>
      <c r="B18" t="s">
        <v>3380</v>
      </c>
      <c r="C18" t="s">
        <v>3348</v>
      </c>
      <c r="D18" t="s">
        <v>3371</v>
      </c>
      <c r="E18" t="s">
        <v>221</v>
      </c>
      <c r="F18">
        <v>0.31579000000000002</v>
      </c>
      <c r="G18">
        <v>19</v>
      </c>
      <c r="H18" t="s">
        <v>1373</v>
      </c>
      <c r="I18" t="s">
        <v>3364</v>
      </c>
      <c r="K18" t="s">
        <v>3351</v>
      </c>
      <c r="L18" t="s">
        <v>3381</v>
      </c>
      <c r="M18">
        <v>5</v>
      </c>
      <c r="N18" t="s">
        <v>3373</v>
      </c>
      <c r="O18" t="s">
        <v>3382</v>
      </c>
      <c r="P18">
        <v>4.0000000000000002E-4</v>
      </c>
      <c r="Q18">
        <v>1E-4</v>
      </c>
      <c r="R18">
        <v>0</v>
      </c>
      <c r="S18">
        <v>0</v>
      </c>
      <c r="T18">
        <v>0</v>
      </c>
      <c r="U18">
        <v>0</v>
      </c>
      <c r="V18">
        <v>4.0000000000000002E-4</v>
      </c>
      <c r="W18">
        <v>0</v>
      </c>
      <c r="X18">
        <v>0</v>
      </c>
      <c r="Y18" t="s">
        <v>1419</v>
      </c>
      <c r="Z18">
        <v>77493782</v>
      </c>
      <c r="AA18">
        <v>77493782</v>
      </c>
    </row>
    <row r="19" spans="1:27" x14ac:dyDescent="0.25">
      <c r="A19" t="s">
        <v>3379</v>
      </c>
      <c r="B19" t="s">
        <v>3380</v>
      </c>
      <c r="C19" t="s">
        <v>3348</v>
      </c>
      <c r="D19" t="s">
        <v>3371</v>
      </c>
      <c r="E19" t="s">
        <v>221</v>
      </c>
      <c r="F19">
        <v>0.31579000000000002</v>
      </c>
      <c r="G19">
        <v>19</v>
      </c>
      <c r="H19" t="s">
        <v>1373</v>
      </c>
      <c r="I19" t="s">
        <v>3364</v>
      </c>
      <c r="J19" t="s">
        <v>3365</v>
      </c>
      <c r="K19" t="s">
        <v>3351</v>
      </c>
      <c r="L19" t="s">
        <v>3381</v>
      </c>
      <c r="M19">
        <v>5</v>
      </c>
      <c r="N19" t="s">
        <v>3373</v>
      </c>
      <c r="O19" t="s">
        <v>3382</v>
      </c>
      <c r="P19">
        <v>4.0000000000000002E-4</v>
      </c>
      <c r="Q19">
        <v>1E-4</v>
      </c>
      <c r="R19">
        <v>0</v>
      </c>
      <c r="S19">
        <v>0</v>
      </c>
      <c r="T19">
        <v>0</v>
      </c>
      <c r="U19">
        <v>0</v>
      </c>
      <c r="V19">
        <v>4.0000000000000002E-4</v>
      </c>
      <c r="W19">
        <v>0</v>
      </c>
      <c r="X19">
        <v>0</v>
      </c>
      <c r="Y19" t="s">
        <v>1419</v>
      </c>
      <c r="Z19">
        <v>77493782</v>
      </c>
      <c r="AA19">
        <v>77493782</v>
      </c>
    </row>
    <row r="20" spans="1:27" x14ac:dyDescent="0.25">
      <c r="A20" t="s">
        <v>3383</v>
      </c>
      <c r="B20" t="s">
        <v>3384</v>
      </c>
      <c r="C20" t="s">
        <v>3348</v>
      </c>
      <c r="D20" t="s">
        <v>3385</v>
      </c>
      <c r="E20" t="s">
        <v>221</v>
      </c>
      <c r="F20">
        <v>5.2290000000000003E-2</v>
      </c>
      <c r="G20">
        <v>153</v>
      </c>
      <c r="H20" t="s">
        <v>1373</v>
      </c>
      <c r="I20" t="s">
        <v>3386</v>
      </c>
      <c r="J20" t="s">
        <v>3387</v>
      </c>
      <c r="K20" t="s">
        <v>3351</v>
      </c>
      <c r="L20" t="s">
        <v>3388</v>
      </c>
      <c r="M20">
        <v>0</v>
      </c>
      <c r="Y20" t="s">
        <v>1528</v>
      </c>
      <c r="Z20">
        <v>38975117</v>
      </c>
      <c r="AA20">
        <v>38975117</v>
      </c>
    </row>
    <row r="21" spans="1:27" x14ac:dyDescent="0.25">
      <c r="A21" t="s">
        <v>3383</v>
      </c>
      <c r="B21" t="s">
        <v>3384</v>
      </c>
      <c r="C21" t="s">
        <v>3348</v>
      </c>
      <c r="D21" t="s">
        <v>3385</v>
      </c>
      <c r="E21" t="s">
        <v>221</v>
      </c>
      <c r="F21">
        <v>5.2290000000000003E-2</v>
      </c>
      <c r="G21">
        <v>153</v>
      </c>
      <c r="H21" t="s">
        <v>1373</v>
      </c>
      <c r="I21" t="s">
        <v>3386</v>
      </c>
      <c r="K21" t="s">
        <v>3351</v>
      </c>
      <c r="L21" t="s">
        <v>3388</v>
      </c>
      <c r="M21">
        <v>0</v>
      </c>
      <c r="Y21" t="s">
        <v>1528</v>
      </c>
      <c r="Z21">
        <v>38975117</v>
      </c>
      <c r="AA21">
        <v>38975117</v>
      </c>
    </row>
    <row r="22" spans="1:27" x14ac:dyDescent="0.25">
      <c r="A22" t="s">
        <v>3383</v>
      </c>
      <c r="B22" t="s">
        <v>3384</v>
      </c>
      <c r="C22" t="s">
        <v>3348</v>
      </c>
      <c r="D22" t="s">
        <v>3385</v>
      </c>
      <c r="E22" t="s">
        <v>221</v>
      </c>
      <c r="F22">
        <v>5.2290000000000003E-2</v>
      </c>
      <c r="G22">
        <v>153</v>
      </c>
      <c r="H22" t="s">
        <v>1373</v>
      </c>
      <c r="I22" t="s">
        <v>3386</v>
      </c>
      <c r="K22" t="s">
        <v>3351</v>
      </c>
      <c r="L22" t="s">
        <v>3388</v>
      </c>
      <c r="M22">
        <v>0</v>
      </c>
      <c r="Y22" t="s">
        <v>1528</v>
      </c>
      <c r="Z22">
        <v>38975117</v>
      </c>
      <c r="AA22">
        <v>38975117</v>
      </c>
    </row>
    <row r="23" spans="1:27" x14ac:dyDescent="0.25">
      <c r="A23" t="s">
        <v>3383</v>
      </c>
      <c r="B23" t="s">
        <v>3384</v>
      </c>
      <c r="C23" t="s">
        <v>3348</v>
      </c>
      <c r="D23" t="s">
        <v>3385</v>
      </c>
      <c r="E23" t="s">
        <v>221</v>
      </c>
      <c r="F23">
        <v>5.2290000000000003E-2</v>
      </c>
      <c r="G23">
        <v>153</v>
      </c>
      <c r="H23" t="s">
        <v>1373</v>
      </c>
      <c r="I23" t="s">
        <v>3386</v>
      </c>
      <c r="J23" t="s">
        <v>3387</v>
      </c>
      <c r="K23" t="s">
        <v>3351</v>
      </c>
      <c r="L23" t="s">
        <v>3388</v>
      </c>
      <c r="M23">
        <v>0</v>
      </c>
      <c r="Y23" t="s">
        <v>1528</v>
      </c>
      <c r="Z23">
        <v>38975117</v>
      </c>
      <c r="AA23">
        <v>38975117</v>
      </c>
    </row>
    <row r="24" spans="1:27" x14ac:dyDescent="0.25">
      <c r="A24" t="s">
        <v>3383</v>
      </c>
      <c r="B24" t="s">
        <v>3384</v>
      </c>
      <c r="C24" t="s">
        <v>3348</v>
      </c>
      <c r="D24" t="s">
        <v>3385</v>
      </c>
      <c r="E24" t="s">
        <v>221</v>
      </c>
      <c r="F24">
        <v>5.2290000000000003E-2</v>
      </c>
      <c r="G24">
        <v>153</v>
      </c>
      <c r="H24" t="s">
        <v>1373</v>
      </c>
      <c r="I24" t="s">
        <v>3386</v>
      </c>
      <c r="K24" t="s">
        <v>3351</v>
      </c>
      <c r="L24" t="s">
        <v>3388</v>
      </c>
      <c r="M24">
        <v>0</v>
      </c>
      <c r="Y24" t="s">
        <v>1528</v>
      </c>
      <c r="Z24">
        <v>38975117</v>
      </c>
      <c r="AA24">
        <v>38975117</v>
      </c>
    </row>
    <row r="25" spans="1:27" x14ac:dyDescent="0.25">
      <c r="A25" t="s">
        <v>3389</v>
      </c>
      <c r="B25" t="s">
        <v>3390</v>
      </c>
      <c r="C25" t="s">
        <v>3348</v>
      </c>
      <c r="D25" t="s">
        <v>3391</v>
      </c>
      <c r="E25" t="s">
        <v>221</v>
      </c>
      <c r="F25">
        <v>0.69298000000000004</v>
      </c>
      <c r="G25">
        <v>114</v>
      </c>
      <c r="H25" t="s">
        <v>1373</v>
      </c>
      <c r="I25" t="s">
        <v>3392</v>
      </c>
      <c r="J25" t="s">
        <v>3393</v>
      </c>
      <c r="K25" t="s">
        <v>3351</v>
      </c>
      <c r="L25" t="s">
        <v>3394</v>
      </c>
      <c r="M25">
        <v>5</v>
      </c>
      <c r="N25" t="s">
        <v>3395</v>
      </c>
      <c r="P25">
        <v>4.6100000000000002E-2</v>
      </c>
      <c r="Y25" t="s">
        <v>3237</v>
      </c>
      <c r="Z25">
        <v>146258290</v>
      </c>
      <c r="AA25">
        <v>146258290</v>
      </c>
    </row>
    <row r="26" spans="1:27" x14ac:dyDescent="0.25">
      <c r="A26" t="s">
        <v>3389</v>
      </c>
      <c r="B26" t="s">
        <v>3390</v>
      </c>
      <c r="C26" t="s">
        <v>3348</v>
      </c>
      <c r="D26" t="s">
        <v>3391</v>
      </c>
      <c r="E26" t="s">
        <v>221</v>
      </c>
      <c r="F26">
        <v>0.69298000000000004</v>
      </c>
      <c r="G26">
        <v>114</v>
      </c>
      <c r="H26" t="s">
        <v>1373</v>
      </c>
      <c r="I26" t="s">
        <v>3392</v>
      </c>
      <c r="J26" t="s">
        <v>3393</v>
      </c>
      <c r="K26" t="s">
        <v>3351</v>
      </c>
      <c r="L26" t="s">
        <v>3394</v>
      </c>
      <c r="M26">
        <v>5</v>
      </c>
      <c r="N26" t="s">
        <v>3395</v>
      </c>
      <c r="P26">
        <v>4.6100000000000002E-2</v>
      </c>
      <c r="Y26" t="s">
        <v>3237</v>
      </c>
      <c r="Z26">
        <v>146258290</v>
      </c>
      <c r="AA26">
        <v>146258290</v>
      </c>
    </row>
    <row r="27" spans="1:27" x14ac:dyDescent="0.25">
      <c r="A27" t="s">
        <v>3389</v>
      </c>
      <c r="B27" t="s">
        <v>3390</v>
      </c>
      <c r="C27" t="s">
        <v>3348</v>
      </c>
      <c r="D27" t="s">
        <v>3391</v>
      </c>
      <c r="E27" t="s">
        <v>221</v>
      </c>
      <c r="F27">
        <v>0.69298000000000004</v>
      </c>
      <c r="G27">
        <v>114</v>
      </c>
      <c r="H27" t="s">
        <v>1373</v>
      </c>
      <c r="I27" t="s">
        <v>3392</v>
      </c>
      <c r="J27" t="s">
        <v>3393</v>
      </c>
      <c r="K27" t="s">
        <v>3351</v>
      </c>
      <c r="L27" t="s">
        <v>3394</v>
      </c>
      <c r="M27">
        <v>5</v>
      </c>
      <c r="N27" t="s">
        <v>3395</v>
      </c>
      <c r="P27">
        <v>4.6100000000000002E-2</v>
      </c>
      <c r="Y27" t="s">
        <v>3237</v>
      </c>
      <c r="Z27">
        <v>146258290</v>
      </c>
      <c r="AA27">
        <v>146258290</v>
      </c>
    </row>
    <row r="28" spans="1:27" x14ac:dyDescent="0.25">
      <c r="A28" t="s">
        <v>3389</v>
      </c>
      <c r="B28" t="s">
        <v>3390</v>
      </c>
      <c r="C28" t="s">
        <v>3348</v>
      </c>
      <c r="D28" t="s">
        <v>3391</v>
      </c>
      <c r="E28" t="s">
        <v>221</v>
      </c>
      <c r="F28">
        <v>0.69298000000000004</v>
      </c>
      <c r="G28">
        <v>114</v>
      </c>
      <c r="H28" t="s">
        <v>1373</v>
      </c>
      <c r="I28" t="s">
        <v>3392</v>
      </c>
      <c r="J28" t="s">
        <v>3393</v>
      </c>
      <c r="K28" t="s">
        <v>3351</v>
      </c>
      <c r="L28" t="s">
        <v>3394</v>
      </c>
      <c r="M28">
        <v>5</v>
      </c>
      <c r="N28" t="s">
        <v>3395</v>
      </c>
      <c r="P28">
        <v>4.6100000000000002E-2</v>
      </c>
      <c r="Y28" t="s">
        <v>3237</v>
      </c>
      <c r="Z28">
        <v>146258290</v>
      </c>
      <c r="AA28">
        <v>146258290</v>
      </c>
    </row>
    <row r="29" spans="1:27" x14ac:dyDescent="0.25">
      <c r="A29" t="s">
        <v>3389</v>
      </c>
      <c r="B29" t="s">
        <v>3390</v>
      </c>
      <c r="C29" t="s">
        <v>3348</v>
      </c>
      <c r="D29" t="s">
        <v>3391</v>
      </c>
      <c r="E29" t="s">
        <v>221</v>
      </c>
      <c r="F29">
        <v>0.69298000000000004</v>
      </c>
      <c r="G29">
        <v>114</v>
      </c>
      <c r="H29" t="s">
        <v>1373</v>
      </c>
      <c r="I29" t="s">
        <v>3392</v>
      </c>
      <c r="J29" t="s">
        <v>3393</v>
      </c>
      <c r="K29" t="s">
        <v>3351</v>
      </c>
      <c r="L29" t="s">
        <v>3394</v>
      </c>
      <c r="M29">
        <v>5</v>
      </c>
      <c r="N29" t="s">
        <v>3395</v>
      </c>
      <c r="P29">
        <v>4.6100000000000002E-2</v>
      </c>
      <c r="Y29" t="s">
        <v>3237</v>
      </c>
      <c r="Z29">
        <v>146258290</v>
      </c>
      <c r="AA29">
        <v>146258290</v>
      </c>
    </row>
    <row r="30" spans="1:27" x14ac:dyDescent="0.25">
      <c r="A30" t="s">
        <v>3389</v>
      </c>
      <c r="B30" t="s">
        <v>3390</v>
      </c>
      <c r="C30" t="s">
        <v>3348</v>
      </c>
      <c r="D30" t="s">
        <v>3391</v>
      </c>
      <c r="E30" t="s">
        <v>221</v>
      </c>
      <c r="F30">
        <v>0.69298000000000004</v>
      </c>
      <c r="G30">
        <v>114</v>
      </c>
      <c r="H30" t="s">
        <v>1373</v>
      </c>
      <c r="I30" t="s">
        <v>3392</v>
      </c>
      <c r="J30" t="s">
        <v>3393</v>
      </c>
      <c r="K30" t="s">
        <v>3351</v>
      </c>
      <c r="L30" t="s">
        <v>3394</v>
      </c>
      <c r="M30">
        <v>5</v>
      </c>
      <c r="N30" t="s">
        <v>3395</v>
      </c>
      <c r="P30">
        <v>4.6100000000000002E-2</v>
      </c>
      <c r="Y30" t="s">
        <v>3237</v>
      </c>
      <c r="Z30">
        <v>146258290</v>
      </c>
      <c r="AA30">
        <v>146258290</v>
      </c>
    </row>
    <row r="31" spans="1:27" x14ac:dyDescent="0.25">
      <c r="A31" t="s">
        <v>3389</v>
      </c>
      <c r="B31" t="s">
        <v>3390</v>
      </c>
      <c r="C31" t="s">
        <v>3348</v>
      </c>
      <c r="D31" t="s">
        <v>3391</v>
      </c>
      <c r="E31" t="s">
        <v>221</v>
      </c>
      <c r="F31">
        <v>0.69298000000000004</v>
      </c>
      <c r="G31">
        <v>114</v>
      </c>
      <c r="H31" t="s">
        <v>1373</v>
      </c>
      <c r="I31" t="s">
        <v>3392</v>
      </c>
      <c r="J31" t="s">
        <v>3393</v>
      </c>
      <c r="K31" t="s">
        <v>3351</v>
      </c>
      <c r="L31" t="s">
        <v>3394</v>
      </c>
      <c r="M31">
        <v>5</v>
      </c>
      <c r="N31" t="s">
        <v>3395</v>
      </c>
      <c r="P31">
        <v>4.6100000000000002E-2</v>
      </c>
      <c r="Y31" t="s">
        <v>3237</v>
      </c>
      <c r="Z31">
        <v>146258290</v>
      </c>
      <c r="AA31">
        <v>146258290</v>
      </c>
    </row>
    <row r="32" spans="1:27" x14ac:dyDescent="0.25">
      <c r="A32" t="s">
        <v>3389</v>
      </c>
      <c r="B32" t="s">
        <v>3390</v>
      </c>
      <c r="C32" t="s">
        <v>3348</v>
      </c>
      <c r="D32" t="s">
        <v>3391</v>
      </c>
      <c r="E32" t="s">
        <v>221</v>
      </c>
      <c r="F32">
        <v>0.69298000000000004</v>
      </c>
      <c r="G32">
        <v>114</v>
      </c>
      <c r="H32" t="s">
        <v>1373</v>
      </c>
      <c r="I32" t="s">
        <v>3392</v>
      </c>
      <c r="J32" t="s">
        <v>3393</v>
      </c>
      <c r="K32" t="s">
        <v>3351</v>
      </c>
      <c r="L32" t="s">
        <v>3394</v>
      </c>
      <c r="M32">
        <v>5</v>
      </c>
      <c r="N32" t="s">
        <v>3395</v>
      </c>
      <c r="P32">
        <v>4.6100000000000002E-2</v>
      </c>
      <c r="Y32" t="s">
        <v>3237</v>
      </c>
      <c r="Z32">
        <v>146258290</v>
      </c>
      <c r="AA32">
        <v>146258290</v>
      </c>
    </row>
    <row r="33" spans="1:27" x14ac:dyDescent="0.25">
      <c r="A33" t="s">
        <v>3389</v>
      </c>
      <c r="B33" t="s">
        <v>3390</v>
      </c>
      <c r="C33" t="s">
        <v>3348</v>
      </c>
      <c r="D33" t="s">
        <v>3391</v>
      </c>
      <c r="E33" t="s">
        <v>221</v>
      </c>
      <c r="F33">
        <v>0.69298000000000004</v>
      </c>
      <c r="G33">
        <v>114</v>
      </c>
      <c r="H33" t="s">
        <v>1373</v>
      </c>
      <c r="I33" t="s">
        <v>3392</v>
      </c>
      <c r="J33" t="s">
        <v>3393</v>
      </c>
      <c r="K33" t="s">
        <v>3351</v>
      </c>
      <c r="L33" t="s">
        <v>3394</v>
      </c>
      <c r="M33">
        <v>5</v>
      </c>
      <c r="N33" t="s">
        <v>3395</v>
      </c>
      <c r="P33">
        <v>4.6100000000000002E-2</v>
      </c>
      <c r="Y33" t="s">
        <v>3237</v>
      </c>
      <c r="Z33">
        <v>146258290</v>
      </c>
      <c r="AA33">
        <v>146258290</v>
      </c>
    </row>
    <row r="34" spans="1:27" x14ac:dyDescent="0.25">
      <c r="A34" t="s">
        <v>3389</v>
      </c>
      <c r="B34" t="s">
        <v>3390</v>
      </c>
      <c r="C34" t="s">
        <v>3348</v>
      </c>
      <c r="D34" t="s">
        <v>3391</v>
      </c>
      <c r="E34" t="s">
        <v>221</v>
      </c>
      <c r="F34">
        <v>0.69298000000000004</v>
      </c>
      <c r="G34">
        <v>114</v>
      </c>
      <c r="H34" t="s">
        <v>1373</v>
      </c>
      <c r="I34" t="s">
        <v>3392</v>
      </c>
      <c r="J34" t="s">
        <v>3393</v>
      </c>
      <c r="K34" t="s">
        <v>3351</v>
      </c>
      <c r="L34" t="s">
        <v>3394</v>
      </c>
      <c r="M34">
        <v>5</v>
      </c>
      <c r="N34" t="s">
        <v>3395</v>
      </c>
      <c r="P34">
        <v>4.6100000000000002E-2</v>
      </c>
      <c r="Y34" t="s">
        <v>3237</v>
      </c>
      <c r="Z34">
        <v>146258290</v>
      </c>
      <c r="AA34">
        <v>146258290</v>
      </c>
    </row>
    <row r="35" spans="1:27" x14ac:dyDescent="0.25">
      <c r="A35" t="s">
        <v>3396</v>
      </c>
      <c r="B35" t="s">
        <v>3397</v>
      </c>
      <c r="C35" t="s">
        <v>3398</v>
      </c>
      <c r="D35" t="s">
        <v>3348</v>
      </c>
      <c r="E35" t="s">
        <v>221</v>
      </c>
      <c r="F35">
        <v>0.16667000000000001</v>
      </c>
      <c r="G35">
        <v>30</v>
      </c>
      <c r="H35" t="s">
        <v>1373</v>
      </c>
      <c r="I35" t="s">
        <v>3399</v>
      </c>
      <c r="J35" t="s">
        <v>3400</v>
      </c>
      <c r="K35" t="s">
        <v>2296</v>
      </c>
      <c r="L35" t="s">
        <v>3401</v>
      </c>
      <c r="M35">
        <v>5</v>
      </c>
      <c r="N35" t="s">
        <v>3402</v>
      </c>
      <c r="O35" t="s">
        <v>3403</v>
      </c>
      <c r="P35">
        <v>6.1000000000000004E-3</v>
      </c>
      <c r="Q35">
        <v>3.9079999999999999E-5</v>
      </c>
      <c r="R35">
        <v>5.0000000000000001E-4</v>
      </c>
      <c r="S35">
        <v>0</v>
      </c>
      <c r="T35">
        <v>0</v>
      </c>
      <c r="U35">
        <v>0</v>
      </c>
      <c r="V35">
        <v>0</v>
      </c>
      <c r="W35">
        <v>0</v>
      </c>
      <c r="X35">
        <v>0</v>
      </c>
      <c r="Y35" t="s">
        <v>3404</v>
      </c>
      <c r="Z35">
        <v>170871035</v>
      </c>
      <c r="AA35">
        <v>170871046</v>
      </c>
    </row>
    <row r="36" spans="1:27" x14ac:dyDescent="0.25">
      <c r="A36" t="s">
        <v>3396</v>
      </c>
      <c r="B36" t="s">
        <v>3397</v>
      </c>
      <c r="C36" t="s">
        <v>3398</v>
      </c>
      <c r="D36" t="s">
        <v>3348</v>
      </c>
      <c r="E36" t="s">
        <v>221</v>
      </c>
      <c r="F36">
        <v>0.16667000000000001</v>
      </c>
      <c r="G36">
        <v>30</v>
      </c>
      <c r="H36" t="s">
        <v>1373</v>
      </c>
      <c r="I36" t="s">
        <v>3399</v>
      </c>
      <c r="J36" t="s">
        <v>3400</v>
      </c>
      <c r="K36" t="s">
        <v>2296</v>
      </c>
      <c r="L36" t="s">
        <v>3401</v>
      </c>
      <c r="M36">
        <v>5</v>
      </c>
      <c r="N36" t="s">
        <v>3402</v>
      </c>
      <c r="O36" t="s">
        <v>3403</v>
      </c>
      <c r="P36">
        <v>6.1000000000000004E-3</v>
      </c>
      <c r="Q36">
        <v>3.9079999999999999E-5</v>
      </c>
      <c r="R36">
        <v>5.0000000000000001E-4</v>
      </c>
      <c r="S36">
        <v>0</v>
      </c>
      <c r="T36">
        <v>0</v>
      </c>
      <c r="U36">
        <v>0</v>
      </c>
      <c r="V36">
        <v>0</v>
      </c>
      <c r="W36">
        <v>0</v>
      </c>
      <c r="X36">
        <v>0</v>
      </c>
      <c r="Y36" t="s">
        <v>3404</v>
      </c>
      <c r="Z36">
        <v>170871035</v>
      </c>
      <c r="AA36">
        <v>170871046</v>
      </c>
    </row>
    <row r="37" spans="1:27" x14ac:dyDescent="0.25">
      <c r="A37" t="s">
        <v>3405</v>
      </c>
      <c r="B37" t="s">
        <v>3406</v>
      </c>
      <c r="C37" t="s">
        <v>3348</v>
      </c>
      <c r="D37" t="s">
        <v>3407</v>
      </c>
      <c r="E37" t="s">
        <v>221</v>
      </c>
      <c r="F37">
        <v>4.854E-2</v>
      </c>
      <c r="G37">
        <v>103</v>
      </c>
      <c r="H37" t="s">
        <v>1373</v>
      </c>
      <c r="I37" t="s">
        <v>3408</v>
      </c>
      <c r="J37" t="s">
        <v>223</v>
      </c>
      <c r="K37" t="s">
        <v>3185</v>
      </c>
      <c r="L37" t="s">
        <v>3409</v>
      </c>
      <c r="M37">
        <v>0</v>
      </c>
      <c r="Y37" t="s">
        <v>2029</v>
      </c>
      <c r="Z37">
        <v>107738848</v>
      </c>
      <c r="AA37">
        <v>107738848</v>
      </c>
    </row>
    <row r="38" spans="1:27" x14ac:dyDescent="0.25">
      <c r="A38" t="s">
        <v>3405</v>
      </c>
      <c r="B38" t="s">
        <v>3406</v>
      </c>
      <c r="C38" t="s">
        <v>3348</v>
      </c>
      <c r="D38" t="s">
        <v>3407</v>
      </c>
      <c r="E38" t="s">
        <v>221</v>
      </c>
      <c r="F38">
        <v>4.854E-2</v>
      </c>
      <c r="G38">
        <v>103</v>
      </c>
      <c r="H38" t="s">
        <v>1373</v>
      </c>
      <c r="I38" t="s">
        <v>3408</v>
      </c>
      <c r="J38" t="s">
        <v>223</v>
      </c>
      <c r="K38" t="s">
        <v>3185</v>
      </c>
      <c r="L38" t="s">
        <v>3409</v>
      </c>
      <c r="M38">
        <v>0</v>
      </c>
      <c r="Y38" t="s">
        <v>2029</v>
      </c>
      <c r="Z38">
        <v>107738848</v>
      </c>
      <c r="AA38">
        <v>107738848</v>
      </c>
    </row>
    <row r="39" spans="1:27" x14ac:dyDescent="0.25">
      <c r="A39" t="s">
        <v>3405</v>
      </c>
      <c r="B39" t="s">
        <v>3406</v>
      </c>
      <c r="C39" t="s">
        <v>3348</v>
      </c>
      <c r="D39" t="s">
        <v>3407</v>
      </c>
      <c r="E39" t="s">
        <v>221</v>
      </c>
      <c r="F39">
        <v>4.854E-2</v>
      </c>
      <c r="G39">
        <v>103</v>
      </c>
      <c r="H39" t="s">
        <v>1373</v>
      </c>
      <c r="I39" t="s">
        <v>3408</v>
      </c>
      <c r="J39" t="s">
        <v>223</v>
      </c>
      <c r="K39" t="s">
        <v>3185</v>
      </c>
      <c r="L39" t="s">
        <v>3409</v>
      </c>
      <c r="M39">
        <v>0</v>
      </c>
      <c r="Y39" t="s">
        <v>2029</v>
      </c>
      <c r="Z39">
        <v>107738848</v>
      </c>
      <c r="AA39">
        <v>107738848</v>
      </c>
    </row>
    <row r="40" spans="1:27" x14ac:dyDescent="0.25">
      <c r="A40" t="s">
        <v>3405</v>
      </c>
      <c r="B40" t="s">
        <v>3406</v>
      </c>
      <c r="C40" t="s">
        <v>3348</v>
      </c>
      <c r="D40" t="s">
        <v>3407</v>
      </c>
      <c r="E40" t="s">
        <v>221</v>
      </c>
      <c r="F40">
        <v>4.854E-2</v>
      </c>
      <c r="G40">
        <v>103</v>
      </c>
      <c r="H40" t="s">
        <v>1373</v>
      </c>
      <c r="I40" t="s">
        <v>3408</v>
      </c>
      <c r="J40" t="s">
        <v>223</v>
      </c>
      <c r="K40" t="s">
        <v>3185</v>
      </c>
      <c r="L40" t="s">
        <v>3409</v>
      </c>
      <c r="M40">
        <v>0</v>
      </c>
      <c r="Y40" t="s">
        <v>2029</v>
      </c>
      <c r="Z40">
        <v>107738848</v>
      </c>
      <c r="AA40">
        <v>107738848</v>
      </c>
    </row>
    <row r="41" spans="1:27" x14ac:dyDescent="0.25">
      <c r="A41" t="s">
        <v>3410</v>
      </c>
      <c r="B41" t="s">
        <v>3411</v>
      </c>
      <c r="C41" t="s">
        <v>3412</v>
      </c>
      <c r="D41" t="s">
        <v>3348</v>
      </c>
      <c r="E41" t="s">
        <v>419</v>
      </c>
      <c r="F41">
        <v>0.58333000000000002</v>
      </c>
      <c r="G41">
        <v>24</v>
      </c>
      <c r="H41" t="s">
        <v>1373</v>
      </c>
      <c r="I41" t="s">
        <v>3413</v>
      </c>
      <c r="J41" t="s">
        <v>3414</v>
      </c>
      <c r="K41" t="s">
        <v>2296</v>
      </c>
      <c r="L41" t="s">
        <v>3415</v>
      </c>
      <c r="M41">
        <v>5</v>
      </c>
      <c r="N41" t="s">
        <v>3373</v>
      </c>
      <c r="P41">
        <v>2.5999999999999999E-3</v>
      </c>
      <c r="Y41" t="s">
        <v>3404</v>
      </c>
      <c r="Z41">
        <v>16327904</v>
      </c>
      <c r="AA41">
        <v>16327915</v>
      </c>
    </row>
    <row r="42" spans="1:27" x14ac:dyDescent="0.25">
      <c r="A42" t="s">
        <v>3410</v>
      </c>
      <c r="B42" t="s">
        <v>3411</v>
      </c>
      <c r="C42" t="s">
        <v>3412</v>
      </c>
      <c r="D42" t="s">
        <v>3348</v>
      </c>
      <c r="E42" t="s">
        <v>419</v>
      </c>
      <c r="F42">
        <v>0.58333000000000002</v>
      </c>
      <c r="G42">
        <v>24</v>
      </c>
      <c r="H42" t="s">
        <v>1373</v>
      </c>
      <c r="I42" t="s">
        <v>3413</v>
      </c>
      <c r="J42" t="s">
        <v>3414</v>
      </c>
      <c r="K42" t="s">
        <v>2296</v>
      </c>
      <c r="L42" t="s">
        <v>3415</v>
      </c>
      <c r="M42">
        <v>5</v>
      </c>
      <c r="N42" t="s">
        <v>3373</v>
      </c>
      <c r="P42">
        <v>2.5999999999999999E-3</v>
      </c>
      <c r="Y42" t="s">
        <v>3404</v>
      </c>
      <c r="Z42">
        <v>16327904</v>
      </c>
      <c r="AA42">
        <v>16327915</v>
      </c>
    </row>
    <row r="43" spans="1:27" x14ac:dyDescent="0.25">
      <c r="A43" t="s">
        <v>3410</v>
      </c>
      <c r="B43" t="s">
        <v>3411</v>
      </c>
      <c r="C43" t="s">
        <v>3412</v>
      </c>
      <c r="D43" t="s">
        <v>3348</v>
      </c>
      <c r="E43" t="s">
        <v>419</v>
      </c>
      <c r="F43">
        <v>0.58333000000000002</v>
      </c>
      <c r="G43">
        <v>24</v>
      </c>
      <c r="H43" t="s">
        <v>1373</v>
      </c>
      <c r="I43" t="s">
        <v>3413</v>
      </c>
      <c r="J43" t="s">
        <v>3414</v>
      </c>
      <c r="K43" t="s">
        <v>2296</v>
      </c>
      <c r="L43" t="s">
        <v>3415</v>
      </c>
      <c r="M43">
        <v>5</v>
      </c>
      <c r="N43" t="s">
        <v>3373</v>
      </c>
      <c r="P43">
        <v>2.5999999999999999E-3</v>
      </c>
      <c r="Y43" t="s">
        <v>3404</v>
      </c>
      <c r="Z43">
        <v>16327904</v>
      </c>
      <c r="AA43">
        <v>16327915</v>
      </c>
    </row>
    <row r="44" spans="1:27" x14ac:dyDescent="0.25">
      <c r="A44" t="s">
        <v>3416</v>
      </c>
      <c r="B44" t="s">
        <v>3417</v>
      </c>
      <c r="C44" t="s">
        <v>3348</v>
      </c>
      <c r="D44" t="s">
        <v>3407</v>
      </c>
      <c r="E44" t="s">
        <v>419</v>
      </c>
      <c r="F44">
        <v>6.3640000000000002E-2</v>
      </c>
      <c r="G44">
        <v>110</v>
      </c>
      <c r="H44" t="s">
        <v>1373</v>
      </c>
      <c r="I44" t="s">
        <v>3408</v>
      </c>
      <c r="J44" t="s">
        <v>223</v>
      </c>
      <c r="K44" t="s">
        <v>2221</v>
      </c>
      <c r="L44" t="s">
        <v>3418</v>
      </c>
      <c r="M44">
        <v>1</v>
      </c>
      <c r="N44" t="s">
        <v>276</v>
      </c>
      <c r="Y44" t="s">
        <v>2029</v>
      </c>
      <c r="Z44">
        <v>107738849</v>
      </c>
      <c r="AA44">
        <v>107738849</v>
      </c>
    </row>
    <row r="45" spans="1:27" x14ac:dyDescent="0.25">
      <c r="A45" t="s">
        <v>3416</v>
      </c>
      <c r="B45" t="s">
        <v>3417</v>
      </c>
      <c r="C45" t="s">
        <v>3348</v>
      </c>
      <c r="D45" t="s">
        <v>3407</v>
      </c>
      <c r="E45" t="s">
        <v>419</v>
      </c>
      <c r="F45">
        <v>6.3640000000000002E-2</v>
      </c>
      <c r="G45">
        <v>110</v>
      </c>
      <c r="H45" t="s">
        <v>1373</v>
      </c>
      <c r="I45" t="s">
        <v>3408</v>
      </c>
      <c r="J45" t="s">
        <v>223</v>
      </c>
      <c r="K45" t="s">
        <v>2221</v>
      </c>
      <c r="L45" t="s">
        <v>3418</v>
      </c>
      <c r="M45">
        <v>1</v>
      </c>
      <c r="N45" t="s">
        <v>276</v>
      </c>
      <c r="Y45" t="s">
        <v>2029</v>
      </c>
      <c r="Z45">
        <v>107738849</v>
      </c>
      <c r="AA45">
        <v>107738849</v>
      </c>
    </row>
    <row r="46" spans="1:27" x14ac:dyDescent="0.25">
      <c r="A46" t="s">
        <v>3416</v>
      </c>
      <c r="B46" t="s">
        <v>3417</v>
      </c>
      <c r="C46" t="s">
        <v>3348</v>
      </c>
      <c r="D46" t="s">
        <v>3407</v>
      </c>
      <c r="E46" t="s">
        <v>419</v>
      </c>
      <c r="F46">
        <v>6.3640000000000002E-2</v>
      </c>
      <c r="G46">
        <v>110</v>
      </c>
      <c r="H46" t="s">
        <v>1373</v>
      </c>
      <c r="I46" t="s">
        <v>3408</v>
      </c>
      <c r="J46" t="s">
        <v>223</v>
      </c>
      <c r="K46" t="s">
        <v>2221</v>
      </c>
      <c r="L46" t="s">
        <v>3418</v>
      </c>
      <c r="M46">
        <v>1</v>
      </c>
      <c r="N46" t="s">
        <v>276</v>
      </c>
      <c r="Y46" t="s">
        <v>2029</v>
      </c>
      <c r="Z46">
        <v>107738849</v>
      </c>
      <c r="AA46">
        <v>107738849</v>
      </c>
    </row>
    <row r="47" spans="1:27" x14ac:dyDescent="0.25">
      <c r="A47" t="s">
        <v>3416</v>
      </c>
      <c r="B47" t="s">
        <v>3417</v>
      </c>
      <c r="C47" t="s">
        <v>3348</v>
      </c>
      <c r="D47" t="s">
        <v>3407</v>
      </c>
      <c r="E47" t="s">
        <v>419</v>
      </c>
      <c r="F47">
        <v>6.3640000000000002E-2</v>
      </c>
      <c r="G47">
        <v>110</v>
      </c>
      <c r="H47" t="s">
        <v>1373</v>
      </c>
      <c r="I47" t="s">
        <v>3408</v>
      </c>
      <c r="J47" t="s">
        <v>223</v>
      </c>
      <c r="K47" t="s">
        <v>2221</v>
      </c>
      <c r="L47" t="s">
        <v>3418</v>
      </c>
      <c r="M47">
        <v>1</v>
      </c>
      <c r="N47" t="s">
        <v>276</v>
      </c>
      <c r="Y47" t="s">
        <v>2029</v>
      </c>
      <c r="Z47">
        <v>107738849</v>
      </c>
      <c r="AA47">
        <v>107738849</v>
      </c>
    </row>
    <row r="48" spans="1:27" x14ac:dyDescent="0.25">
      <c r="A48" t="s">
        <v>3419</v>
      </c>
      <c r="B48" t="s">
        <v>3420</v>
      </c>
      <c r="C48" t="s">
        <v>3348</v>
      </c>
      <c r="D48" t="s">
        <v>3407</v>
      </c>
      <c r="E48" t="s">
        <v>419</v>
      </c>
      <c r="F48">
        <v>7.6920000000000002E-2</v>
      </c>
      <c r="G48">
        <v>130</v>
      </c>
      <c r="H48" t="s">
        <v>1373</v>
      </c>
      <c r="I48" t="s">
        <v>3408</v>
      </c>
      <c r="J48" t="s">
        <v>223</v>
      </c>
      <c r="K48" t="s">
        <v>3185</v>
      </c>
      <c r="L48" t="s">
        <v>3421</v>
      </c>
      <c r="M48">
        <v>0</v>
      </c>
      <c r="Y48" t="s">
        <v>2029</v>
      </c>
      <c r="Z48">
        <v>107738850</v>
      </c>
      <c r="AA48">
        <v>107738850</v>
      </c>
    </row>
    <row r="49" spans="1:27" x14ac:dyDescent="0.25">
      <c r="A49" t="s">
        <v>3419</v>
      </c>
      <c r="B49" t="s">
        <v>3420</v>
      </c>
      <c r="C49" t="s">
        <v>3348</v>
      </c>
      <c r="D49" t="s">
        <v>3407</v>
      </c>
      <c r="E49" t="s">
        <v>419</v>
      </c>
      <c r="F49">
        <v>7.6920000000000002E-2</v>
      </c>
      <c r="G49">
        <v>130</v>
      </c>
      <c r="H49" t="s">
        <v>1373</v>
      </c>
      <c r="I49" t="s">
        <v>3408</v>
      </c>
      <c r="J49" t="s">
        <v>223</v>
      </c>
      <c r="K49" t="s">
        <v>3185</v>
      </c>
      <c r="L49" t="s">
        <v>3421</v>
      </c>
      <c r="M49">
        <v>0</v>
      </c>
      <c r="Y49" t="s">
        <v>2029</v>
      </c>
      <c r="Z49">
        <v>107738850</v>
      </c>
      <c r="AA49">
        <v>107738850</v>
      </c>
    </row>
    <row r="50" spans="1:27" x14ac:dyDescent="0.25">
      <c r="A50" t="s">
        <v>3419</v>
      </c>
      <c r="B50" t="s">
        <v>3420</v>
      </c>
      <c r="C50" t="s">
        <v>3348</v>
      </c>
      <c r="D50" t="s">
        <v>3407</v>
      </c>
      <c r="E50" t="s">
        <v>419</v>
      </c>
      <c r="F50">
        <v>7.6920000000000002E-2</v>
      </c>
      <c r="G50">
        <v>130</v>
      </c>
      <c r="H50" t="s">
        <v>1373</v>
      </c>
      <c r="I50" t="s">
        <v>3408</v>
      </c>
      <c r="J50" t="s">
        <v>223</v>
      </c>
      <c r="K50" t="s">
        <v>3185</v>
      </c>
      <c r="L50" t="s">
        <v>3421</v>
      </c>
      <c r="M50">
        <v>0</v>
      </c>
      <c r="Y50" t="s">
        <v>2029</v>
      </c>
      <c r="Z50">
        <v>107738850</v>
      </c>
      <c r="AA50">
        <v>107738850</v>
      </c>
    </row>
    <row r="51" spans="1:27" x14ac:dyDescent="0.25">
      <c r="A51" t="s">
        <v>3419</v>
      </c>
      <c r="B51" t="s">
        <v>3420</v>
      </c>
      <c r="C51" t="s">
        <v>3348</v>
      </c>
      <c r="D51" t="s">
        <v>3407</v>
      </c>
      <c r="E51" t="s">
        <v>419</v>
      </c>
      <c r="F51">
        <v>7.6920000000000002E-2</v>
      </c>
      <c r="G51">
        <v>130</v>
      </c>
      <c r="H51" t="s">
        <v>1373</v>
      </c>
      <c r="I51" t="s">
        <v>3408</v>
      </c>
      <c r="J51" t="s">
        <v>223</v>
      </c>
      <c r="K51" t="s">
        <v>3185</v>
      </c>
      <c r="L51" t="s">
        <v>3421</v>
      </c>
      <c r="M51">
        <v>0</v>
      </c>
      <c r="Y51" t="s">
        <v>2029</v>
      </c>
      <c r="Z51">
        <v>107738850</v>
      </c>
      <c r="AA51">
        <v>107738850</v>
      </c>
    </row>
    <row r="52" spans="1:27" x14ac:dyDescent="0.25">
      <c r="A52" t="s">
        <v>3422</v>
      </c>
      <c r="B52" t="s">
        <v>3423</v>
      </c>
      <c r="C52" t="s">
        <v>3348</v>
      </c>
      <c r="D52" t="s">
        <v>3424</v>
      </c>
      <c r="E52" t="s">
        <v>419</v>
      </c>
      <c r="F52">
        <v>7.3830000000000007E-2</v>
      </c>
      <c r="G52">
        <v>149</v>
      </c>
      <c r="H52" t="s">
        <v>1373</v>
      </c>
      <c r="I52" t="s">
        <v>3408</v>
      </c>
      <c r="J52" t="s">
        <v>223</v>
      </c>
      <c r="K52" t="s">
        <v>2221</v>
      </c>
      <c r="L52" t="s">
        <v>3425</v>
      </c>
      <c r="M52">
        <v>0</v>
      </c>
      <c r="Y52" t="s">
        <v>2029</v>
      </c>
      <c r="Z52">
        <v>107738852</v>
      </c>
      <c r="AA52">
        <v>107738852</v>
      </c>
    </row>
    <row r="53" spans="1:27" x14ac:dyDescent="0.25">
      <c r="A53" t="s">
        <v>3422</v>
      </c>
      <c r="B53" t="s">
        <v>3423</v>
      </c>
      <c r="C53" t="s">
        <v>3348</v>
      </c>
      <c r="D53" t="s">
        <v>3424</v>
      </c>
      <c r="E53" t="s">
        <v>419</v>
      </c>
      <c r="F53">
        <v>7.3830000000000007E-2</v>
      </c>
      <c r="G53">
        <v>149</v>
      </c>
      <c r="H53" t="s">
        <v>1373</v>
      </c>
      <c r="I53" t="s">
        <v>3408</v>
      </c>
      <c r="J53" t="s">
        <v>223</v>
      </c>
      <c r="K53" t="s">
        <v>2221</v>
      </c>
      <c r="L53" t="s">
        <v>3425</v>
      </c>
      <c r="M53">
        <v>0</v>
      </c>
      <c r="Y53" t="s">
        <v>2029</v>
      </c>
      <c r="Z53">
        <v>107738852</v>
      </c>
      <c r="AA53">
        <v>107738852</v>
      </c>
    </row>
    <row r="54" spans="1:27" x14ac:dyDescent="0.25">
      <c r="A54" t="s">
        <v>3422</v>
      </c>
      <c r="B54" t="s">
        <v>3423</v>
      </c>
      <c r="C54" t="s">
        <v>3348</v>
      </c>
      <c r="D54" t="s">
        <v>3424</v>
      </c>
      <c r="E54" t="s">
        <v>419</v>
      </c>
      <c r="F54">
        <v>7.3830000000000007E-2</v>
      </c>
      <c r="G54">
        <v>149</v>
      </c>
      <c r="H54" t="s">
        <v>1373</v>
      </c>
      <c r="I54" t="s">
        <v>3408</v>
      </c>
      <c r="J54" t="s">
        <v>223</v>
      </c>
      <c r="K54" t="s">
        <v>2221</v>
      </c>
      <c r="L54" t="s">
        <v>3425</v>
      </c>
      <c r="M54">
        <v>0</v>
      </c>
      <c r="Y54" t="s">
        <v>2029</v>
      </c>
      <c r="Z54">
        <v>107738852</v>
      </c>
      <c r="AA54">
        <v>107738852</v>
      </c>
    </row>
    <row r="55" spans="1:27" x14ac:dyDescent="0.25">
      <c r="A55" t="s">
        <v>3422</v>
      </c>
      <c r="B55" t="s">
        <v>3423</v>
      </c>
      <c r="C55" t="s">
        <v>3348</v>
      </c>
      <c r="D55" t="s">
        <v>3424</v>
      </c>
      <c r="E55" t="s">
        <v>419</v>
      </c>
      <c r="F55">
        <v>7.3830000000000007E-2</v>
      </c>
      <c r="G55">
        <v>149</v>
      </c>
      <c r="H55" t="s">
        <v>1373</v>
      </c>
      <c r="I55" t="s">
        <v>3408</v>
      </c>
      <c r="J55" t="s">
        <v>223</v>
      </c>
      <c r="K55" t="s">
        <v>2221</v>
      </c>
      <c r="L55" t="s">
        <v>3425</v>
      </c>
      <c r="M55">
        <v>0</v>
      </c>
      <c r="Y55" t="s">
        <v>2029</v>
      </c>
      <c r="Z55">
        <v>107738852</v>
      </c>
      <c r="AA55">
        <v>107738852</v>
      </c>
    </row>
    <row r="56" spans="1:27" x14ac:dyDescent="0.25">
      <c r="A56" t="s">
        <v>3426</v>
      </c>
      <c r="B56" t="s">
        <v>3427</v>
      </c>
      <c r="C56" t="s">
        <v>3348</v>
      </c>
      <c r="D56" t="s">
        <v>3424</v>
      </c>
      <c r="E56" t="s">
        <v>419</v>
      </c>
      <c r="F56">
        <v>5.4789999999999998E-2</v>
      </c>
      <c r="G56">
        <v>146</v>
      </c>
      <c r="H56" t="s">
        <v>1373</v>
      </c>
      <c r="I56" t="s">
        <v>3408</v>
      </c>
      <c r="J56" t="s">
        <v>223</v>
      </c>
      <c r="K56" t="s">
        <v>3185</v>
      </c>
      <c r="L56" t="s">
        <v>3428</v>
      </c>
      <c r="M56">
        <v>0</v>
      </c>
      <c r="Y56" t="s">
        <v>2029</v>
      </c>
      <c r="Z56">
        <v>107738853</v>
      </c>
      <c r="AA56">
        <v>107738853</v>
      </c>
    </row>
    <row r="57" spans="1:27" x14ac:dyDescent="0.25">
      <c r="A57" t="s">
        <v>3426</v>
      </c>
      <c r="B57" t="s">
        <v>3427</v>
      </c>
      <c r="C57" t="s">
        <v>3348</v>
      </c>
      <c r="D57" t="s">
        <v>3424</v>
      </c>
      <c r="E57" t="s">
        <v>419</v>
      </c>
      <c r="F57">
        <v>5.4789999999999998E-2</v>
      </c>
      <c r="G57">
        <v>146</v>
      </c>
      <c r="H57" t="s">
        <v>1373</v>
      </c>
      <c r="I57" t="s">
        <v>3408</v>
      </c>
      <c r="J57" t="s">
        <v>223</v>
      </c>
      <c r="K57" t="s">
        <v>3185</v>
      </c>
      <c r="L57" t="s">
        <v>3428</v>
      </c>
      <c r="M57">
        <v>0</v>
      </c>
      <c r="Y57" t="s">
        <v>2029</v>
      </c>
      <c r="Z57">
        <v>107738853</v>
      </c>
      <c r="AA57">
        <v>107738853</v>
      </c>
    </row>
    <row r="58" spans="1:27" x14ac:dyDescent="0.25">
      <c r="A58" t="s">
        <v>3426</v>
      </c>
      <c r="B58" t="s">
        <v>3427</v>
      </c>
      <c r="C58" t="s">
        <v>3348</v>
      </c>
      <c r="D58" t="s">
        <v>3424</v>
      </c>
      <c r="E58" t="s">
        <v>419</v>
      </c>
      <c r="F58">
        <v>5.4789999999999998E-2</v>
      </c>
      <c r="G58">
        <v>146</v>
      </c>
      <c r="H58" t="s">
        <v>1373</v>
      </c>
      <c r="I58" t="s">
        <v>3408</v>
      </c>
      <c r="J58" t="s">
        <v>223</v>
      </c>
      <c r="K58" t="s">
        <v>3185</v>
      </c>
      <c r="L58" t="s">
        <v>3428</v>
      </c>
      <c r="M58">
        <v>0</v>
      </c>
      <c r="Y58" t="s">
        <v>2029</v>
      </c>
      <c r="Z58">
        <v>107738853</v>
      </c>
      <c r="AA58">
        <v>107738853</v>
      </c>
    </row>
    <row r="59" spans="1:27" x14ac:dyDescent="0.25">
      <c r="A59" t="s">
        <v>3426</v>
      </c>
      <c r="B59" t="s">
        <v>3427</v>
      </c>
      <c r="C59" t="s">
        <v>3348</v>
      </c>
      <c r="D59" t="s">
        <v>3424</v>
      </c>
      <c r="E59" t="s">
        <v>419</v>
      </c>
      <c r="F59">
        <v>5.4789999999999998E-2</v>
      </c>
      <c r="G59">
        <v>146</v>
      </c>
      <c r="H59" t="s">
        <v>1373</v>
      </c>
      <c r="I59" t="s">
        <v>3408</v>
      </c>
      <c r="J59" t="s">
        <v>223</v>
      </c>
      <c r="K59" t="s">
        <v>3185</v>
      </c>
      <c r="L59" t="s">
        <v>3428</v>
      </c>
      <c r="M59">
        <v>0</v>
      </c>
      <c r="Y59" t="s">
        <v>2029</v>
      </c>
      <c r="Z59">
        <v>107738853</v>
      </c>
      <c r="AA59">
        <v>107738853</v>
      </c>
    </row>
    <row r="60" spans="1:27" x14ac:dyDescent="0.25">
      <c r="A60" t="s">
        <v>3429</v>
      </c>
      <c r="B60" t="s">
        <v>3430</v>
      </c>
      <c r="C60" t="s">
        <v>3431</v>
      </c>
      <c r="D60" t="s">
        <v>3348</v>
      </c>
      <c r="E60" t="s">
        <v>1223</v>
      </c>
      <c r="F60">
        <v>0.27711000000000002</v>
      </c>
      <c r="G60">
        <v>83</v>
      </c>
      <c r="H60" t="s">
        <v>1373</v>
      </c>
      <c r="I60" t="s">
        <v>3364</v>
      </c>
      <c r="J60" t="s">
        <v>3365</v>
      </c>
      <c r="K60" t="s">
        <v>1604</v>
      </c>
      <c r="L60" t="s">
        <v>3432</v>
      </c>
      <c r="M60">
        <v>0</v>
      </c>
      <c r="P60">
        <v>0</v>
      </c>
      <c r="Y60" t="s">
        <v>1419</v>
      </c>
      <c r="Z60">
        <v>77493825</v>
      </c>
      <c r="AA60">
        <v>77493912</v>
      </c>
    </row>
    <row r="61" spans="1:27" x14ac:dyDescent="0.25">
      <c r="A61" t="s">
        <v>3429</v>
      </c>
      <c r="B61" t="s">
        <v>3430</v>
      </c>
      <c r="C61" t="s">
        <v>3431</v>
      </c>
      <c r="D61" t="s">
        <v>3348</v>
      </c>
      <c r="E61" t="s">
        <v>1223</v>
      </c>
      <c r="F61">
        <v>0.27711000000000002</v>
      </c>
      <c r="G61">
        <v>83</v>
      </c>
      <c r="H61" t="s">
        <v>1373</v>
      </c>
      <c r="I61" t="s">
        <v>3364</v>
      </c>
      <c r="K61" t="s">
        <v>1604</v>
      </c>
      <c r="L61" t="s">
        <v>3432</v>
      </c>
      <c r="M61">
        <v>0</v>
      </c>
      <c r="P61">
        <v>0</v>
      </c>
      <c r="Y61" t="s">
        <v>1419</v>
      </c>
      <c r="Z61">
        <v>77493825</v>
      </c>
      <c r="AA61">
        <v>77493912</v>
      </c>
    </row>
    <row r="62" spans="1:27" x14ac:dyDescent="0.25">
      <c r="A62" t="s">
        <v>3433</v>
      </c>
      <c r="B62" t="s">
        <v>3434</v>
      </c>
      <c r="C62" t="s">
        <v>3348</v>
      </c>
      <c r="D62" t="s">
        <v>3435</v>
      </c>
      <c r="E62" t="s">
        <v>1153</v>
      </c>
      <c r="F62">
        <v>7.7460000000000001E-2</v>
      </c>
      <c r="G62">
        <v>142</v>
      </c>
      <c r="H62" t="s">
        <v>1373</v>
      </c>
      <c r="I62" t="s">
        <v>3350</v>
      </c>
      <c r="K62" t="s">
        <v>3351</v>
      </c>
      <c r="L62" t="s">
        <v>3436</v>
      </c>
      <c r="M62">
        <v>3</v>
      </c>
      <c r="N62" t="s">
        <v>3437</v>
      </c>
      <c r="O62" t="s">
        <v>3438</v>
      </c>
      <c r="P62">
        <v>6.2199999999999994E-5</v>
      </c>
      <c r="Q62">
        <v>2.012E-5</v>
      </c>
      <c r="R62">
        <v>0</v>
      </c>
      <c r="S62">
        <v>0</v>
      </c>
      <c r="T62">
        <v>0</v>
      </c>
      <c r="U62">
        <v>0</v>
      </c>
      <c r="V62">
        <v>1.959E-5</v>
      </c>
      <c r="W62">
        <v>0</v>
      </c>
      <c r="X62">
        <v>6.2199999999999994E-5</v>
      </c>
      <c r="Y62" t="s">
        <v>1596</v>
      </c>
      <c r="Z62">
        <v>124824736</v>
      </c>
      <c r="AA62">
        <v>124824736</v>
      </c>
    </row>
    <row r="63" spans="1:27" x14ac:dyDescent="0.25">
      <c r="A63" t="s">
        <v>3433</v>
      </c>
      <c r="B63" t="s">
        <v>3434</v>
      </c>
      <c r="C63" t="s">
        <v>3348</v>
      </c>
      <c r="D63" t="s">
        <v>3435</v>
      </c>
      <c r="E63" t="s">
        <v>1153</v>
      </c>
      <c r="F63">
        <v>7.7460000000000001E-2</v>
      </c>
      <c r="G63">
        <v>142</v>
      </c>
      <c r="H63" t="s">
        <v>1373</v>
      </c>
      <c r="I63" t="s">
        <v>3350</v>
      </c>
      <c r="J63" t="s">
        <v>223</v>
      </c>
      <c r="K63" t="s">
        <v>3351</v>
      </c>
      <c r="L63" t="s">
        <v>3436</v>
      </c>
      <c r="M63">
        <v>3</v>
      </c>
      <c r="N63" t="s">
        <v>3437</v>
      </c>
      <c r="O63" t="s">
        <v>3438</v>
      </c>
      <c r="P63">
        <v>6.2199999999999994E-5</v>
      </c>
      <c r="Q63">
        <v>2.012E-5</v>
      </c>
      <c r="R63">
        <v>0</v>
      </c>
      <c r="S63">
        <v>0</v>
      </c>
      <c r="T63">
        <v>0</v>
      </c>
      <c r="U63">
        <v>0</v>
      </c>
      <c r="V63">
        <v>1.959E-5</v>
      </c>
      <c r="W63">
        <v>0</v>
      </c>
      <c r="X63">
        <v>6.2199999999999994E-5</v>
      </c>
      <c r="Y63" t="s">
        <v>1596</v>
      </c>
      <c r="Z63">
        <v>124824736</v>
      </c>
      <c r="AA63">
        <v>124824736</v>
      </c>
    </row>
    <row r="64" spans="1:27" x14ac:dyDescent="0.25">
      <c r="A64" t="s">
        <v>3433</v>
      </c>
      <c r="B64" t="s">
        <v>3434</v>
      </c>
      <c r="C64" t="s">
        <v>3348</v>
      </c>
      <c r="D64" t="s">
        <v>3435</v>
      </c>
      <c r="E64" t="s">
        <v>1153</v>
      </c>
      <c r="F64">
        <v>7.7460000000000001E-2</v>
      </c>
      <c r="G64">
        <v>142</v>
      </c>
      <c r="H64" t="s">
        <v>1373</v>
      </c>
      <c r="I64" t="s">
        <v>3350</v>
      </c>
      <c r="J64" t="s">
        <v>223</v>
      </c>
      <c r="K64" t="s">
        <v>3351</v>
      </c>
      <c r="L64" t="s">
        <v>3436</v>
      </c>
      <c r="M64">
        <v>3</v>
      </c>
      <c r="N64" t="s">
        <v>3437</v>
      </c>
      <c r="O64" t="s">
        <v>3438</v>
      </c>
      <c r="P64">
        <v>6.2199999999999994E-5</v>
      </c>
      <c r="Q64">
        <v>2.012E-5</v>
      </c>
      <c r="R64">
        <v>0</v>
      </c>
      <c r="S64">
        <v>0</v>
      </c>
      <c r="T64">
        <v>0</v>
      </c>
      <c r="U64">
        <v>0</v>
      </c>
      <c r="V64">
        <v>1.959E-5</v>
      </c>
      <c r="W64">
        <v>0</v>
      </c>
      <c r="X64">
        <v>6.2199999999999994E-5</v>
      </c>
      <c r="Y64" t="s">
        <v>1596</v>
      </c>
      <c r="Z64">
        <v>124824736</v>
      </c>
      <c r="AA64">
        <v>124824736</v>
      </c>
    </row>
    <row r="65" spans="1:27" x14ac:dyDescent="0.25">
      <c r="A65" t="s">
        <v>3433</v>
      </c>
      <c r="B65" t="s">
        <v>3434</v>
      </c>
      <c r="C65" t="s">
        <v>3348</v>
      </c>
      <c r="D65" t="s">
        <v>3435</v>
      </c>
      <c r="E65" t="s">
        <v>1153</v>
      </c>
      <c r="F65">
        <v>7.7460000000000001E-2</v>
      </c>
      <c r="G65">
        <v>142</v>
      </c>
      <c r="H65" t="s">
        <v>1373</v>
      </c>
      <c r="I65" t="s">
        <v>3350</v>
      </c>
      <c r="J65" t="s">
        <v>223</v>
      </c>
      <c r="K65" t="s">
        <v>3351</v>
      </c>
      <c r="L65" t="s">
        <v>3436</v>
      </c>
      <c r="M65">
        <v>3</v>
      </c>
      <c r="N65" t="s">
        <v>3437</v>
      </c>
      <c r="O65" t="s">
        <v>3438</v>
      </c>
      <c r="P65">
        <v>6.2199999999999994E-5</v>
      </c>
      <c r="Q65">
        <v>2.012E-5</v>
      </c>
      <c r="R65">
        <v>0</v>
      </c>
      <c r="S65">
        <v>0</v>
      </c>
      <c r="T65">
        <v>0</v>
      </c>
      <c r="U65">
        <v>0</v>
      </c>
      <c r="V65">
        <v>1.959E-5</v>
      </c>
      <c r="W65">
        <v>0</v>
      </c>
      <c r="X65">
        <v>6.2199999999999994E-5</v>
      </c>
      <c r="Y65" t="s">
        <v>1596</v>
      </c>
      <c r="Z65">
        <v>124824736</v>
      </c>
      <c r="AA65">
        <v>124824736</v>
      </c>
    </row>
    <row r="66" spans="1:27" x14ac:dyDescent="0.25">
      <c r="A66" t="s">
        <v>3439</v>
      </c>
      <c r="B66" t="s">
        <v>3440</v>
      </c>
      <c r="C66" t="s">
        <v>3348</v>
      </c>
      <c r="D66" t="s">
        <v>3371</v>
      </c>
      <c r="E66" t="s">
        <v>1153</v>
      </c>
      <c r="F66">
        <v>4.2939999999999999E-2</v>
      </c>
      <c r="G66">
        <v>163</v>
      </c>
      <c r="H66" t="s">
        <v>1373</v>
      </c>
      <c r="I66" t="s">
        <v>3350</v>
      </c>
      <c r="J66" t="s">
        <v>223</v>
      </c>
      <c r="K66" t="s">
        <v>3351</v>
      </c>
      <c r="L66" t="s">
        <v>3441</v>
      </c>
      <c r="M66">
        <v>2</v>
      </c>
      <c r="N66" t="s">
        <v>3367</v>
      </c>
      <c r="P66">
        <v>9.3560000000000005E-5</v>
      </c>
      <c r="Y66" t="s">
        <v>1596</v>
      </c>
      <c r="Z66">
        <v>124887093</v>
      </c>
      <c r="AA66">
        <v>124887093</v>
      </c>
    </row>
    <row r="67" spans="1:27" x14ac:dyDescent="0.25">
      <c r="A67" t="s">
        <v>3439</v>
      </c>
      <c r="B67" t="s">
        <v>3440</v>
      </c>
      <c r="C67" t="s">
        <v>3348</v>
      </c>
      <c r="D67" t="s">
        <v>3371</v>
      </c>
      <c r="E67" t="s">
        <v>1153</v>
      </c>
      <c r="F67">
        <v>4.2939999999999999E-2</v>
      </c>
      <c r="G67">
        <v>163</v>
      </c>
      <c r="H67" t="s">
        <v>1373</v>
      </c>
      <c r="I67" t="s">
        <v>3350</v>
      </c>
      <c r="J67" t="s">
        <v>223</v>
      </c>
      <c r="K67" t="s">
        <v>3351</v>
      </c>
      <c r="L67" t="s">
        <v>3441</v>
      </c>
      <c r="M67">
        <v>2</v>
      </c>
      <c r="N67" t="s">
        <v>3367</v>
      </c>
      <c r="P67">
        <v>9.3560000000000005E-5</v>
      </c>
      <c r="Y67" t="s">
        <v>1596</v>
      </c>
      <c r="Z67">
        <v>124887093</v>
      </c>
      <c r="AA67">
        <v>124887093</v>
      </c>
    </row>
    <row r="68" spans="1:27" x14ac:dyDescent="0.25">
      <c r="A68" t="s">
        <v>3439</v>
      </c>
      <c r="B68" t="s">
        <v>3440</v>
      </c>
      <c r="C68" t="s">
        <v>3348</v>
      </c>
      <c r="D68" t="s">
        <v>3371</v>
      </c>
      <c r="E68" t="s">
        <v>1153</v>
      </c>
      <c r="F68">
        <v>4.2939999999999999E-2</v>
      </c>
      <c r="G68">
        <v>163</v>
      </c>
      <c r="H68" t="s">
        <v>1373</v>
      </c>
      <c r="I68" t="s">
        <v>3350</v>
      </c>
      <c r="J68" t="s">
        <v>223</v>
      </c>
      <c r="K68" t="s">
        <v>3351</v>
      </c>
      <c r="L68" t="s">
        <v>3441</v>
      </c>
      <c r="M68">
        <v>2</v>
      </c>
      <c r="N68" t="s">
        <v>3367</v>
      </c>
      <c r="P68">
        <v>9.3560000000000005E-5</v>
      </c>
      <c r="Y68" t="s">
        <v>1596</v>
      </c>
      <c r="Z68">
        <v>124887093</v>
      </c>
      <c r="AA68">
        <v>124887093</v>
      </c>
    </row>
    <row r="69" spans="1:27" x14ac:dyDescent="0.25">
      <c r="A69" t="s">
        <v>3442</v>
      </c>
      <c r="B69" t="s">
        <v>3443</v>
      </c>
      <c r="C69" t="s">
        <v>3444</v>
      </c>
      <c r="D69" t="s">
        <v>3348</v>
      </c>
      <c r="E69" t="s">
        <v>1153</v>
      </c>
      <c r="F69">
        <v>0.95326999999999995</v>
      </c>
      <c r="G69">
        <v>107</v>
      </c>
      <c r="H69" t="s">
        <v>1373</v>
      </c>
      <c r="I69" t="s">
        <v>3413</v>
      </c>
      <c r="J69" t="s">
        <v>3414</v>
      </c>
      <c r="K69" t="s">
        <v>2296</v>
      </c>
      <c r="L69" t="s">
        <v>3445</v>
      </c>
      <c r="M69">
        <v>2</v>
      </c>
      <c r="N69" t="s">
        <v>3367</v>
      </c>
      <c r="O69" t="s">
        <v>3446</v>
      </c>
      <c r="P69">
        <v>0.21</v>
      </c>
      <c r="Q69">
        <v>4.8989999999999997E-5</v>
      </c>
      <c r="R69">
        <v>0</v>
      </c>
      <c r="S69">
        <v>2.9999999999999997E-4</v>
      </c>
      <c r="T69">
        <v>0</v>
      </c>
      <c r="U69">
        <v>0</v>
      </c>
      <c r="V69">
        <v>0</v>
      </c>
      <c r="W69">
        <v>0</v>
      </c>
      <c r="X69">
        <v>1E-4</v>
      </c>
      <c r="Y69" t="s">
        <v>3404</v>
      </c>
      <c r="Z69">
        <v>16327907</v>
      </c>
      <c r="AA69">
        <v>16327915</v>
      </c>
    </row>
    <row r="70" spans="1:27" x14ac:dyDescent="0.25">
      <c r="A70" t="s">
        <v>3442</v>
      </c>
      <c r="B70" t="s">
        <v>3443</v>
      </c>
      <c r="C70" t="s">
        <v>3444</v>
      </c>
      <c r="D70" t="s">
        <v>3348</v>
      </c>
      <c r="E70" t="s">
        <v>1153</v>
      </c>
      <c r="F70">
        <v>0.95326999999999995</v>
      </c>
      <c r="G70">
        <v>107</v>
      </c>
      <c r="H70" t="s">
        <v>1373</v>
      </c>
      <c r="I70" t="s">
        <v>3413</v>
      </c>
      <c r="J70" t="s">
        <v>3414</v>
      </c>
      <c r="K70" t="s">
        <v>2296</v>
      </c>
      <c r="L70" t="s">
        <v>3445</v>
      </c>
      <c r="M70">
        <v>2</v>
      </c>
      <c r="N70" t="s">
        <v>3367</v>
      </c>
      <c r="O70" t="s">
        <v>3446</v>
      </c>
      <c r="P70">
        <v>0.21</v>
      </c>
      <c r="Q70">
        <v>4.8989999999999997E-5</v>
      </c>
      <c r="R70">
        <v>0</v>
      </c>
      <c r="S70">
        <v>2.9999999999999997E-4</v>
      </c>
      <c r="T70">
        <v>0</v>
      </c>
      <c r="U70">
        <v>0</v>
      </c>
      <c r="V70">
        <v>0</v>
      </c>
      <c r="W70">
        <v>0</v>
      </c>
      <c r="X70">
        <v>1E-4</v>
      </c>
      <c r="Y70" t="s">
        <v>3404</v>
      </c>
      <c r="Z70">
        <v>16327907</v>
      </c>
      <c r="AA70">
        <v>16327915</v>
      </c>
    </row>
    <row r="71" spans="1:27" x14ac:dyDescent="0.25">
      <c r="A71" t="s">
        <v>3442</v>
      </c>
      <c r="B71" t="s">
        <v>3443</v>
      </c>
      <c r="C71" t="s">
        <v>3444</v>
      </c>
      <c r="D71" t="s">
        <v>3348</v>
      </c>
      <c r="E71" t="s">
        <v>1153</v>
      </c>
      <c r="F71">
        <v>0.95326999999999995</v>
      </c>
      <c r="G71">
        <v>107</v>
      </c>
      <c r="H71" t="s">
        <v>1373</v>
      </c>
      <c r="I71" t="s">
        <v>3413</v>
      </c>
      <c r="J71" t="s">
        <v>3414</v>
      </c>
      <c r="K71" t="s">
        <v>2296</v>
      </c>
      <c r="L71" t="s">
        <v>3445</v>
      </c>
      <c r="M71">
        <v>2</v>
      </c>
      <c r="N71" t="s">
        <v>3367</v>
      </c>
      <c r="O71" t="s">
        <v>3446</v>
      </c>
      <c r="P71">
        <v>0.21</v>
      </c>
      <c r="Q71">
        <v>4.8989999999999997E-5</v>
      </c>
      <c r="R71">
        <v>0</v>
      </c>
      <c r="S71">
        <v>2.9999999999999997E-4</v>
      </c>
      <c r="T71">
        <v>0</v>
      </c>
      <c r="U71">
        <v>0</v>
      </c>
      <c r="V71">
        <v>0</v>
      </c>
      <c r="W71">
        <v>0</v>
      </c>
      <c r="X71">
        <v>1E-4</v>
      </c>
      <c r="Y71" t="s">
        <v>3404</v>
      </c>
      <c r="Z71">
        <v>16327907</v>
      </c>
      <c r="AA71">
        <v>16327915</v>
      </c>
    </row>
    <row r="72" spans="1:27" x14ac:dyDescent="0.25">
      <c r="A72" t="s">
        <v>3447</v>
      </c>
      <c r="B72" t="s">
        <v>3448</v>
      </c>
      <c r="C72" t="s">
        <v>3449</v>
      </c>
      <c r="D72" t="s">
        <v>3348</v>
      </c>
      <c r="E72" t="s">
        <v>1153</v>
      </c>
      <c r="F72">
        <v>0.56521999999999994</v>
      </c>
      <c r="G72">
        <v>46</v>
      </c>
      <c r="H72" t="s">
        <v>1373</v>
      </c>
      <c r="I72" t="s">
        <v>3399</v>
      </c>
      <c r="J72" t="s">
        <v>3400</v>
      </c>
      <c r="K72" t="s">
        <v>2296</v>
      </c>
      <c r="L72" t="s">
        <v>3450</v>
      </c>
      <c r="M72">
        <v>2</v>
      </c>
      <c r="N72" t="s">
        <v>377</v>
      </c>
      <c r="P72">
        <v>2.0000000000000001E-4</v>
      </c>
      <c r="Y72" t="s">
        <v>3404</v>
      </c>
      <c r="Z72">
        <v>170871038</v>
      </c>
      <c r="AA72">
        <v>170871046</v>
      </c>
    </row>
    <row r="73" spans="1:27" x14ac:dyDescent="0.25">
      <c r="A73" t="s">
        <v>3447</v>
      </c>
      <c r="B73" t="s">
        <v>3448</v>
      </c>
      <c r="C73" t="s">
        <v>3449</v>
      </c>
      <c r="D73" t="s">
        <v>3348</v>
      </c>
      <c r="E73" t="s">
        <v>1153</v>
      </c>
      <c r="F73">
        <v>0.56521999999999994</v>
      </c>
      <c r="G73">
        <v>46</v>
      </c>
      <c r="H73" t="s">
        <v>1373</v>
      </c>
      <c r="I73" t="s">
        <v>3399</v>
      </c>
      <c r="J73" t="s">
        <v>3400</v>
      </c>
      <c r="K73" t="s">
        <v>2296</v>
      </c>
      <c r="L73" t="s">
        <v>3450</v>
      </c>
      <c r="M73">
        <v>2</v>
      </c>
      <c r="N73" t="s">
        <v>377</v>
      </c>
      <c r="P73">
        <v>2.0000000000000001E-4</v>
      </c>
      <c r="Y73" t="s">
        <v>3404</v>
      </c>
      <c r="Z73">
        <v>170871038</v>
      </c>
      <c r="AA73">
        <v>170871046</v>
      </c>
    </row>
    <row r="74" spans="1:27" x14ac:dyDescent="0.25">
      <c r="A74" t="s">
        <v>3451</v>
      </c>
      <c r="B74" t="s">
        <v>3452</v>
      </c>
      <c r="C74" t="s">
        <v>3348</v>
      </c>
      <c r="D74" t="s">
        <v>3453</v>
      </c>
      <c r="E74" t="s">
        <v>261</v>
      </c>
      <c r="F74">
        <v>0.18851999999999999</v>
      </c>
      <c r="G74">
        <v>244</v>
      </c>
      <c r="H74" t="s">
        <v>1373</v>
      </c>
      <c r="I74" t="s">
        <v>3350</v>
      </c>
      <c r="J74" t="s">
        <v>223</v>
      </c>
      <c r="K74" t="s">
        <v>3351</v>
      </c>
      <c r="L74" t="s">
        <v>3454</v>
      </c>
      <c r="M74">
        <v>2</v>
      </c>
      <c r="N74" t="s">
        <v>3455</v>
      </c>
      <c r="Y74" t="s">
        <v>1596</v>
      </c>
      <c r="Z74">
        <v>124824727</v>
      </c>
      <c r="AA74">
        <v>124824727</v>
      </c>
    </row>
    <row r="75" spans="1:27" x14ac:dyDescent="0.25">
      <c r="A75" t="s">
        <v>3451</v>
      </c>
      <c r="B75" t="s">
        <v>3452</v>
      </c>
      <c r="C75" t="s">
        <v>3348</v>
      </c>
      <c r="D75" t="s">
        <v>3453</v>
      </c>
      <c r="E75" t="s">
        <v>261</v>
      </c>
      <c r="F75">
        <v>0.18851999999999999</v>
      </c>
      <c r="G75">
        <v>244</v>
      </c>
      <c r="H75" t="s">
        <v>1373</v>
      </c>
      <c r="I75" t="s">
        <v>3350</v>
      </c>
      <c r="J75" t="s">
        <v>223</v>
      </c>
      <c r="K75" t="s">
        <v>3351</v>
      </c>
      <c r="L75" t="s">
        <v>3454</v>
      </c>
      <c r="M75">
        <v>2</v>
      </c>
      <c r="N75" t="s">
        <v>3455</v>
      </c>
      <c r="Y75" t="s">
        <v>1596</v>
      </c>
      <c r="Z75">
        <v>124824727</v>
      </c>
      <c r="AA75">
        <v>124824727</v>
      </c>
    </row>
    <row r="76" spans="1:27" x14ac:dyDescent="0.25">
      <c r="A76" t="s">
        <v>3451</v>
      </c>
      <c r="B76" t="s">
        <v>3452</v>
      </c>
      <c r="C76" t="s">
        <v>3348</v>
      </c>
      <c r="D76" t="s">
        <v>3453</v>
      </c>
      <c r="E76" t="s">
        <v>261</v>
      </c>
      <c r="F76">
        <v>0.18851999999999999</v>
      </c>
      <c r="G76">
        <v>244</v>
      </c>
      <c r="H76" t="s">
        <v>1373</v>
      </c>
      <c r="I76" t="s">
        <v>3350</v>
      </c>
      <c r="K76" t="s">
        <v>3351</v>
      </c>
      <c r="L76" t="s">
        <v>3454</v>
      </c>
      <c r="M76">
        <v>2</v>
      </c>
      <c r="N76" t="s">
        <v>3455</v>
      </c>
      <c r="Y76" t="s">
        <v>1596</v>
      </c>
      <c r="Z76">
        <v>124824727</v>
      </c>
      <c r="AA76">
        <v>124824727</v>
      </c>
    </row>
    <row r="77" spans="1:27" x14ac:dyDescent="0.25">
      <c r="A77" t="s">
        <v>3451</v>
      </c>
      <c r="B77" t="s">
        <v>3452</v>
      </c>
      <c r="C77" t="s">
        <v>3348</v>
      </c>
      <c r="D77" t="s">
        <v>3453</v>
      </c>
      <c r="E77" t="s">
        <v>261</v>
      </c>
      <c r="F77">
        <v>0.18851999999999999</v>
      </c>
      <c r="G77">
        <v>244</v>
      </c>
      <c r="H77" t="s">
        <v>1373</v>
      </c>
      <c r="I77" t="s">
        <v>3350</v>
      </c>
      <c r="J77" t="s">
        <v>223</v>
      </c>
      <c r="K77" t="s">
        <v>3351</v>
      </c>
      <c r="L77" t="s">
        <v>3454</v>
      </c>
      <c r="M77">
        <v>2</v>
      </c>
      <c r="N77" t="s">
        <v>3455</v>
      </c>
      <c r="Y77" t="s">
        <v>1596</v>
      </c>
      <c r="Z77">
        <v>124824727</v>
      </c>
      <c r="AA77">
        <v>124824727</v>
      </c>
    </row>
    <row r="78" spans="1:27" x14ac:dyDescent="0.25">
      <c r="A78" t="s">
        <v>3456</v>
      </c>
      <c r="B78" t="s">
        <v>3457</v>
      </c>
      <c r="C78" t="s">
        <v>3348</v>
      </c>
      <c r="D78" t="s">
        <v>3458</v>
      </c>
      <c r="E78" t="s">
        <v>1049</v>
      </c>
      <c r="F78">
        <v>3.0419999999999999E-2</v>
      </c>
      <c r="G78">
        <v>263</v>
      </c>
      <c r="H78" t="s">
        <v>1373</v>
      </c>
      <c r="I78" t="s">
        <v>3350</v>
      </c>
      <c r="J78" t="s">
        <v>223</v>
      </c>
      <c r="K78" t="s">
        <v>3351</v>
      </c>
      <c r="L78" t="s">
        <v>3459</v>
      </c>
      <c r="M78">
        <v>0</v>
      </c>
      <c r="Y78" t="s">
        <v>1596</v>
      </c>
      <c r="Z78">
        <v>124824723</v>
      </c>
      <c r="AA78">
        <v>124824723</v>
      </c>
    </row>
    <row r="79" spans="1:27" x14ac:dyDescent="0.25">
      <c r="A79" t="s">
        <v>3456</v>
      </c>
      <c r="B79" t="s">
        <v>3457</v>
      </c>
      <c r="C79" t="s">
        <v>3348</v>
      </c>
      <c r="D79" t="s">
        <v>3458</v>
      </c>
      <c r="E79" t="s">
        <v>1049</v>
      </c>
      <c r="F79">
        <v>3.0419999999999999E-2</v>
      </c>
      <c r="G79">
        <v>263</v>
      </c>
      <c r="H79" t="s">
        <v>1373</v>
      </c>
      <c r="I79" t="s">
        <v>3350</v>
      </c>
      <c r="J79" t="s">
        <v>223</v>
      </c>
      <c r="K79" t="s">
        <v>3351</v>
      </c>
      <c r="L79" t="s">
        <v>3459</v>
      </c>
      <c r="M79">
        <v>0</v>
      </c>
      <c r="Y79" t="s">
        <v>1596</v>
      </c>
      <c r="Z79">
        <v>124824723</v>
      </c>
      <c r="AA79">
        <v>124824723</v>
      </c>
    </row>
    <row r="80" spans="1:27" x14ac:dyDescent="0.25">
      <c r="A80" t="s">
        <v>3456</v>
      </c>
      <c r="B80" t="s">
        <v>3457</v>
      </c>
      <c r="C80" t="s">
        <v>3348</v>
      </c>
      <c r="D80" t="s">
        <v>3458</v>
      </c>
      <c r="E80" t="s">
        <v>1049</v>
      </c>
      <c r="F80">
        <v>3.0419999999999999E-2</v>
      </c>
      <c r="G80">
        <v>263</v>
      </c>
      <c r="H80" t="s">
        <v>1373</v>
      </c>
      <c r="I80" t="s">
        <v>3350</v>
      </c>
      <c r="K80" t="s">
        <v>3351</v>
      </c>
      <c r="L80" t="s">
        <v>3459</v>
      </c>
      <c r="M80">
        <v>0</v>
      </c>
      <c r="Y80" t="s">
        <v>1596</v>
      </c>
      <c r="Z80">
        <v>124824723</v>
      </c>
      <c r="AA80">
        <v>124824723</v>
      </c>
    </row>
    <row r="81" spans="1:27" x14ac:dyDescent="0.25">
      <c r="A81" t="s">
        <v>3456</v>
      </c>
      <c r="B81" t="s">
        <v>3457</v>
      </c>
      <c r="C81" t="s">
        <v>3348</v>
      </c>
      <c r="D81" t="s">
        <v>3458</v>
      </c>
      <c r="E81" t="s">
        <v>1049</v>
      </c>
      <c r="F81">
        <v>3.0419999999999999E-2</v>
      </c>
      <c r="G81">
        <v>263</v>
      </c>
      <c r="H81" t="s">
        <v>1373</v>
      </c>
      <c r="I81" t="s">
        <v>3350</v>
      </c>
      <c r="J81" t="s">
        <v>223</v>
      </c>
      <c r="K81" t="s">
        <v>3351</v>
      </c>
      <c r="L81" t="s">
        <v>3459</v>
      </c>
      <c r="M81">
        <v>0</v>
      </c>
      <c r="Y81" t="s">
        <v>1596</v>
      </c>
      <c r="Z81">
        <v>124824723</v>
      </c>
      <c r="AA81">
        <v>124824723</v>
      </c>
    </row>
    <row r="82" spans="1:27" x14ac:dyDescent="0.25">
      <c r="A82" t="s">
        <v>3460</v>
      </c>
      <c r="B82" t="s">
        <v>3461</v>
      </c>
      <c r="C82" t="s">
        <v>3462</v>
      </c>
      <c r="D82" t="s">
        <v>3348</v>
      </c>
      <c r="E82" t="s">
        <v>1049</v>
      </c>
      <c r="F82">
        <v>0.23769999999999999</v>
      </c>
      <c r="G82">
        <v>122</v>
      </c>
      <c r="H82" t="s">
        <v>1373</v>
      </c>
      <c r="I82" t="s">
        <v>3399</v>
      </c>
      <c r="J82" t="s">
        <v>3400</v>
      </c>
      <c r="K82" t="s">
        <v>2296</v>
      </c>
      <c r="L82" t="s">
        <v>3463</v>
      </c>
      <c r="M82">
        <v>3</v>
      </c>
      <c r="N82" t="s">
        <v>3464</v>
      </c>
      <c r="Y82" t="s">
        <v>3404</v>
      </c>
      <c r="Z82">
        <v>170871098</v>
      </c>
      <c r="AA82">
        <v>170871106</v>
      </c>
    </row>
    <row r="83" spans="1:27" x14ac:dyDescent="0.25">
      <c r="A83" t="s">
        <v>3460</v>
      </c>
      <c r="B83" t="s">
        <v>3461</v>
      </c>
      <c r="C83" t="s">
        <v>3462</v>
      </c>
      <c r="D83" t="s">
        <v>3348</v>
      </c>
      <c r="E83" t="s">
        <v>1049</v>
      </c>
      <c r="F83">
        <v>0.23769999999999999</v>
      </c>
      <c r="G83">
        <v>122</v>
      </c>
      <c r="H83" t="s">
        <v>1373</v>
      </c>
      <c r="I83" t="s">
        <v>3399</v>
      </c>
      <c r="J83" t="s">
        <v>3400</v>
      </c>
      <c r="K83" t="s">
        <v>2296</v>
      </c>
      <c r="L83" t="s">
        <v>3463</v>
      </c>
      <c r="M83">
        <v>3</v>
      </c>
      <c r="N83" t="s">
        <v>3464</v>
      </c>
      <c r="Y83" t="s">
        <v>3404</v>
      </c>
      <c r="Z83">
        <v>170871098</v>
      </c>
      <c r="AA83">
        <v>170871106</v>
      </c>
    </row>
    <row r="84" spans="1:27" x14ac:dyDescent="0.25">
      <c r="A84" t="s">
        <v>3465</v>
      </c>
      <c r="B84" t="s">
        <v>3466</v>
      </c>
      <c r="C84" t="s">
        <v>3348</v>
      </c>
      <c r="D84" t="s">
        <v>3458</v>
      </c>
      <c r="E84" t="s">
        <v>1060</v>
      </c>
      <c r="F84">
        <v>4.6609999999999999E-2</v>
      </c>
      <c r="G84">
        <v>236</v>
      </c>
      <c r="H84" t="s">
        <v>1373</v>
      </c>
      <c r="I84" t="s">
        <v>3350</v>
      </c>
      <c r="J84" t="s">
        <v>223</v>
      </c>
      <c r="K84" t="s">
        <v>3351</v>
      </c>
      <c r="L84" t="s">
        <v>3467</v>
      </c>
      <c r="M84">
        <v>0</v>
      </c>
      <c r="Y84" t="s">
        <v>1596</v>
      </c>
      <c r="Z84">
        <v>124824725</v>
      </c>
      <c r="AA84">
        <v>124824725</v>
      </c>
    </row>
    <row r="85" spans="1:27" x14ac:dyDescent="0.25">
      <c r="A85" t="s">
        <v>3465</v>
      </c>
      <c r="B85" t="s">
        <v>3466</v>
      </c>
      <c r="C85" t="s">
        <v>3348</v>
      </c>
      <c r="D85" t="s">
        <v>3458</v>
      </c>
      <c r="E85" t="s">
        <v>1060</v>
      </c>
      <c r="F85">
        <v>4.6609999999999999E-2</v>
      </c>
      <c r="G85">
        <v>236</v>
      </c>
      <c r="H85" t="s">
        <v>1373</v>
      </c>
      <c r="I85" t="s">
        <v>3350</v>
      </c>
      <c r="J85" t="s">
        <v>223</v>
      </c>
      <c r="K85" t="s">
        <v>3351</v>
      </c>
      <c r="L85" t="s">
        <v>3467</v>
      </c>
      <c r="M85">
        <v>0</v>
      </c>
      <c r="Y85" t="s">
        <v>1596</v>
      </c>
      <c r="Z85">
        <v>124824725</v>
      </c>
      <c r="AA85">
        <v>124824725</v>
      </c>
    </row>
    <row r="86" spans="1:27" x14ac:dyDescent="0.25">
      <c r="A86" t="s">
        <v>3465</v>
      </c>
      <c r="B86" t="s">
        <v>3466</v>
      </c>
      <c r="C86" t="s">
        <v>3348</v>
      </c>
      <c r="D86" t="s">
        <v>3458</v>
      </c>
      <c r="E86" t="s">
        <v>1060</v>
      </c>
      <c r="F86">
        <v>4.6609999999999999E-2</v>
      </c>
      <c r="G86">
        <v>236</v>
      </c>
      <c r="H86" t="s">
        <v>1373</v>
      </c>
      <c r="I86" t="s">
        <v>3350</v>
      </c>
      <c r="K86" t="s">
        <v>3351</v>
      </c>
      <c r="L86" t="s">
        <v>3467</v>
      </c>
      <c r="M86">
        <v>0</v>
      </c>
      <c r="Y86" t="s">
        <v>1596</v>
      </c>
      <c r="Z86">
        <v>124824725</v>
      </c>
      <c r="AA86">
        <v>124824725</v>
      </c>
    </row>
    <row r="87" spans="1:27" x14ac:dyDescent="0.25">
      <c r="A87" t="s">
        <v>3465</v>
      </c>
      <c r="B87" t="s">
        <v>3466</v>
      </c>
      <c r="C87" t="s">
        <v>3348</v>
      </c>
      <c r="D87" t="s">
        <v>3458</v>
      </c>
      <c r="E87" t="s">
        <v>1060</v>
      </c>
      <c r="F87">
        <v>4.6609999999999999E-2</v>
      </c>
      <c r="G87">
        <v>236</v>
      </c>
      <c r="H87" t="s">
        <v>1373</v>
      </c>
      <c r="I87" t="s">
        <v>3350</v>
      </c>
      <c r="J87" t="s">
        <v>223</v>
      </c>
      <c r="K87" t="s">
        <v>3351</v>
      </c>
      <c r="L87" t="s">
        <v>3467</v>
      </c>
      <c r="M87">
        <v>0</v>
      </c>
      <c r="Y87" t="s">
        <v>1596</v>
      </c>
      <c r="Z87">
        <v>124824725</v>
      </c>
      <c r="AA87">
        <v>124824725</v>
      </c>
    </row>
  </sheetData>
  <phoneticPr fontId="3" type="noConversion"/>
  <conditionalFormatting sqref="I2">
    <cfRule type="containsText" dxfId="84" priority="2" operator="containsText" text="FLT3">
      <formula>NOT(ISERROR(SEARCH("FLT3", I2)))</formula>
    </cfRule>
  </conditionalFormatting>
  <conditionalFormatting sqref="I3">
    <cfRule type="containsText" dxfId="83" priority="3" operator="containsText" text="FLT3">
      <formula>NOT(ISERROR(SEARCH("FLT3", I3)))</formula>
    </cfRule>
  </conditionalFormatting>
  <conditionalFormatting sqref="I4">
    <cfRule type="containsText" dxfId="82" priority="4" operator="containsText" text="FLT3">
      <formula>NOT(ISERROR(SEARCH("FLT3", I4)))</formula>
    </cfRule>
  </conditionalFormatting>
  <conditionalFormatting sqref="I5">
    <cfRule type="containsText" dxfId="81" priority="5" operator="containsText" text="FLT3">
      <formula>NOT(ISERROR(SEARCH("FLT3", I5)))</formula>
    </cfRule>
  </conditionalFormatting>
  <conditionalFormatting sqref="I6">
    <cfRule type="containsText" dxfId="80" priority="6" operator="containsText" text="FLT3">
      <formula>NOT(ISERROR(SEARCH("FLT3", I6)))</formula>
    </cfRule>
  </conditionalFormatting>
  <conditionalFormatting sqref="I7">
    <cfRule type="containsText" dxfId="79" priority="7" operator="containsText" text="FLT3">
      <formula>NOT(ISERROR(SEARCH("FLT3", I7)))</formula>
    </cfRule>
  </conditionalFormatting>
  <conditionalFormatting sqref="I8">
    <cfRule type="containsText" dxfId="78" priority="8" operator="containsText" text="FLT3">
      <formula>NOT(ISERROR(SEARCH("FLT3", I8)))</formula>
    </cfRule>
  </conditionalFormatting>
  <conditionalFormatting sqref="I9">
    <cfRule type="containsText" dxfId="77" priority="9" operator="containsText" text="FLT3">
      <formula>NOT(ISERROR(SEARCH("FLT3", I9)))</formula>
    </cfRule>
  </conditionalFormatting>
  <conditionalFormatting sqref="I10">
    <cfRule type="containsText" dxfId="76" priority="10" operator="containsText" text="FLT3">
      <formula>NOT(ISERROR(SEARCH("FLT3", I10)))</formula>
    </cfRule>
  </conditionalFormatting>
  <conditionalFormatting sqref="I11">
    <cfRule type="containsText" dxfId="75" priority="11" operator="containsText" text="FLT3">
      <formula>NOT(ISERROR(SEARCH("FLT3", I11)))</formula>
    </cfRule>
  </conditionalFormatting>
  <conditionalFormatting sqref="I12">
    <cfRule type="containsText" dxfId="74" priority="12" operator="containsText" text="FLT3">
      <formula>NOT(ISERROR(SEARCH("FLT3", I12)))</formula>
    </cfRule>
  </conditionalFormatting>
  <conditionalFormatting sqref="I13">
    <cfRule type="containsText" dxfId="73" priority="13" operator="containsText" text="FLT3">
      <formula>NOT(ISERROR(SEARCH("FLT3", I13)))</formula>
    </cfRule>
  </conditionalFormatting>
  <conditionalFormatting sqref="I14">
    <cfRule type="containsText" dxfId="72" priority="14" operator="containsText" text="FLT3">
      <formula>NOT(ISERROR(SEARCH("FLT3", I14)))</formula>
    </cfRule>
  </conditionalFormatting>
  <conditionalFormatting sqref="I15">
    <cfRule type="containsText" dxfId="71" priority="15" operator="containsText" text="FLT3">
      <formula>NOT(ISERROR(SEARCH("FLT3", I15)))</formula>
    </cfRule>
  </conditionalFormatting>
  <conditionalFormatting sqref="I16">
    <cfRule type="containsText" dxfId="70" priority="16" operator="containsText" text="FLT3">
      <formula>NOT(ISERROR(SEARCH("FLT3", I16)))</formula>
    </cfRule>
  </conditionalFormatting>
  <conditionalFormatting sqref="I17">
    <cfRule type="containsText" dxfId="69" priority="17" operator="containsText" text="FLT3">
      <formula>NOT(ISERROR(SEARCH("FLT3", I17)))</formula>
    </cfRule>
  </conditionalFormatting>
  <conditionalFormatting sqref="I18">
    <cfRule type="containsText" dxfId="68" priority="18" operator="containsText" text="FLT3">
      <formula>NOT(ISERROR(SEARCH("FLT3", I18)))</formula>
    </cfRule>
  </conditionalFormatting>
  <conditionalFormatting sqref="I19">
    <cfRule type="containsText" dxfId="67" priority="19" operator="containsText" text="FLT3">
      <formula>NOT(ISERROR(SEARCH("FLT3", I19)))</formula>
    </cfRule>
  </conditionalFormatting>
  <conditionalFormatting sqref="I20">
    <cfRule type="containsText" dxfId="66" priority="20" operator="containsText" text="FLT3">
      <formula>NOT(ISERROR(SEARCH("FLT3", I20)))</formula>
    </cfRule>
  </conditionalFormatting>
  <conditionalFormatting sqref="I21">
    <cfRule type="containsText" dxfId="65" priority="21" operator="containsText" text="FLT3">
      <formula>NOT(ISERROR(SEARCH("FLT3", I21)))</formula>
    </cfRule>
  </conditionalFormatting>
  <conditionalFormatting sqref="I22">
    <cfRule type="containsText" dxfId="64" priority="22" operator="containsText" text="FLT3">
      <formula>NOT(ISERROR(SEARCH("FLT3", I22)))</formula>
    </cfRule>
  </conditionalFormatting>
  <conditionalFormatting sqref="I23">
    <cfRule type="containsText" dxfId="63" priority="23" operator="containsText" text="FLT3">
      <formula>NOT(ISERROR(SEARCH("FLT3", I23)))</formula>
    </cfRule>
  </conditionalFormatting>
  <conditionalFormatting sqref="I24">
    <cfRule type="containsText" dxfId="62" priority="24" operator="containsText" text="FLT3">
      <formula>NOT(ISERROR(SEARCH("FLT3", I24)))</formula>
    </cfRule>
  </conditionalFormatting>
  <conditionalFormatting sqref="I25">
    <cfRule type="containsText" dxfId="61" priority="25" operator="containsText" text="FLT3">
      <formula>NOT(ISERROR(SEARCH("FLT3", I25)))</formula>
    </cfRule>
  </conditionalFormatting>
  <conditionalFormatting sqref="I26">
    <cfRule type="containsText" dxfId="60" priority="26" operator="containsText" text="FLT3">
      <formula>NOT(ISERROR(SEARCH("FLT3", I26)))</formula>
    </cfRule>
  </conditionalFormatting>
  <conditionalFormatting sqref="I27">
    <cfRule type="containsText" dxfId="59" priority="27" operator="containsText" text="FLT3">
      <formula>NOT(ISERROR(SEARCH("FLT3", I27)))</formula>
    </cfRule>
  </conditionalFormatting>
  <conditionalFormatting sqref="I28">
    <cfRule type="containsText" dxfId="58" priority="28" operator="containsText" text="FLT3">
      <formula>NOT(ISERROR(SEARCH("FLT3", I28)))</formula>
    </cfRule>
  </conditionalFormatting>
  <conditionalFormatting sqref="I29">
    <cfRule type="containsText" dxfId="57" priority="29" operator="containsText" text="FLT3">
      <formula>NOT(ISERROR(SEARCH("FLT3", I29)))</formula>
    </cfRule>
  </conditionalFormatting>
  <conditionalFormatting sqref="I30">
    <cfRule type="containsText" dxfId="56" priority="30" operator="containsText" text="FLT3">
      <formula>NOT(ISERROR(SEARCH("FLT3", I30)))</formula>
    </cfRule>
  </conditionalFormatting>
  <conditionalFormatting sqref="I31">
    <cfRule type="containsText" dxfId="55" priority="31" operator="containsText" text="FLT3">
      <formula>NOT(ISERROR(SEARCH("FLT3", I31)))</formula>
    </cfRule>
  </conditionalFormatting>
  <conditionalFormatting sqref="I32">
    <cfRule type="containsText" dxfId="54" priority="32" operator="containsText" text="FLT3">
      <formula>NOT(ISERROR(SEARCH("FLT3", I32)))</formula>
    </cfRule>
  </conditionalFormatting>
  <conditionalFormatting sqref="I33">
    <cfRule type="containsText" dxfId="53" priority="33" operator="containsText" text="FLT3">
      <formula>NOT(ISERROR(SEARCH("FLT3", I33)))</formula>
    </cfRule>
  </conditionalFormatting>
  <conditionalFormatting sqref="I34">
    <cfRule type="containsText" dxfId="52" priority="34" operator="containsText" text="FLT3">
      <formula>NOT(ISERROR(SEARCH("FLT3", I34)))</formula>
    </cfRule>
  </conditionalFormatting>
  <conditionalFormatting sqref="I35">
    <cfRule type="containsText" dxfId="51" priority="35" operator="containsText" text="FLT3">
      <formula>NOT(ISERROR(SEARCH("FLT3", I35)))</formula>
    </cfRule>
  </conditionalFormatting>
  <conditionalFormatting sqref="I36">
    <cfRule type="containsText" dxfId="50" priority="36" operator="containsText" text="FLT3">
      <formula>NOT(ISERROR(SEARCH("FLT3", I36)))</formula>
    </cfRule>
  </conditionalFormatting>
  <conditionalFormatting sqref="I37">
    <cfRule type="containsText" dxfId="49" priority="37" operator="containsText" text="FLT3">
      <formula>NOT(ISERROR(SEARCH("FLT3", I37)))</formula>
    </cfRule>
  </conditionalFormatting>
  <conditionalFormatting sqref="I38">
    <cfRule type="containsText" dxfId="48" priority="38" operator="containsText" text="FLT3">
      <formula>NOT(ISERROR(SEARCH("FLT3", I38)))</formula>
    </cfRule>
  </conditionalFormatting>
  <conditionalFormatting sqref="I39">
    <cfRule type="containsText" dxfId="47" priority="39" operator="containsText" text="FLT3">
      <formula>NOT(ISERROR(SEARCH("FLT3", I39)))</formula>
    </cfRule>
  </conditionalFormatting>
  <conditionalFormatting sqref="I40">
    <cfRule type="containsText" dxfId="46" priority="40" operator="containsText" text="FLT3">
      <formula>NOT(ISERROR(SEARCH("FLT3", I40)))</formula>
    </cfRule>
  </conditionalFormatting>
  <conditionalFormatting sqref="I41">
    <cfRule type="containsText" dxfId="45" priority="41" operator="containsText" text="FLT3">
      <formula>NOT(ISERROR(SEARCH("FLT3", I41)))</formula>
    </cfRule>
  </conditionalFormatting>
  <conditionalFormatting sqref="I42">
    <cfRule type="containsText" dxfId="44" priority="42" operator="containsText" text="FLT3">
      <formula>NOT(ISERROR(SEARCH("FLT3", I42)))</formula>
    </cfRule>
  </conditionalFormatting>
  <conditionalFormatting sqref="I43">
    <cfRule type="containsText" dxfId="43" priority="43" operator="containsText" text="FLT3">
      <formula>NOT(ISERROR(SEARCH("FLT3", I43)))</formula>
    </cfRule>
  </conditionalFormatting>
  <conditionalFormatting sqref="I44">
    <cfRule type="containsText" dxfId="42" priority="44" operator="containsText" text="FLT3">
      <formula>NOT(ISERROR(SEARCH("FLT3", I44)))</formula>
    </cfRule>
  </conditionalFormatting>
  <conditionalFormatting sqref="I45">
    <cfRule type="containsText" dxfId="41" priority="45" operator="containsText" text="FLT3">
      <formula>NOT(ISERROR(SEARCH("FLT3", I45)))</formula>
    </cfRule>
  </conditionalFormatting>
  <conditionalFormatting sqref="I46">
    <cfRule type="containsText" dxfId="40" priority="46" operator="containsText" text="FLT3">
      <formula>NOT(ISERROR(SEARCH("FLT3", I46)))</formula>
    </cfRule>
  </conditionalFormatting>
  <conditionalFormatting sqref="I47">
    <cfRule type="containsText" dxfId="39" priority="47" operator="containsText" text="FLT3">
      <formula>NOT(ISERROR(SEARCH("FLT3", I47)))</formula>
    </cfRule>
  </conditionalFormatting>
  <conditionalFormatting sqref="I48">
    <cfRule type="containsText" dxfId="38" priority="48" operator="containsText" text="FLT3">
      <formula>NOT(ISERROR(SEARCH("FLT3", I48)))</formula>
    </cfRule>
  </conditionalFormatting>
  <conditionalFormatting sqref="I49">
    <cfRule type="containsText" dxfId="37" priority="49" operator="containsText" text="FLT3">
      <formula>NOT(ISERROR(SEARCH("FLT3", I49)))</formula>
    </cfRule>
  </conditionalFormatting>
  <conditionalFormatting sqref="I50">
    <cfRule type="containsText" dxfId="36" priority="50" operator="containsText" text="FLT3">
      <formula>NOT(ISERROR(SEARCH("FLT3", I50)))</formula>
    </cfRule>
  </conditionalFormatting>
  <conditionalFormatting sqref="I51">
    <cfRule type="containsText" dxfId="35" priority="51" operator="containsText" text="FLT3">
      <formula>NOT(ISERROR(SEARCH("FLT3", I51)))</formula>
    </cfRule>
  </conditionalFormatting>
  <conditionalFormatting sqref="I52">
    <cfRule type="containsText" dxfId="34" priority="52" operator="containsText" text="FLT3">
      <formula>NOT(ISERROR(SEARCH("FLT3", I52)))</formula>
    </cfRule>
  </conditionalFormatting>
  <conditionalFormatting sqref="I53">
    <cfRule type="containsText" dxfId="33" priority="53" operator="containsText" text="FLT3">
      <formula>NOT(ISERROR(SEARCH("FLT3", I53)))</formula>
    </cfRule>
  </conditionalFormatting>
  <conditionalFormatting sqref="I54">
    <cfRule type="containsText" dxfId="32" priority="54" operator="containsText" text="FLT3">
      <formula>NOT(ISERROR(SEARCH("FLT3", I54)))</formula>
    </cfRule>
  </conditionalFormatting>
  <conditionalFormatting sqref="I55">
    <cfRule type="containsText" dxfId="31" priority="55" operator="containsText" text="FLT3">
      <formula>NOT(ISERROR(SEARCH("FLT3", I55)))</formula>
    </cfRule>
  </conditionalFormatting>
  <conditionalFormatting sqref="I56">
    <cfRule type="containsText" dxfId="30" priority="56" operator="containsText" text="FLT3">
      <formula>NOT(ISERROR(SEARCH("FLT3", I56)))</formula>
    </cfRule>
  </conditionalFormatting>
  <conditionalFormatting sqref="I57">
    <cfRule type="containsText" dxfId="29" priority="57" operator="containsText" text="FLT3">
      <formula>NOT(ISERROR(SEARCH("FLT3", I57)))</formula>
    </cfRule>
  </conditionalFormatting>
  <conditionalFormatting sqref="I58">
    <cfRule type="containsText" dxfId="28" priority="58" operator="containsText" text="FLT3">
      <formula>NOT(ISERROR(SEARCH("FLT3", I58)))</formula>
    </cfRule>
  </conditionalFormatting>
  <conditionalFormatting sqref="I59">
    <cfRule type="containsText" dxfId="27" priority="59" operator="containsText" text="FLT3">
      <formula>NOT(ISERROR(SEARCH("FLT3", I59)))</formula>
    </cfRule>
  </conditionalFormatting>
  <conditionalFormatting sqref="I60">
    <cfRule type="containsText" dxfId="26" priority="60" operator="containsText" text="FLT3">
      <formula>NOT(ISERROR(SEARCH("FLT3", I60)))</formula>
    </cfRule>
  </conditionalFormatting>
  <conditionalFormatting sqref="I61">
    <cfRule type="containsText" dxfId="25" priority="61" operator="containsText" text="FLT3">
      <formula>NOT(ISERROR(SEARCH("FLT3", I61)))</formula>
    </cfRule>
  </conditionalFormatting>
  <conditionalFormatting sqref="I62">
    <cfRule type="containsText" dxfId="24" priority="62" operator="containsText" text="FLT3">
      <formula>NOT(ISERROR(SEARCH("FLT3", I62)))</formula>
    </cfRule>
  </conditionalFormatting>
  <conditionalFormatting sqref="I63">
    <cfRule type="containsText" dxfId="23" priority="63" operator="containsText" text="FLT3">
      <formula>NOT(ISERROR(SEARCH("FLT3", I63)))</formula>
    </cfRule>
  </conditionalFormatting>
  <conditionalFormatting sqref="I64">
    <cfRule type="containsText" dxfId="22" priority="64" operator="containsText" text="FLT3">
      <formula>NOT(ISERROR(SEARCH("FLT3", I64)))</formula>
    </cfRule>
  </conditionalFormatting>
  <conditionalFormatting sqref="I65">
    <cfRule type="containsText" dxfId="21" priority="65" operator="containsText" text="FLT3">
      <formula>NOT(ISERROR(SEARCH("FLT3", I65)))</formula>
    </cfRule>
  </conditionalFormatting>
  <conditionalFormatting sqref="I66">
    <cfRule type="containsText" dxfId="20" priority="66" operator="containsText" text="FLT3">
      <formula>NOT(ISERROR(SEARCH("FLT3", I66)))</formula>
    </cfRule>
  </conditionalFormatting>
  <conditionalFormatting sqref="I67">
    <cfRule type="containsText" dxfId="19" priority="67" operator="containsText" text="FLT3">
      <formula>NOT(ISERROR(SEARCH("FLT3", I67)))</formula>
    </cfRule>
  </conditionalFormatting>
  <conditionalFormatting sqref="I68">
    <cfRule type="containsText" dxfId="18" priority="68" operator="containsText" text="FLT3">
      <formula>NOT(ISERROR(SEARCH("FLT3", I68)))</formula>
    </cfRule>
  </conditionalFormatting>
  <conditionalFormatting sqref="I69">
    <cfRule type="containsText" dxfId="17" priority="69" operator="containsText" text="FLT3">
      <formula>NOT(ISERROR(SEARCH("FLT3", I69)))</formula>
    </cfRule>
  </conditionalFormatting>
  <conditionalFormatting sqref="I70">
    <cfRule type="containsText" dxfId="16" priority="70" operator="containsText" text="FLT3">
      <formula>NOT(ISERROR(SEARCH("FLT3", I70)))</formula>
    </cfRule>
  </conditionalFormatting>
  <conditionalFormatting sqref="I71">
    <cfRule type="containsText" dxfId="15" priority="71" operator="containsText" text="FLT3">
      <formula>NOT(ISERROR(SEARCH("FLT3", I71)))</formula>
    </cfRule>
  </conditionalFormatting>
  <conditionalFormatting sqref="I72">
    <cfRule type="containsText" dxfId="14" priority="72" operator="containsText" text="FLT3">
      <formula>NOT(ISERROR(SEARCH("FLT3", I72)))</formula>
    </cfRule>
  </conditionalFormatting>
  <conditionalFormatting sqref="I73">
    <cfRule type="containsText" dxfId="13" priority="73" operator="containsText" text="FLT3">
      <formula>NOT(ISERROR(SEARCH("FLT3", I73)))</formula>
    </cfRule>
  </conditionalFormatting>
  <conditionalFormatting sqref="I74">
    <cfRule type="containsText" dxfId="12" priority="74" operator="containsText" text="FLT3">
      <formula>NOT(ISERROR(SEARCH("FLT3", I74)))</formula>
    </cfRule>
  </conditionalFormatting>
  <conditionalFormatting sqref="I75">
    <cfRule type="containsText" dxfId="11" priority="75" operator="containsText" text="FLT3">
      <formula>NOT(ISERROR(SEARCH("FLT3", I75)))</formula>
    </cfRule>
  </conditionalFormatting>
  <conditionalFormatting sqref="I76">
    <cfRule type="containsText" dxfId="10" priority="76" operator="containsText" text="FLT3">
      <formula>NOT(ISERROR(SEARCH("FLT3", I76)))</formula>
    </cfRule>
  </conditionalFormatting>
  <conditionalFormatting sqref="I77">
    <cfRule type="containsText" dxfId="9" priority="77" operator="containsText" text="FLT3">
      <formula>NOT(ISERROR(SEARCH("FLT3", I77)))</formula>
    </cfRule>
  </conditionalFormatting>
  <conditionalFormatting sqref="I78">
    <cfRule type="containsText" dxfId="8" priority="78" operator="containsText" text="FLT3">
      <formula>NOT(ISERROR(SEARCH("FLT3", I78)))</formula>
    </cfRule>
  </conditionalFormatting>
  <conditionalFormatting sqref="I79">
    <cfRule type="containsText" dxfId="7" priority="79" operator="containsText" text="FLT3">
      <formula>NOT(ISERROR(SEARCH("FLT3", I79)))</formula>
    </cfRule>
  </conditionalFormatting>
  <conditionalFormatting sqref="I80">
    <cfRule type="containsText" dxfId="6" priority="80" operator="containsText" text="FLT3">
      <formula>NOT(ISERROR(SEARCH("FLT3", I80)))</formula>
    </cfRule>
  </conditionalFormatting>
  <conditionalFormatting sqref="I81">
    <cfRule type="containsText" dxfId="5" priority="81" operator="containsText" text="FLT3">
      <formula>NOT(ISERROR(SEARCH("FLT3", I81)))</formula>
    </cfRule>
  </conditionalFormatting>
  <conditionalFormatting sqref="I82">
    <cfRule type="containsText" dxfId="4" priority="82" operator="containsText" text="FLT3">
      <formula>NOT(ISERROR(SEARCH("FLT3", I82)))</formula>
    </cfRule>
  </conditionalFormatting>
  <conditionalFormatting sqref="I83">
    <cfRule type="containsText" dxfId="3" priority="83" operator="containsText" text="FLT3">
      <formula>NOT(ISERROR(SEARCH("FLT3", I83)))</formula>
    </cfRule>
  </conditionalFormatting>
  <conditionalFormatting sqref="I84">
    <cfRule type="containsText" dxfId="2" priority="84" operator="containsText" text="FLT3">
      <formula>NOT(ISERROR(SEARCH("FLT3", I84)))</formula>
    </cfRule>
  </conditionalFormatting>
  <conditionalFormatting sqref="I85">
    <cfRule type="containsText" dxfId="1" priority="85" operator="containsText" text="FLT3">
      <formula>NOT(ISERROR(SEARCH("FLT3", I85)))</formula>
    </cfRule>
  </conditionalFormatting>
  <conditionalFormatting sqref="I86">
    <cfRule type="containsText" dxfId="0" priority="1" operator="containsText" text="FLT3">
      <formula>NOT(ISERROR(SEARCH("FLT3", I86)))</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3468</v>
      </c>
      <c r="B1" s="1" t="s">
        <v>3469</v>
      </c>
      <c r="C1" s="1" t="s">
        <v>3470</v>
      </c>
      <c r="D1" s="1" t="s">
        <v>28</v>
      </c>
      <c r="E1" s="1" t="s">
        <v>3471</v>
      </c>
      <c r="F1" s="1" t="s">
        <v>3472</v>
      </c>
      <c r="G1" s="1" t="s">
        <v>3473</v>
      </c>
      <c r="H1" s="1" t="s">
        <v>3474</v>
      </c>
      <c r="I1" s="1" t="s">
        <v>3475</v>
      </c>
      <c r="J1" s="1" t="s">
        <v>39</v>
      </c>
      <c r="K1" s="1" t="s">
        <v>3476</v>
      </c>
      <c r="L1" s="1" t="s">
        <v>3477</v>
      </c>
      <c r="M1" s="1" t="s">
        <v>3478</v>
      </c>
      <c r="N1" s="1" t="s">
        <v>3479</v>
      </c>
      <c r="O1" s="1" t="s">
        <v>3480</v>
      </c>
      <c r="P1" s="1" t="s">
        <v>3481</v>
      </c>
      <c r="Q1" s="1" t="s">
        <v>3482</v>
      </c>
      <c r="R1" s="1" t="s">
        <v>3483</v>
      </c>
      <c r="S1" s="1" t="s">
        <v>3484</v>
      </c>
      <c r="T1" s="1" t="s">
        <v>3485</v>
      </c>
      <c r="U1" s="1" t="s">
        <v>3486</v>
      </c>
      <c r="V1" s="1" t="s">
        <v>3487</v>
      </c>
    </row>
    <row r="2" spans="1:22" x14ac:dyDescent="0.25">
      <c r="A2" t="s">
        <v>3488</v>
      </c>
      <c r="B2" t="s">
        <v>3489</v>
      </c>
      <c r="C2" t="s">
        <v>3490</v>
      </c>
      <c r="D2" t="s">
        <v>3491</v>
      </c>
      <c r="E2" t="s">
        <v>3490</v>
      </c>
      <c r="F2" t="s">
        <v>3492</v>
      </c>
      <c r="G2" t="s">
        <v>3493</v>
      </c>
      <c r="H2" t="s">
        <v>3494</v>
      </c>
      <c r="I2" t="s">
        <v>3495</v>
      </c>
      <c r="J2" t="s">
        <v>3496</v>
      </c>
      <c r="K2" t="s">
        <v>2445</v>
      </c>
      <c r="L2">
        <v>39911350</v>
      </c>
      <c r="M2">
        <v>39937193</v>
      </c>
      <c r="N2">
        <v>25844</v>
      </c>
      <c r="O2">
        <v>14</v>
      </c>
      <c r="P2">
        <v>12.8</v>
      </c>
      <c r="Q2" t="s">
        <v>2283</v>
      </c>
      <c r="R2">
        <v>-0.51100000000000001</v>
      </c>
      <c r="S2">
        <v>0.64700000000000002</v>
      </c>
      <c r="T2">
        <v>25179</v>
      </c>
      <c r="U2">
        <v>16298</v>
      </c>
    </row>
    <row r="3" spans="1:22" x14ac:dyDescent="0.25">
      <c r="A3" t="s">
        <v>3488</v>
      </c>
      <c r="B3" t="s">
        <v>3497</v>
      </c>
      <c r="C3" t="s">
        <v>3498</v>
      </c>
      <c r="D3" t="s">
        <v>3498</v>
      </c>
      <c r="E3" t="s">
        <v>3498</v>
      </c>
      <c r="F3" t="s">
        <v>3498</v>
      </c>
      <c r="G3" t="s">
        <v>3499</v>
      </c>
      <c r="H3" t="s">
        <v>3498</v>
      </c>
      <c r="I3" t="s">
        <v>3498</v>
      </c>
      <c r="J3" t="s">
        <v>3500</v>
      </c>
      <c r="K3" t="s">
        <v>1528</v>
      </c>
      <c r="L3">
        <v>74733482</v>
      </c>
      <c r="M3">
        <v>74733504</v>
      </c>
      <c r="N3">
        <v>23</v>
      </c>
      <c r="O3">
        <v>1</v>
      </c>
      <c r="P3">
        <v>6.41</v>
      </c>
      <c r="Q3" t="s">
        <v>3501</v>
      </c>
      <c r="R3">
        <v>408.358</v>
      </c>
      <c r="S3">
        <v>1.65</v>
      </c>
      <c r="T3">
        <v>745</v>
      </c>
      <c r="U3">
        <v>1231</v>
      </c>
    </row>
    <row r="4" spans="1:22" x14ac:dyDescent="0.25">
      <c r="A4" t="s">
        <v>3488</v>
      </c>
      <c r="B4" t="s">
        <v>3502</v>
      </c>
      <c r="C4" t="s">
        <v>3503</v>
      </c>
      <c r="D4" t="s">
        <v>3503</v>
      </c>
      <c r="E4" t="s">
        <v>3503</v>
      </c>
      <c r="F4" t="s">
        <v>3504</v>
      </c>
      <c r="G4" t="s">
        <v>3505</v>
      </c>
      <c r="H4" t="s">
        <v>3503</v>
      </c>
      <c r="I4" t="s">
        <v>3506</v>
      </c>
      <c r="J4" t="s">
        <v>3507</v>
      </c>
      <c r="K4" t="s">
        <v>1730</v>
      </c>
      <c r="L4">
        <v>25565448</v>
      </c>
      <c r="M4">
        <v>25565470</v>
      </c>
      <c r="N4">
        <v>23</v>
      </c>
      <c r="O4">
        <v>1</v>
      </c>
      <c r="P4">
        <v>6.01</v>
      </c>
      <c r="Q4" t="s">
        <v>3501</v>
      </c>
      <c r="R4" t="e">
        <v>#NUM!</v>
      </c>
      <c r="S4">
        <v>1.65</v>
      </c>
      <c r="T4">
        <v>811</v>
      </c>
      <c r="U4">
        <v>1336</v>
      </c>
      <c r="V4" t="s">
        <v>3508</v>
      </c>
    </row>
    <row r="5" spans="1:22" x14ac:dyDescent="0.25">
      <c r="A5" t="s">
        <v>3509</v>
      </c>
      <c r="B5" t="s">
        <v>382</v>
      </c>
      <c r="C5" t="s">
        <v>223</v>
      </c>
      <c r="D5" t="s">
        <v>223</v>
      </c>
      <c r="E5" t="s">
        <v>223</v>
      </c>
      <c r="F5" t="s">
        <v>398</v>
      </c>
      <c r="G5" t="s">
        <v>397</v>
      </c>
      <c r="H5" t="s">
        <v>230</v>
      </c>
      <c r="I5" t="s">
        <v>3510</v>
      </c>
      <c r="J5" t="s">
        <v>3511</v>
      </c>
      <c r="K5" t="s">
        <v>2028</v>
      </c>
      <c r="L5">
        <v>30944646</v>
      </c>
      <c r="M5">
        <v>31028622</v>
      </c>
      <c r="N5">
        <v>83976</v>
      </c>
      <c r="O5">
        <v>13</v>
      </c>
      <c r="Q5" t="s">
        <v>223</v>
      </c>
      <c r="R5">
        <v>0.218</v>
      </c>
      <c r="V5" t="s">
        <v>223</v>
      </c>
    </row>
    <row r="6" spans="1:22" x14ac:dyDescent="0.25">
      <c r="A6" t="s">
        <v>3509</v>
      </c>
      <c r="B6" t="s">
        <v>2420</v>
      </c>
      <c r="C6" t="s">
        <v>223</v>
      </c>
      <c r="D6" t="s">
        <v>3512</v>
      </c>
      <c r="E6" t="s">
        <v>223</v>
      </c>
      <c r="F6" t="s">
        <v>2429</v>
      </c>
      <c r="G6" t="s">
        <v>2428</v>
      </c>
      <c r="H6" t="s">
        <v>2427</v>
      </c>
      <c r="I6" t="s">
        <v>3510</v>
      </c>
      <c r="J6" t="s">
        <v>2400</v>
      </c>
      <c r="K6" t="s">
        <v>2445</v>
      </c>
      <c r="L6">
        <v>39908998</v>
      </c>
      <c r="M6">
        <v>40038082</v>
      </c>
      <c r="N6">
        <v>129084</v>
      </c>
      <c r="O6">
        <v>14</v>
      </c>
      <c r="Q6" t="s">
        <v>223</v>
      </c>
      <c r="R6">
        <v>-0.5</v>
      </c>
      <c r="V6" t="s">
        <v>223</v>
      </c>
    </row>
    <row r="7" spans="1:22" x14ac:dyDescent="0.25">
      <c r="A7" t="s">
        <v>3509</v>
      </c>
      <c r="B7" t="s">
        <v>303</v>
      </c>
      <c r="C7" t="s">
        <v>223</v>
      </c>
      <c r="D7" t="s">
        <v>223</v>
      </c>
      <c r="E7" t="s">
        <v>223</v>
      </c>
      <c r="F7" t="s">
        <v>312</v>
      </c>
      <c r="G7" t="s">
        <v>311</v>
      </c>
      <c r="H7" t="s">
        <v>267</v>
      </c>
      <c r="I7" t="s">
        <v>223</v>
      </c>
      <c r="J7" t="s">
        <v>223</v>
      </c>
      <c r="K7" t="s">
        <v>1612</v>
      </c>
      <c r="L7">
        <v>33789339</v>
      </c>
      <c r="M7">
        <v>33794970</v>
      </c>
      <c r="N7">
        <v>5631</v>
      </c>
      <c r="O7">
        <v>1</v>
      </c>
      <c r="Q7" t="s">
        <v>223</v>
      </c>
      <c r="R7">
        <v>0.13900000000000001</v>
      </c>
      <c r="V7" t="s">
        <v>223</v>
      </c>
    </row>
    <row r="8" spans="1:22" x14ac:dyDescent="0.25">
      <c r="A8" t="s">
        <v>3509</v>
      </c>
      <c r="B8" t="s">
        <v>324</v>
      </c>
      <c r="C8" t="s">
        <v>223</v>
      </c>
      <c r="D8" t="s">
        <v>223</v>
      </c>
      <c r="E8" t="s">
        <v>223</v>
      </c>
      <c r="F8" t="s">
        <v>333</v>
      </c>
      <c r="G8" t="s">
        <v>332</v>
      </c>
      <c r="H8" t="s">
        <v>223</v>
      </c>
      <c r="I8" t="s">
        <v>3513</v>
      </c>
      <c r="J8" t="s">
        <v>3511</v>
      </c>
      <c r="K8" t="s">
        <v>1730</v>
      </c>
      <c r="L8">
        <v>25454329</v>
      </c>
      <c r="M8">
        <v>25566959</v>
      </c>
      <c r="N8">
        <v>112630</v>
      </c>
      <c r="O8">
        <v>26</v>
      </c>
      <c r="Q8" t="s">
        <v>223</v>
      </c>
      <c r="R8" t="e">
        <v>#NUM!</v>
      </c>
      <c r="V8" t="s">
        <v>223</v>
      </c>
    </row>
    <row r="9" spans="1:22" x14ac:dyDescent="0.25">
      <c r="A9" t="s">
        <v>3509</v>
      </c>
      <c r="B9" t="s">
        <v>861</v>
      </c>
      <c r="C9" t="s">
        <v>3514</v>
      </c>
      <c r="D9" t="s">
        <v>3512</v>
      </c>
      <c r="E9" t="s">
        <v>3515</v>
      </c>
      <c r="F9" t="s">
        <v>869</v>
      </c>
      <c r="G9" t="s">
        <v>868</v>
      </c>
      <c r="H9" t="s">
        <v>267</v>
      </c>
      <c r="I9" t="s">
        <v>223</v>
      </c>
      <c r="J9" t="s">
        <v>2400</v>
      </c>
      <c r="K9" t="s">
        <v>2029</v>
      </c>
      <c r="L9">
        <v>148502963</v>
      </c>
      <c r="M9">
        <v>148582941</v>
      </c>
      <c r="N9">
        <v>79978</v>
      </c>
      <c r="O9">
        <v>19</v>
      </c>
      <c r="Q9" t="s">
        <v>223</v>
      </c>
      <c r="R9">
        <v>0.13600000000000001</v>
      </c>
      <c r="V9" t="s">
        <v>223</v>
      </c>
    </row>
    <row r="10" spans="1:22" x14ac:dyDescent="0.25">
      <c r="A10" t="s">
        <v>3509</v>
      </c>
      <c r="B10" t="s">
        <v>557</v>
      </c>
      <c r="C10" t="s">
        <v>223</v>
      </c>
      <c r="D10" t="s">
        <v>223</v>
      </c>
      <c r="E10" t="s">
        <v>223</v>
      </c>
      <c r="F10" t="s">
        <v>569</v>
      </c>
      <c r="G10" t="s">
        <v>568</v>
      </c>
      <c r="H10" t="s">
        <v>267</v>
      </c>
      <c r="I10" t="s">
        <v>223</v>
      </c>
      <c r="J10" t="s">
        <v>3516</v>
      </c>
      <c r="K10" t="s">
        <v>1888</v>
      </c>
      <c r="L10">
        <v>28575910</v>
      </c>
      <c r="M10">
        <v>28676229</v>
      </c>
      <c r="N10">
        <v>100319</v>
      </c>
      <c r="O10">
        <v>25</v>
      </c>
      <c r="Q10" t="s">
        <v>223</v>
      </c>
      <c r="R10">
        <v>0.22900000000000001</v>
      </c>
      <c r="V10" t="s">
        <v>223</v>
      </c>
    </row>
    <row r="11" spans="1:22" x14ac:dyDescent="0.25">
      <c r="A11" t="s">
        <v>3509</v>
      </c>
      <c r="B11" t="s">
        <v>1219</v>
      </c>
      <c r="C11" t="s">
        <v>223</v>
      </c>
      <c r="D11" t="s">
        <v>3512</v>
      </c>
      <c r="E11" t="s">
        <v>223</v>
      </c>
      <c r="F11" t="s">
        <v>1229</v>
      </c>
      <c r="G11" t="s">
        <v>1228</v>
      </c>
      <c r="H11" t="s">
        <v>267</v>
      </c>
      <c r="I11" t="s">
        <v>223</v>
      </c>
      <c r="J11" t="s">
        <v>3517</v>
      </c>
      <c r="K11" t="s">
        <v>1365</v>
      </c>
      <c r="L11">
        <v>4983585</v>
      </c>
      <c r="M11">
        <v>5129683</v>
      </c>
      <c r="N11">
        <v>146098</v>
      </c>
      <c r="O11">
        <v>23</v>
      </c>
      <c r="Q11" t="s">
        <v>223</v>
      </c>
      <c r="R11">
        <v>0.29099999999999998</v>
      </c>
      <c r="V11" t="s">
        <v>223</v>
      </c>
    </row>
    <row r="12" spans="1:22" x14ac:dyDescent="0.25">
      <c r="A12" t="s">
        <v>3509</v>
      </c>
      <c r="B12" t="s">
        <v>781</v>
      </c>
      <c r="C12" t="s">
        <v>223</v>
      </c>
      <c r="D12" t="s">
        <v>224</v>
      </c>
      <c r="E12" t="s">
        <v>223</v>
      </c>
      <c r="F12" t="s">
        <v>793</v>
      </c>
      <c r="G12" t="s">
        <v>792</v>
      </c>
      <c r="H12" t="s">
        <v>267</v>
      </c>
      <c r="I12" t="s">
        <v>223</v>
      </c>
      <c r="J12" t="s">
        <v>3518</v>
      </c>
      <c r="K12" t="s">
        <v>2772</v>
      </c>
      <c r="L12">
        <v>55522594</v>
      </c>
      <c r="M12">
        <v>55608381</v>
      </c>
      <c r="N12">
        <v>85787</v>
      </c>
      <c r="O12">
        <v>21</v>
      </c>
      <c r="Q12" t="s">
        <v>223</v>
      </c>
      <c r="R12">
        <v>0.252</v>
      </c>
      <c r="V12" t="s">
        <v>223</v>
      </c>
    </row>
    <row r="13" spans="1:22" x14ac:dyDescent="0.25">
      <c r="A13" t="s">
        <v>3509</v>
      </c>
      <c r="B13" t="s">
        <v>1002</v>
      </c>
      <c r="C13" t="s">
        <v>3519</v>
      </c>
      <c r="D13" t="s">
        <v>224</v>
      </c>
      <c r="E13" t="s">
        <v>3520</v>
      </c>
      <c r="F13" t="s">
        <v>1013</v>
      </c>
      <c r="G13" t="s">
        <v>1012</v>
      </c>
      <c r="H13" t="s">
        <v>230</v>
      </c>
      <c r="I13" t="s">
        <v>3521</v>
      </c>
      <c r="J13" t="s">
        <v>3522</v>
      </c>
      <c r="K13" t="s">
        <v>1596</v>
      </c>
      <c r="L13">
        <v>25356222</v>
      </c>
      <c r="M13">
        <v>25405365</v>
      </c>
      <c r="N13">
        <v>49143</v>
      </c>
      <c r="O13">
        <v>5</v>
      </c>
      <c r="Q13" t="s">
        <v>223</v>
      </c>
      <c r="R13">
        <v>0.26800000000000002</v>
      </c>
      <c r="V13" t="s">
        <v>223</v>
      </c>
    </row>
    <row r="14" spans="1:22" x14ac:dyDescent="0.25">
      <c r="A14" t="s">
        <v>3509</v>
      </c>
      <c r="B14" t="s">
        <v>822</v>
      </c>
      <c r="C14" t="s">
        <v>223</v>
      </c>
      <c r="D14" t="s">
        <v>223</v>
      </c>
      <c r="E14" t="s">
        <v>223</v>
      </c>
      <c r="F14" t="s">
        <v>833</v>
      </c>
      <c r="G14" t="s">
        <v>832</v>
      </c>
      <c r="H14" t="s">
        <v>267</v>
      </c>
      <c r="I14" t="s">
        <v>223</v>
      </c>
      <c r="J14" t="s">
        <v>3523</v>
      </c>
      <c r="K14" t="s">
        <v>3237</v>
      </c>
      <c r="L14">
        <v>170813207</v>
      </c>
      <c r="M14">
        <v>170839388</v>
      </c>
      <c r="N14">
        <v>26181</v>
      </c>
      <c r="O14">
        <v>12</v>
      </c>
      <c r="Q14" t="s">
        <v>223</v>
      </c>
      <c r="R14">
        <v>0.10299999999999999</v>
      </c>
      <c r="V14" t="s">
        <v>223</v>
      </c>
    </row>
    <row r="15" spans="1:22" x14ac:dyDescent="0.25">
      <c r="A15" t="s">
        <v>3509</v>
      </c>
      <c r="B15" t="s">
        <v>3524</v>
      </c>
      <c r="C15" t="s">
        <v>223</v>
      </c>
      <c r="D15" t="s">
        <v>224</v>
      </c>
      <c r="E15" t="s">
        <v>223</v>
      </c>
      <c r="F15" t="s">
        <v>3525</v>
      </c>
      <c r="G15" t="s">
        <v>3526</v>
      </c>
      <c r="H15" t="s">
        <v>3527</v>
      </c>
      <c r="I15" t="s">
        <v>3510</v>
      </c>
      <c r="J15" t="s">
        <v>3523</v>
      </c>
      <c r="K15" t="s">
        <v>2445</v>
      </c>
      <c r="L15">
        <v>133505841</v>
      </c>
      <c r="M15">
        <v>133564322</v>
      </c>
      <c r="N15">
        <v>58481</v>
      </c>
      <c r="O15">
        <v>9</v>
      </c>
      <c r="Q15" t="s">
        <v>223</v>
      </c>
      <c r="R15">
        <v>-0.371</v>
      </c>
      <c r="V15" t="s">
        <v>223</v>
      </c>
    </row>
    <row r="16" spans="1:22" x14ac:dyDescent="0.25">
      <c r="A16" t="s">
        <v>3509</v>
      </c>
      <c r="B16" t="s">
        <v>481</v>
      </c>
      <c r="C16" t="s">
        <v>223</v>
      </c>
      <c r="D16" t="s">
        <v>223</v>
      </c>
      <c r="E16" t="s">
        <v>223</v>
      </c>
      <c r="F16" t="s">
        <v>494</v>
      </c>
      <c r="G16" t="s">
        <v>493</v>
      </c>
      <c r="H16" t="s">
        <v>267</v>
      </c>
      <c r="I16" t="s">
        <v>3510</v>
      </c>
      <c r="J16" t="s">
        <v>2400</v>
      </c>
      <c r="K16" t="s">
        <v>1596</v>
      </c>
      <c r="L16">
        <v>112855035</v>
      </c>
      <c r="M16">
        <v>112949217</v>
      </c>
      <c r="N16">
        <v>94182</v>
      </c>
      <c r="O16">
        <v>15</v>
      </c>
      <c r="Q16" t="s">
        <v>223</v>
      </c>
      <c r="R16">
        <v>0.17</v>
      </c>
      <c r="V16" t="s">
        <v>223</v>
      </c>
    </row>
    <row r="17" spans="1:22" x14ac:dyDescent="0.25">
      <c r="A17" t="s">
        <v>3509</v>
      </c>
      <c r="B17" t="s">
        <v>3528</v>
      </c>
      <c r="C17" t="s">
        <v>223</v>
      </c>
      <c r="D17" t="s">
        <v>223</v>
      </c>
      <c r="E17" t="s">
        <v>223</v>
      </c>
      <c r="F17" t="s">
        <v>3529</v>
      </c>
      <c r="G17" t="s">
        <v>3530</v>
      </c>
      <c r="H17" t="s">
        <v>267</v>
      </c>
      <c r="I17" t="s">
        <v>223</v>
      </c>
      <c r="J17" t="s">
        <v>3531</v>
      </c>
      <c r="K17" t="s">
        <v>3532</v>
      </c>
      <c r="L17">
        <v>117856672</v>
      </c>
      <c r="M17">
        <v>117888605</v>
      </c>
      <c r="N17">
        <v>31933</v>
      </c>
      <c r="O17">
        <v>13</v>
      </c>
      <c r="Q17" t="s">
        <v>223</v>
      </c>
      <c r="R17">
        <v>0.10199999999999999</v>
      </c>
      <c r="V17" t="s">
        <v>223</v>
      </c>
    </row>
    <row r="18" spans="1:22" x14ac:dyDescent="0.25">
      <c r="A18" t="s">
        <v>3509</v>
      </c>
      <c r="B18" t="s">
        <v>1180</v>
      </c>
      <c r="C18" t="s">
        <v>223</v>
      </c>
      <c r="D18" t="s">
        <v>223</v>
      </c>
      <c r="E18" t="s">
        <v>223</v>
      </c>
      <c r="F18" t="s">
        <v>1193</v>
      </c>
      <c r="G18" t="s">
        <v>1192</v>
      </c>
      <c r="H18" t="s">
        <v>223</v>
      </c>
      <c r="I18" t="s">
        <v>3533</v>
      </c>
      <c r="J18" t="s">
        <v>2400</v>
      </c>
      <c r="K18" t="s">
        <v>2551</v>
      </c>
      <c r="L18">
        <v>47056397</v>
      </c>
      <c r="M18">
        <v>47206967</v>
      </c>
      <c r="N18">
        <v>150570</v>
      </c>
      <c r="O18">
        <v>21</v>
      </c>
      <c r="Q18" t="s">
        <v>223</v>
      </c>
      <c r="R18">
        <v>0.22500000000000001</v>
      </c>
      <c r="V18" t="s">
        <v>223</v>
      </c>
    </row>
    <row r="19" spans="1:22" x14ac:dyDescent="0.25">
      <c r="A19" t="s">
        <v>3509</v>
      </c>
      <c r="B19" t="s">
        <v>3534</v>
      </c>
      <c r="C19" t="s">
        <v>223</v>
      </c>
      <c r="D19" t="s">
        <v>223</v>
      </c>
      <c r="E19" t="s">
        <v>223</v>
      </c>
      <c r="F19" t="s">
        <v>3535</v>
      </c>
      <c r="G19" t="s">
        <v>3536</v>
      </c>
      <c r="H19" t="s">
        <v>223</v>
      </c>
      <c r="I19" t="s">
        <v>223</v>
      </c>
      <c r="J19" t="s">
        <v>2400</v>
      </c>
      <c r="K19" t="s">
        <v>1730</v>
      </c>
      <c r="L19">
        <v>198255197</v>
      </c>
      <c r="M19">
        <v>198301317</v>
      </c>
      <c r="N19">
        <v>46120</v>
      </c>
      <c r="O19">
        <v>26</v>
      </c>
      <c r="Q19" t="s">
        <v>223</v>
      </c>
      <c r="R19">
        <v>0.125</v>
      </c>
      <c r="V19" t="s">
        <v>223</v>
      </c>
    </row>
    <row r="20" spans="1:22" x14ac:dyDescent="0.25">
      <c r="A20" t="s">
        <v>3509</v>
      </c>
      <c r="B20" t="s">
        <v>1066</v>
      </c>
      <c r="C20" t="s">
        <v>223</v>
      </c>
      <c r="D20" t="s">
        <v>223</v>
      </c>
      <c r="E20" t="s">
        <v>223</v>
      </c>
      <c r="F20" t="s">
        <v>223</v>
      </c>
      <c r="G20" t="s">
        <v>1077</v>
      </c>
      <c r="H20" t="s">
        <v>223</v>
      </c>
      <c r="I20" t="s">
        <v>223</v>
      </c>
      <c r="J20" t="s">
        <v>3537</v>
      </c>
      <c r="K20" t="s">
        <v>1528</v>
      </c>
      <c r="L20">
        <v>74728696</v>
      </c>
      <c r="M20">
        <v>74734993</v>
      </c>
      <c r="N20">
        <v>6297</v>
      </c>
      <c r="O20">
        <v>3</v>
      </c>
      <c r="Q20" t="s">
        <v>223</v>
      </c>
      <c r="R20">
        <v>21.593</v>
      </c>
      <c r="V20" t="s">
        <v>223</v>
      </c>
    </row>
    <row r="21" spans="1:22" x14ac:dyDescent="0.25">
      <c r="A21" t="s">
        <v>3509</v>
      </c>
      <c r="B21" t="s">
        <v>1254</v>
      </c>
      <c r="C21" t="s">
        <v>223</v>
      </c>
      <c r="D21" t="s">
        <v>224</v>
      </c>
      <c r="E21" t="s">
        <v>223</v>
      </c>
      <c r="F21" t="s">
        <v>1262</v>
      </c>
      <c r="G21" t="s">
        <v>1261</v>
      </c>
      <c r="H21" t="s">
        <v>223</v>
      </c>
      <c r="I21" t="s">
        <v>223</v>
      </c>
      <c r="J21" t="s">
        <v>2400</v>
      </c>
      <c r="K21" t="s">
        <v>2445</v>
      </c>
      <c r="L21">
        <v>123092909</v>
      </c>
      <c r="M21">
        <v>123238005</v>
      </c>
      <c r="N21">
        <v>145096</v>
      </c>
      <c r="O21">
        <v>33</v>
      </c>
      <c r="Q21" t="s">
        <v>223</v>
      </c>
      <c r="R21">
        <v>-0.36599999999999999</v>
      </c>
      <c r="V21" t="s">
        <v>223</v>
      </c>
    </row>
    <row r="22" spans="1:22" x14ac:dyDescent="0.25">
      <c r="A22" t="s">
        <v>3509</v>
      </c>
      <c r="B22" t="s">
        <v>362</v>
      </c>
      <c r="C22" t="s">
        <v>223</v>
      </c>
      <c r="D22" t="s">
        <v>223</v>
      </c>
      <c r="E22" t="s">
        <v>223</v>
      </c>
      <c r="F22" t="s">
        <v>373</v>
      </c>
      <c r="G22" t="s">
        <v>372</v>
      </c>
      <c r="H22" t="s">
        <v>223</v>
      </c>
      <c r="I22" t="s">
        <v>223</v>
      </c>
      <c r="J22" t="s">
        <v>3511</v>
      </c>
      <c r="K22" t="s">
        <v>2772</v>
      </c>
      <c r="L22">
        <v>106065531</v>
      </c>
      <c r="M22">
        <v>106202460</v>
      </c>
      <c r="N22">
        <v>136929</v>
      </c>
      <c r="O22">
        <v>9</v>
      </c>
      <c r="Q22" t="s">
        <v>223</v>
      </c>
      <c r="R22">
        <v>0.16</v>
      </c>
      <c r="V22" t="s">
        <v>223</v>
      </c>
    </row>
    <row r="23" spans="1:22" x14ac:dyDescent="0.25">
      <c r="A23" t="s">
        <v>3509</v>
      </c>
      <c r="B23" t="s">
        <v>1485</v>
      </c>
      <c r="C23" t="s">
        <v>223</v>
      </c>
      <c r="D23" t="s">
        <v>223</v>
      </c>
      <c r="E23" t="s">
        <v>223</v>
      </c>
      <c r="F23" t="s">
        <v>1494</v>
      </c>
      <c r="G23" t="s">
        <v>1493</v>
      </c>
      <c r="H23" t="s">
        <v>230</v>
      </c>
      <c r="I23" t="s">
        <v>3510</v>
      </c>
      <c r="J23" t="s">
        <v>3538</v>
      </c>
      <c r="K23" t="s">
        <v>1528</v>
      </c>
      <c r="L23">
        <v>7570219</v>
      </c>
      <c r="M23">
        <v>7592368</v>
      </c>
      <c r="N23">
        <v>22149</v>
      </c>
      <c r="O23">
        <v>12</v>
      </c>
      <c r="Q23" t="s">
        <v>223</v>
      </c>
      <c r="R23">
        <v>0.24</v>
      </c>
      <c r="V23" t="s">
        <v>223</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3539</v>
      </c>
      <c r="B1" s="1" t="s">
        <v>3540</v>
      </c>
      <c r="C1" s="1" t="s">
        <v>3541</v>
      </c>
      <c r="D1" s="1" t="s">
        <v>3542</v>
      </c>
      <c r="E1" s="1" t="s">
        <v>3543</v>
      </c>
      <c r="F1" s="1" t="s">
        <v>3544</v>
      </c>
    </row>
    <row r="2" spans="1:6" x14ac:dyDescent="0.25">
      <c r="A2">
        <v>100</v>
      </c>
      <c r="B2">
        <v>3159</v>
      </c>
      <c r="C2">
        <v>3159</v>
      </c>
      <c r="D2" t="s">
        <v>238</v>
      </c>
      <c r="E2">
        <v>0</v>
      </c>
      <c r="F2" t="s">
        <v>3545</v>
      </c>
    </row>
  </sheetData>
  <phoneticPr fontId="3"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workbookViewId="0"/>
  </sheetViews>
  <sheetFormatPr defaultRowHeight="15" x14ac:dyDescent="0.25"/>
  <cols>
    <col min="1" max="1" width="10.7109375" customWidth="1"/>
    <col min="2" max="6" width="7.7109375" customWidth="1"/>
    <col min="7" max="8" width="10.7109375" customWidth="1"/>
    <col min="9" max="9" width="40.7109375" customWidth="1"/>
    <col min="10" max="10" width="20.7109375" customWidth="1"/>
    <col min="11" max="12" width="10.7109375" customWidth="1"/>
    <col min="13" max="13" width="20.7109375" customWidth="1"/>
    <col min="14" max="14" width="30.7109375" customWidth="1"/>
  </cols>
  <sheetData>
    <row r="1" spans="1:14" x14ac:dyDescent="0.25">
      <c r="A1" s="1" t="s">
        <v>3342</v>
      </c>
      <c r="B1" s="1" t="s">
        <v>3546</v>
      </c>
      <c r="C1" s="1" t="s">
        <v>3547</v>
      </c>
      <c r="D1" s="1" t="s">
        <v>3548</v>
      </c>
      <c r="E1" s="1" t="s">
        <v>3549</v>
      </c>
      <c r="F1" s="1" t="s">
        <v>3550</v>
      </c>
      <c r="G1" s="1" t="s">
        <v>3551</v>
      </c>
      <c r="H1" s="1" t="s">
        <v>3551</v>
      </c>
      <c r="I1" s="1" t="s">
        <v>3552</v>
      </c>
      <c r="J1" s="1" t="s">
        <v>3553</v>
      </c>
      <c r="K1" s="1" t="s">
        <v>3551</v>
      </c>
      <c r="L1" s="1" t="s">
        <v>3551</v>
      </c>
      <c r="M1" s="1" t="s">
        <v>3554</v>
      </c>
      <c r="N1" s="1" t="s">
        <v>3555</v>
      </c>
    </row>
    <row r="2" spans="1:14" x14ac:dyDescent="0.25">
      <c r="A2" t="s">
        <v>382</v>
      </c>
      <c r="B2" t="s">
        <v>3556</v>
      </c>
      <c r="C2" t="s">
        <v>3556</v>
      </c>
      <c r="D2" t="s">
        <v>3556</v>
      </c>
      <c r="E2" t="s">
        <v>3557</v>
      </c>
      <c r="F2" t="s">
        <v>3558</v>
      </c>
      <c r="G2" t="s">
        <v>223</v>
      </c>
      <c r="H2" t="s">
        <v>223</v>
      </c>
      <c r="I2" t="s">
        <v>3559</v>
      </c>
      <c r="J2" t="s">
        <v>3560</v>
      </c>
      <c r="K2" t="s">
        <v>223</v>
      </c>
      <c r="L2" t="s">
        <v>223</v>
      </c>
      <c r="M2" t="s">
        <v>3561</v>
      </c>
      <c r="N2" t="s">
        <v>3562</v>
      </c>
    </row>
    <row r="3" spans="1:14" x14ac:dyDescent="0.25">
      <c r="A3" t="s">
        <v>2420</v>
      </c>
      <c r="B3" t="s">
        <v>3556</v>
      </c>
      <c r="C3" t="s">
        <v>3563</v>
      </c>
      <c r="D3" t="s">
        <v>3564</v>
      </c>
      <c r="E3" t="s">
        <v>3565</v>
      </c>
      <c r="F3" t="s">
        <v>3511</v>
      </c>
      <c r="G3" t="s">
        <v>223</v>
      </c>
      <c r="H3" t="s">
        <v>223</v>
      </c>
      <c r="I3" t="s">
        <v>3566</v>
      </c>
      <c r="J3" t="s">
        <v>223</v>
      </c>
      <c r="K3" t="s">
        <v>223</v>
      </c>
      <c r="L3" t="s">
        <v>223</v>
      </c>
      <c r="M3" t="s">
        <v>3567</v>
      </c>
      <c r="N3" t="s">
        <v>3568</v>
      </c>
    </row>
    <row r="4" spans="1:14" x14ac:dyDescent="0.25">
      <c r="A4" t="s">
        <v>618</v>
      </c>
      <c r="B4" t="s">
        <v>3556</v>
      </c>
      <c r="C4" t="s">
        <v>3556</v>
      </c>
      <c r="D4" t="s">
        <v>3556</v>
      </c>
      <c r="E4" t="s">
        <v>3556</v>
      </c>
      <c r="F4" t="s">
        <v>3569</v>
      </c>
      <c r="G4" t="s">
        <v>223</v>
      </c>
      <c r="H4" t="s">
        <v>223</v>
      </c>
      <c r="I4" t="s">
        <v>3570</v>
      </c>
      <c r="J4" t="s">
        <v>3571</v>
      </c>
      <c r="K4" t="s">
        <v>223</v>
      </c>
      <c r="L4" t="s">
        <v>223</v>
      </c>
      <c r="M4" t="s">
        <v>3572</v>
      </c>
      <c r="N4" t="s">
        <v>3573</v>
      </c>
    </row>
    <row r="5" spans="1:14" x14ac:dyDescent="0.25">
      <c r="A5" t="s">
        <v>303</v>
      </c>
      <c r="B5" t="s">
        <v>3556</v>
      </c>
      <c r="C5" t="s">
        <v>3556</v>
      </c>
      <c r="D5" t="s">
        <v>3556</v>
      </c>
      <c r="E5" t="s">
        <v>3556</v>
      </c>
      <c r="F5" t="s">
        <v>3556</v>
      </c>
      <c r="G5" t="s">
        <v>223</v>
      </c>
      <c r="H5" t="s">
        <v>223</v>
      </c>
      <c r="I5" t="s">
        <v>3574</v>
      </c>
      <c r="J5" t="s">
        <v>3575</v>
      </c>
      <c r="K5" t="s">
        <v>223</v>
      </c>
      <c r="L5" t="s">
        <v>223</v>
      </c>
      <c r="M5" t="s">
        <v>3576</v>
      </c>
      <c r="N5" t="s">
        <v>1888</v>
      </c>
    </row>
    <row r="6" spans="1:14" x14ac:dyDescent="0.25">
      <c r="A6" t="s">
        <v>3269</v>
      </c>
      <c r="B6" t="s">
        <v>3556</v>
      </c>
      <c r="C6" t="s">
        <v>3556</v>
      </c>
      <c r="D6" t="s">
        <v>3556</v>
      </c>
      <c r="E6" t="s">
        <v>3556</v>
      </c>
      <c r="F6" t="s">
        <v>1996</v>
      </c>
      <c r="G6" t="s">
        <v>223</v>
      </c>
      <c r="H6" t="s">
        <v>223</v>
      </c>
      <c r="I6" t="s">
        <v>3577</v>
      </c>
      <c r="J6" t="s">
        <v>3578</v>
      </c>
      <c r="K6" t="s">
        <v>223</v>
      </c>
      <c r="L6" t="s">
        <v>223</v>
      </c>
      <c r="M6" t="s">
        <v>3579</v>
      </c>
      <c r="N6" t="s">
        <v>3580</v>
      </c>
    </row>
    <row r="7" spans="1:14" x14ac:dyDescent="0.25">
      <c r="A7" t="s">
        <v>324</v>
      </c>
      <c r="B7" t="s">
        <v>3556</v>
      </c>
      <c r="C7" t="s">
        <v>3556</v>
      </c>
      <c r="D7" t="s">
        <v>3556</v>
      </c>
      <c r="E7" t="s">
        <v>3556</v>
      </c>
      <c r="F7" t="s">
        <v>3581</v>
      </c>
      <c r="G7" t="s">
        <v>223</v>
      </c>
      <c r="H7" t="s">
        <v>223</v>
      </c>
      <c r="I7" t="s">
        <v>3582</v>
      </c>
      <c r="J7" t="s">
        <v>3583</v>
      </c>
      <c r="K7" t="s">
        <v>223</v>
      </c>
      <c r="L7" t="s">
        <v>223</v>
      </c>
      <c r="M7" t="s">
        <v>3584</v>
      </c>
      <c r="N7" t="s">
        <v>223</v>
      </c>
    </row>
    <row r="8" spans="1:14" x14ac:dyDescent="0.25">
      <c r="A8" t="s">
        <v>255</v>
      </c>
      <c r="B8" t="s">
        <v>3556</v>
      </c>
      <c r="C8" t="s">
        <v>3556</v>
      </c>
      <c r="D8" t="s">
        <v>3556</v>
      </c>
      <c r="E8" t="s">
        <v>3556</v>
      </c>
      <c r="F8" t="s">
        <v>3585</v>
      </c>
      <c r="G8" t="s">
        <v>223</v>
      </c>
      <c r="H8" t="s">
        <v>223</v>
      </c>
      <c r="I8" t="s">
        <v>3586</v>
      </c>
      <c r="J8" t="s">
        <v>3587</v>
      </c>
      <c r="K8" t="s">
        <v>223</v>
      </c>
      <c r="L8" t="s">
        <v>223</v>
      </c>
      <c r="M8" t="s">
        <v>3588</v>
      </c>
      <c r="N8" t="s">
        <v>223</v>
      </c>
    </row>
    <row r="9" spans="1:14" x14ac:dyDescent="0.25">
      <c r="A9" t="s">
        <v>861</v>
      </c>
      <c r="B9" t="s">
        <v>3556</v>
      </c>
      <c r="C9" t="s">
        <v>3556</v>
      </c>
      <c r="D9" t="s">
        <v>3556</v>
      </c>
      <c r="E9" t="s">
        <v>3556</v>
      </c>
      <c r="F9" t="s">
        <v>3589</v>
      </c>
      <c r="G9" t="s">
        <v>223</v>
      </c>
      <c r="H9" t="s">
        <v>223</v>
      </c>
      <c r="I9" t="s">
        <v>3590</v>
      </c>
      <c r="J9" t="s">
        <v>3591</v>
      </c>
      <c r="K9" t="s">
        <v>223</v>
      </c>
      <c r="L9" t="s">
        <v>223</v>
      </c>
      <c r="M9" t="s">
        <v>3592</v>
      </c>
      <c r="N9" t="s">
        <v>223</v>
      </c>
    </row>
    <row r="10" spans="1:14" x14ac:dyDescent="0.25">
      <c r="A10" t="s">
        <v>557</v>
      </c>
      <c r="B10" t="s">
        <v>3556</v>
      </c>
      <c r="C10" t="s">
        <v>3556</v>
      </c>
      <c r="D10" t="s">
        <v>3556</v>
      </c>
      <c r="E10" t="s">
        <v>3556</v>
      </c>
      <c r="F10" t="s">
        <v>3593</v>
      </c>
      <c r="G10" t="s">
        <v>223</v>
      </c>
      <c r="H10" t="s">
        <v>223</v>
      </c>
      <c r="I10" t="s">
        <v>3594</v>
      </c>
      <c r="J10" t="s">
        <v>3595</v>
      </c>
      <c r="K10" t="s">
        <v>223</v>
      </c>
      <c r="L10" t="s">
        <v>223</v>
      </c>
      <c r="M10" t="s">
        <v>3568</v>
      </c>
      <c r="N10" t="s">
        <v>3562</v>
      </c>
    </row>
    <row r="11" spans="1:14" x14ac:dyDescent="0.25">
      <c r="A11" t="s">
        <v>3596</v>
      </c>
      <c r="B11" t="s">
        <v>3556</v>
      </c>
      <c r="C11" t="s">
        <v>3556</v>
      </c>
      <c r="D11" t="s">
        <v>3556</v>
      </c>
      <c r="E11" t="s">
        <v>3556</v>
      </c>
      <c r="F11" t="s">
        <v>3597</v>
      </c>
      <c r="G11" t="s">
        <v>223</v>
      </c>
      <c r="H11" t="s">
        <v>223</v>
      </c>
      <c r="I11" t="s">
        <v>3598</v>
      </c>
      <c r="J11" t="s">
        <v>3599</v>
      </c>
      <c r="K11" t="s">
        <v>223</v>
      </c>
      <c r="L11" t="s">
        <v>223</v>
      </c>
      <c r="M11" t="s">
        <v>3600</v>
      </c>
      <c r="N11" t="s">
        <v>3580</v>
      </c>
    </row>
    <row r="12" spans="1:14" x14ac:dyDescent="0.25">
      <c r="A12" t="s">
        <v>586</v>
      </c>
      <c r="B12" t="s">
        <v>3556</v>
      </c>
      <c r="C12" t="s">
        <v>3556</v>
      </c>
      <c r="D12" t="s">
        <v>3556</v>
      </c>
      <c r="E12" t="s">
        <v>3556</v>
      </c>
      <c r="F12" t="s">
        <v>3601</v>
      </c>
      <c r="G12" t="s">
        <v>223</v>
      </c>
      <c r="H12" t="s">
        <v>223</v>
      </c>
      <c r="I12" t="s">
        <v>3602</v>
      </c>
      <c r="J12" t="s">
        <v>3603</v>
      </c>
      <c r="K12" t="s">
        <v>223</v>
      </c>
      <c r="L12" t="s">
        <v>223</v>
      </c>
      <c r="M12" t="s">
        <v>3604</v>
      </c>
      <c r="N12" t="s">
        <v>3573</v>
      </c>
    </row>
    <row r="13" spans="1:14" x14ac:dyDescent="0.25">
      <c r="A13" t="s">
        <v>1219</v>
      </c>
      <c r="B13" t="s">
        <v>3556</v>
      </c>
      <c r="C13" t="s">
        <v>3556</v>
      </c>
      <c r="D13" t="s">
        <v>3556</v>
      </c>
      <c r="E13" t="s">
        <v>3556</v>
      </c>
      <c r="F13" t="s">
        <v>3605</v>
      </c>
      <c r="G13" t="s">
        <v>223</v>
      </c>
      <c r="H13" t="s">
        <v>223</v>
      </c>
      <c r="I13" t="s">
        <v>3606</v>
      </c>
      <c r="J13" t="s">
        <v>3607</v>
      </c>
      <c r="K13" t="s">
        <v>223</v>
      </c>
      <c r="L13" t="s">
        <v>223</v>
      </c>
      <c r="M13" t="s">
        <v>3608</v>
      </c>
      <c r="N13" t="s">
        <v>1888</v>
      </c>
    </row>
    <row r="14" spans="1:14" x14ac:dyDescent="0.25">
      <c r="A14" t="s">
        <v>781</v>
      </c>
      <c r="B14" t="s">
        <v>3556</v>
      </c>
      <c r="C14" t="s">
        <v>3556</v>
      </c>
      <c r="D14" t="s">
        <v>3556</v>
      </c>
      <c r="E14" t="s">
        <v>3556</v>
      </c>
      <c r="F14" t="s">
        <v>3609</v>
      </c>
      <c r="G14" t="s">
        <v>223</v>
      </c>
      <c r="H14" t="s">
        <v>223</v>
      </c>
      <c r="I14" t="s">
        <v>3610</v>
      </c>
      <c r="J14" t="s">
        <v>3611</v>
      </c>
      <c r="K14" t="s">
        <v>223</v>
      </c>
      <c r="L14" t="s">
        <v>223</v>
      </c>
      <c r="M14" t="s">
        <v>3612</v>
      </c>
      <c r="N14" t="s">
        <v>3613</v>
      </c>
    </row>
    <row r="15" spans="1:14" x14ac:dyDescent="0.25">
      <c r="A15" t="s">
        <v>281</v>
      </c>
      <c r="B15" t="s">
        <v>3556</v>
      </c>
      <c r="C15" t="s">
        <v>3556</v>
      </c>
      <c r="D15" t="s">
        <v>3614</v>
      </c>
      <c r="E15" t="s">
        <v>3557</v>
      </c>
      <c r="F15" t="s">
        <v>2340</v>
      </c>
      <c r="G15" t="s">
        <v>223</v>
      </c>
      <c r="H15" t="s">
        <v>223</v>
      </c>
      <c r="I15" t="s">
        <v>3615</v>
      </c>
      <c r="J15" t="s">
        <v>3616</v>
      </c>
      <c r="K15" t="s">
        <v>223</v>
      </c>
      <c r="L15" t="s">
        <v>223</v>
      </c>
      <c r="M15" t="s">
        <v>3617</v>
      </c>
      <c r="N15" t="s">
        <v>3618</v>
      </c>
    </row>
    <row r="16" spans="1:14" x14ac:dyDescent="0.25">
      <c r="A16" t="s">
        <v>1002</v>
      </c>
      <c r="B16" t="s">
        <v>3556</v>
      </c>
      <c r="C16" t="s">
        <v>3556</v>
      </c>
      <c r="D16" t="s">
        <v>3556</v>
      </c>
      <c r="E16" t="s">
        <v>3556</v>
      </c>
      <c r="F16" t="s">
        <v>3619</v>
      </c>
      <c r="G16" t="s">
        <v>223</v>
      </c>
      <c r="H16" t="s">
        <v>223</v>
      </c>
      <c r="I16" t="s">
        <v>3620</v>
      </c>
      <c r="J16" t="s">
        <v>3621</v>
      </c>
      <c r="K16" t="s">
        <v>223</v>
      </c>
      <c r="L16" t="s">
        <v>223</v>
      </c>
      <c r="M16" t="s">
        <v>3622</v>
      </c>
      <c r="N16" t="s">
        <v>223</v>
      </c>
    </row>
    <row r="17" spans="1:14" x14ac:dyDescent="0.25">
      <c r="A17" t="s">
        <v>928</v>
      </c>
      <c r="B17" t="s">
        <v>3556</v>
      </c>
      <c r="C17" t="s">
        <v>3556</v>
      </c>
      <c r="D17" t="s">
        <v>3556</v>
      </c>
      <c r="E17" t="s">
        <v>3556</v>
      </c>
      <c r="F17" t="s">
        <v>3623</v>
      </c>
      <c r="G17" t="s">
        <v>223</v>
      </c>
      <c r="H17" t="s">
        <v>223</v>
      </c>
      <c r="I17" t="s">
        <v>3624</v>
      </c>
      <c r="J17" t="s">
        <v>3625</v>
      </c>
      <c r="K17" t="s">
        <v>223</v>
      </c>
      <c r="L17" t="s">
        <v>223</v>
      </c>
      <c r="M17" t="s">
        <v>3626</v>
      </c>
      <c r="N17" t="s">
        <v>223</v>
      </c>
    </row>
    <row r="18" spans="1:14" x14ac:dyDescent="0.25">
      <c r="A18" t="s">
        <v>822</v>
      </c>
      <c r="B18" t="s">
        <v>3556</v>
      </c>
      <c r="C18" t="s">
        <v>3556</v>
      </c>
      <c r="D18" t="s">
        <v>3556</v>
      </c>
      <c r="E18" t="s">
        <v>3556</v>
      </c>
      <c r="F18" t="s">
        <v>3627</v>
      </c>
      <c r="G18" t="s">
        <v>223</v>
      </c>
      <c r="H18" t="s">
        <v>223</v>
      </c>
      <c r="I18" t="s">
        <v>3628</v>
      </c>
      <c r="J18" t="s">
        <v>3625</v>
      </c>
      <c r="K18" t="s">
        <v>223</v>
      </c>
      <c r="L18" t="s">
        <v>223</v>
      </c>
      <c r="M18" t="s">
        <v>3629</v>
      </c>
      <c r="N18" t="s">
        <v>223</v>
      </c>
    </row>
    <row r="19" spans="1:14" x14ac:dyDescent="0.25">
      <c r="A19" t="s">
        <v>3630</v>
      </c>
      <c r="B19" t="s">
        <v>3556</v>
      </c>
      <c r="C19" t="s">
        <v>3556</v>
      </c>
      <c r="D19" t="s">
        <v>3556</v>
      </c>
      <c r="E19" t="s">
        <v>3631</v>
      </c>
      <c r="F19" t="s">
        <v>3632</v>
      </c>
      <c r="G19" t="s">
        <v>223</v>
      </c>
      <c r="H19" t="s">
        <v>223</v>
      </c>
      <c r="I19" t="s">
        <v>3633</v>
      </c>
      <c r="J19" t="s">
        <v>3634</v>
      </c>
      <c r="K19" t="s">
        <v>223</v>
      </c>
      <c r="L19" t="s">
        <v>223</v>
      </c>
      <c r="M19" t="s">
        <v>3635</v>
      </c>
      <c r="N19" t="s">
        <v>223</v>
      </c>
    </row>
    <row r="20" spans="1:14" x14ac:dyDescent="0.25">
      <c r="A20" t="s">
        <v>3524</v>
      </c>
      <c r="B20" t="s">
        <v>3556</v>
      </c>
      <c r="C20" t="s">
        <v>3556</v>
      </c>
      <c r="D20" t="s">
        <v>3556</v>
      </c>
      <c r="E20" t="s">
        <v>3636</v>
      </c>
      <c r="F20" t="s">
        <v>3511</v>
      </c>
      <c r="G20" t="s">
        <v>223</v>
      </c>
      <c r="H20" t="s">
        <v>223</v>
      </c>
      <c r="I20" t="s">
        <v>3637</v>
      </c>
      <c r="J20" t="s">
        <v>3638</v>
      </c>
      <c r="K20" t="s">
        <v>223</v>
      </c>
      <c r="L20" t="s">
        <v>223</v>
      </c>
      <c r="M20" t="s">
        <v>3639</v>
      </c>
      <c r="N20" t="s">
        <v>223</v>
      </c>
    </row>
    <row r="21" spans="1:14" x14ac:dyDescent="0.25">
      <c r="A21" t="s">
        <v>481</v>
      </c>
      <c r="B21" t="s">
        <v>3556</v>
      </c>
      <c r="C21" t="s">
        <v>3556</v>
      </c>
      <c r="D21" t="s">
        <v>3556</v>
      </c>
      <c r="E21" t="s">
        <v>3556</v>
      </c>
      <c r="F21" t="s">
        <v>3640</v>
      </c>
      <c r="G21" t="s">
        <v>223</v>
      </c>
      <c r="H21" t="s">
        <v>223</v>
      </c>
      <c r="I21" t="s">
        <v>3641</v>
      </c>
      <c r="J21" t="s">
        <v>3642</v>
      </c>
      <c r="K21" t="s">
        <v>223</v>
      </c>
      <c r="L21" t="s">
        <v>223</v>
      </c>
      <c r="M21" t="s">
        <v>3643</v>
      </c>
      <c r="N21" t="s">
        <v>223</v>
      </c>
    </row>
    <row r="22" spans="1:14" x14ac:dyDescent="0.25">
      <c r="A22" t="s">
        <v>3528</v>
      </c>
      <c r="B22" t="s">
        <v>3556</v>
      </c>
      <c r="C22" t="s">
        <v>3556</v>
      </c>
      <c r="D22" t="s">
        <v>3556</v>
      </c>
      <c r="E22" t="s">
        <v>3556</v>
      </c>
      <c r="F22" t="s">
        <v>3644</v>
      </c>
      <c r="G22" t="s">
        <v>223</v>
      </c>
      <c r="H22" t="s">
        <v>223</v>
      </c>
      <c r="I22" t="s">
        <v>3551</v>
      </c>
      <c r="J22" t="s">
        <v>3551</v>
      </c>
      <c r="K22" t="s">
        <v>223</v>
      </c>
      <c r="L22" t="s">
        <v>223</v>
      </c>
      <c r="M22" t="s">
        <v>3645</v>
      </c>
      <c r="N22" t="s">
        <v>3511</v>
      </c>
    </row>
    <row r="23" spans="1:14" x14ac:dyDescent="0.25">
      <c r="A23" t="s">
        <v>754</v>
      </c>
      <c r="B23" t="s">
        <v>3556</v>
      </c>
      <c r="C23" t="s">
        <v>3556</v>
      </c>
      <c r="D23" t="s">
        <v>3556</v>
      </c>
      <c r="E23" t="s">
        <v>3646</v>
      </c>
      <c r="F23" t="s">
        <v>3647</v>
      </c>
      <c r="G23" t="s">
        <v>223</v>
      </c>
      <c r="H23" t="s">
        <v>223</v>
      </c>
      <c r="I23" t="s">
        <v>3648</v>
      </c>
      <c r="J23" t="s">
        <v>3649</v>
      </c>
      <c r="K23" t="s">
        <v>223</v>
      </c>
      <c r="L23" t="s">
        <v>223</v>
      </c>
      <c r="M23" t="s">
        <v>3650</v>
      </c>
      <c r="N23" t="s">
        <v>223</v>
      </c>
    </row>
    <row r="24" spans="1:14" x14ac:dyDescent="0.25">
      <c r="A24" t="s">
        <v>1180</v>
      </c>
      <c r="B24" t="s">
        <v>3556</v>
      </c>
      <c r="C24" t="s">
        <v>3556</v>
      </c>
      <c r="D24" t="s">
        <v>3556</v>
      </c>
      <c r="E24" t="s">
        <v>3556</v>
      </c>
      <c r="F24" t="s">
        <v>3651</v>
      </c>
      <c r="G24" t="s">
        <v>223</v>
      </c>
      <c r="H24" t="s">
        <v>223</v>
      </c>
      <c r="I24" t="s">
        <v>3652</v>
      </c>
      <c r="J24" t="s">
        <v>3653</v>
      </c>
      <c r="K24" t="s">
        <v>223</v>
      </c>
      <c r="L24" t="s">
        <v>223</v>
      </c>
      <c r="M24" t="s">
        <v>3654</v>
      </c>
      <c r="N24" t="s">
        <v>223</v>
      </c>
    </row>
    <row r="25" spans="1:14" x14ac:dyDescent="0.25">
      <c r="A25" t="s">
        <v>3534</v>
      </c>
      <c r="B25" t="s">
        <v>3556</v>
      </c>
      <c r="C25" t="s">
        <v>3556</v>
      </c>
      <c r="D25" t="s">
        <v>3556</v>
      </c>
      <c r="E25" t="s">
        <v>3556</v>
      </c>
      <c r="F25" t="s">
        <v>3655</v>
      </c>
      <c r="G25" t="s">
        <v>223</v>
      </c>
      <c r="H25" t="s">
        <v>223</v>
      </c>
      <c r="I25" t="s">
        <v>3656</v>
      </c>
      <c r="J25" t="s">
        <v>3657</v>
      </c>
      <c r="K25" t="s">
        <v>223</v>
      </c>
      <c r="L25" t="s">
        <v>223</v>
      </c>
      <c r="M25" t="s">
        <v>3658</v>
      </c>
      <c r="N25" t="s">
        <v>223</v>
      </c>
    </row>
    <row r="26" spans="1:14" x14ac:dyDescent="0.25">
      <c r="A26" t="s">
        <v>1066</v>
      </c>
      <c r="B26" t="s">
        <v>3556</v>
      </c>
      <c r="C26" t="s">
        <v>3556</v>
      </c>
      <c r="D26" t="s">
        <v>3556</v>
      </c>
      <c r="E26" t="s">
        <v>3556</v>
      </c>
      <c r="F26" t="s">
        <v>3659</v>
      </c>
      <c r="G26" t="s">
        <v>223</v>
      </c>
      <c r="H26" t="s">
        <v>223</v>
      </c>
      <c r="I26" t="s">
        <v>3660</v>
      </c>
      <c r="J26" t="s">
        <v>3661</v>
      </c>
      <c r="K26" t="s">
        <v>223</v>
      </c>
      <c r="L26" t="s">
        <v>223</v>
      </c>
      <c r="M26" t="s">
        <v>3662</v>
      </c>
      <c r="N26" t="s">
        <v>223</v>
      </c>
    </row>
    <row r="27" spans="1:14" x14ac:dyDescent="0.25">
      <c r="A27" t="s">
        <v>1254</v>
      </c>
      <c r="B27" t="s">
        <v>3556</v>
      </c>
      <c r="C27" t="s">
        <v>3556</v>
      </c>
      <c r="D27" t="s">
        <v>3663</v>
      </c>
      <c r="E27" t="s">
        <v>3664</v>
      </c>
      <c r="F27" t="s">
        <v>3511</v>
      </c>
      <c r="G27" t="s">
        <v>223</v>
      </c>
      <c r="H27" t="s">
        <v>223</v>
      </c>
      <c r="I27" t="s">
        <v>3665</v>
      </c>
      <c r="J27" t="s">
        <v>3666</v>
      </c>
      <c r="K27" t="s">
        <v>223</v>
      </c>
      <c r="L27" t="s">
        <v>223</v>
      </c>
      <c r="M27" t="s">
        <v>3667</v>
      </c>
      <c r="N27" t="s">
        <v>223</v>
      </c>
    </row>
    <row r="28" spans="1:14" x14ac:dyDescent="0.25">
      <c r="A28" t="s">
        <v>362</v>
      </c>
      <c r="B28" t="s">
        <v>3556</v>
      </c>
      <c r="C28" t="s">
        <v>3556</v>
      </c>
      <c r="D28" t="s">
        <v>3556</v>
      </c>
      <c r="E28" t="s">
        <v>3556</v>
      </c>
      <c r="F28" t="s">
        <v>3668</v>
      </c>
      <c r="G28" t="s">
        <v>223</v>
      </c>
      <c r="H28" t="s">
        <v>223</v>
      </c>
      <c r="I28" t="s">
        <v>3669</v>
      </c>
      <c r="J28" t="s">
        <v>3670</v>
      </c>
      <c r="K28" t="s">
        <v>223</v>
      </c>
      <c r="L28" t="s">
        <v>223</v>
      </c>
      <c r="M28" t="s">
        <v>3671</v>
      </c>
      <c r="N28" t="s">
        <v>223</v>
      </c>
    </row>
    <row r="29" spans="1:14" x14ac:dyDescent="0.25">
      <c r="A29" t="s">
        <v>1485</v>
      </c>
      <c r="B29" t="s">
        <v>3556</v>
      </c>
      <c r="C29" t="s">
        <v>3556</v>
      </c>
      <c r="D29" t="s">
        <v>3556</v>
      </c>
      <c r="E29" t="s">
        <v>3556</v>
      </c>
      <c r="F29" t="s">
        <v>3672</v>
      </c>
      <c r="G29" t="s">
        <v>223</v>
      </c>
      <c r="H29" t="s">
        <v>223</v>
      </c>
      <c r="I29" t="s">
        <v>3673</v>
      </c>
      <c r="J29" t="s">
        <v>3674</v>
      </c>
      <c r="K29" t="s">
        <v>223</v>
      </c>
      <c r="L29" t="s">
        <v>223</v>
      </c>
      <c r="M29" t="s">
        <v>3675</v>
      </c>
      <c r="N29" t="s">
        <v>223</v>
      </c>
    </row>
    <row r="30" spans="1:14" x14ac:dyDescent="0.25">
      <c r="A30" t="s">
        <v>1165</v>
      </c>
      <c r="B30" t="s">
        <v>3556</v>
      </c>
      <c r="C30" t="s">
        <v>3556</v>
      </c>
      <c r="D30" t="s">
        <v>3556</v>
      </c>
      <c r="E30" t="s">
        <v>3556</v>
      </c>
      <c r="F30" t="s">
        <v>3676</v>
      </c>
      <c r="G30" t="s">
        <v>223</v>
      </c>
      <c r="H30" t="s">
        <v>223</v>
      </c>
      <c r="I30" t="s">
        <v>3677</v>
      </c>
      <c r="J30" t="s">
        <v>3678</v>
      </c>
      <c r="K30" t="s">
        <v>223</v>
      </c>
      <c r="L30" t="s">
        <v>223</v>
      </c>
      <c r="M30" t="s">
        <v>3679</v>
      </c>
      <c r="N30" t="s">
        <v>223</v>
      </c>
    </row>
    <row r="31" spans="1:14" x14ac:dyDescent="0.25">
      <c r="A31" t="s">
        <v>214</v>
      </c>
      <c r="B31" t="s">
        <v>3556</v>
      </c>
      <c r="C31" t="s">
        <v>3556</v>
      </c>
      <c r="D31" t="s">
        <v>3556</v>
      </c>
      <c r="E31" t="s">
        <v>3563</v>
      </c>
      <c r="F31" t="s">
        <v>3680</v>
      </c>
      <c r="G31" t="s">
        <v>223</v>
      </c>
      <c r="H31" t="s">
        <v>223</v>
      </c>
      <c r="I31" t="s">
        <v>3551</v>
      </c>
      <c r="J31" t="s">
        <v>3551</v>
      </c>
      <c r="K31" t="s">
        <v>223</v>
      </c>
      <c r="L31" t="s">
        <v>223</v>
      </c>
      <c r="M31" t="s">
        <v>3681</v>
      </c>
      <c r="N31" t="s">
        <v>3511</v>
      </c>
    </row>
    <row r="32" spans="1:14" x14ac:dyDescent="0.25">
      <c r="A32" t="s">
        <v>223</v>
      </c>
      <c r="B32" t="s">
        <v>223</v>
      </c>
      <c r="C32" t="s">
        <v>223</v>
      </c>
      <c r="D32" t="s">
        <v>223</v>
      </c>
      <c r="E32" t="s">
        <v>223</v>
      </c>
      <c r="F32" t="s">
        <v>223</v>
      </c>
      <c r="G32" t="s">
        <v>223</v>
      </c>
      <c r="H32" t="s">
        <v>223</v>
      </c>
      <c r="I32" t="s">
        <v>3682</v>
      </c>
      <c r="J32" t="s">
        <v>3683</v>
      </c>
      <c r="K32" t="s">
        <v>223</v>
      </c>
      <c r="L32" t="s">
        <v>223</v>
      </c>
      <c r="M32" t="s">
        <v>3684</v>
      </c>
      <c r="N32" t="s">
        <v>223</v>
      </c>
    </row>
    <row r="33" spans="1:14" x14ac:dyDescent="0.25">
      <c r="A33" t="s">
        <v>223</v>
      </c>
      <c r="B33" t="s">
        <v>223</v>
      </c>
      <c r="C33" t="s">
        <v>223</v>
      </c>
      <c r="D33" t="s">
        <v>223</v>
      </c>
      <c r="E33" t="s">
        <v>223</v>
      </c>
      <c r="F33" t="s">
        <v>223</v>
      </c>
      <c r="G33" t="s">
        <v>223</v>
      </c>
      <c r="H33" t="s">
        <v>223</v>
      </c>
      <c r="I33" t="s">
        <v>3685</v>
      </c>
      <c r="J33" t="s">
        <v>3686</v>
      </c>
      <c r="K33" t="s">
        <v>223</v>
      </c>
      <c r="L33" t="s">
        <v>223</v>
      </c>
      <c r="M33" t="s">
        <v>3687</v>
      </c>
      <c r="N33" t="s">
        <v>223</v>
      </c>
    </row>
    <row r="34" spans="1:14" x14ac:dyDescent="0.25">
      <c r="A34" t="s">
        <v>223</v>
      </c>
      <c r="B34" t="s">
        <v>223</v>
      </c>
      <c r="C34" t="s">
        <v>223</v>
      </c>
      <c r="D34" t="s">
        <v>223</v>
      </c>
      <c r="E34" t="s">
        <v>223</v>
      </c>
      <c r="F34" t="s">
        <v>223</v>
      </c>
      <c r="G34" t="s">
        <v>223</v>
      </c>
      <c r="H34" t="s">
        <v>223</v>
      </c>
      <c r="I34" t="s">
        <v>3688</v>
      </c>
      <c r="J34" t="s">
        <v>3689</v>
      </c>
      <c r="K34" t="s">
        <v>223</v>
      </c>
      <c r="L34" t="s">
        <v>223</v>
      </c>
      <c r="M34" t="s">
        <v>3690</v>
      </c>
      <c r="N34" t="s">
        <v>223</v>
      </c>
    </row>
    <row r="35" spans="1:14" x14ac:dyDescent="0.25">
      <c r="A35" t="s">
        <v>223</v>
      </c>
      <c r="B35" t="s">
        <v>223</v>
      </c>
      <c r="C35" t="s">
        <v>223</v>
      </c>
      <c r="D35" t="s">
        <v>223</v>
      </c>
      <c r="E35" t="s">
        <v>223</v>
      </c>
      <c r="F35" t="s">
        <v>223</v>
      </c>
      <c r="G35" t="s">
        <v>223</v>
      </c>
      <c r="H35" t="s">
        <v>223</v>
      </c>
      <c r="I35" t="s">
        <v>3551</v>
      </c>
      <c r="J35" t="s">
        <v>3551</v>
      </c>
      <c r="K35" t="s">
        <v>223</v>
      </c>
      <c r="L35" t="s">
        <v>223</v>
      </c>
      <c r="M35" t="s">
        <v>3691</v>
      </c>
      <c r="N35" t="s">
        <v>223</v>
      </c>
    </row>
    <row r="36" spans="1:14" x14ac:dyDescent="0.25">
      <c r="A36" t="s">
        <v>223</v>
      </c>
      <c r="B36" t="s">
        <v>223</v>
      </c>
      <c r="C36" t="s">
        <v>223</v>
      </c>
      <c r="D36" t="s">
        <v>223</v>
      </c>
      <c r="E36" t="s">
        <v>223</v>
      </c>
      <c r="F36" t="s">
        <v>223</v>
      </c>
      <c r="G36" t="s">
        <v>223</v>
      </c>
      <c r="H36" t="s">
        <v>223</v>
      </c>
      <c r="I36" t="s">
        <v>3692</v>
      </c>
      <c r="J36" t="s">
        <v>3693</v>
      </c>
      <c r="K36" t="s">
        <v>223</v>
      </c>
      <c r="L36" t="s">
        <v>223</v>
      </c>
      <c r="M36" t="s">
        <v>3694</v>
      </c>
      <c r="N36" t="s">
        <v>223</v>
      </c>
    </row>
    <row r="37" spans="1:14" x14ac:dyDescent="0.25">
      <c r="A37" t="s">
        <v>223</v>
      </c>
      <c r="B37" t="s">
        <v>223</v>
      </c>
      <c r="C37" t="s">
        <v>223</v>
      </c>
      <c r="D37" t="s">
        <v>223</v>
      </c>
      <c r="E37" t="s">
        <v>223</v>
      </c>
      <c r="F37" t="s">
        <v>223</v>
      </c>
      <c r="G37" t="s">
        <v>223</v>
      </c>
      <c r="H37" t="s">
        <v>223</v>
      </c>
      <c r="I37" t="s">
        <v>3551</v>
      </c>
      <c r="J37" t="s">
        <v>3551</v>
      </c>
      <c r="K37" t="s">
        <v>223</v>
      </c>
      <c r="L37" t="s">
        <v>223</v>
      </c>
      <c r="M37" t="s">
        <v>3695</v>
      </c>
      <c r="N37" t="s">
        <v>3696</v>
      </c>
    </row>
    <row r="38" spans="1:14" x14ac:dyDescent="0.25">
      <c r="A38" t="s">
        <v>223</v>
      </c>
      <c r="B38" t="s">
        <v>223</v>
      </c>
      <c r="C38" t="s">
        <v>223</v>
      </c>
      <c r="D38" t="s">
        <v>223</v>
      </c>
      <c r="E38" t="s">
        <v>223</v>
      </c>
      <c r="F38" t="s">
        <v>223</v>
      </c>
      <c r="G38" t="s">
        <v>223</v>
      </c>
      <c r="H38" t="s">
        <v>223</v>
      </c>
      <c r="I38" t="s">
        <v>3551</v>
      </c>
      <c r="J38" t="s">
        <v>3551</v>
      </c>
      <c r="K38" t="s">
        <v>223</v>
      </c>
      <c r="L38" t="s">
        <v>223</v>
      </c>
      <c r="M38" t="s">
        <v>3697</v>
      </c>
      <c r="N38" t="s">
        <v>3698</v>
      </c>
    </row>
    <row r="39" spans="1:14" x14ac:dyDescent="0.25">
      <c r="A39" t="s">
        <v>223</v>
      </c>
      <c r="B39" t="s">
        <v>223</v>
      </c>
      <c r="C39" t="s">
        <v>223</v>
      </c>
      <c r="D39" t="s">
        <v>223</v>
      </c>
      <c r="E39" t="s">
        <v>223</v>
      </c>
      <c r="F39" t="s">
        <v>223</v>
      </c>
      <c r="G39" t="s">
        <v>223</v>
      </c>
      <c r="H39" t="s">
        <v>223</v>
      </c>
      <c r="I39" t="s">
        <v>3699</v>
      </c>
      <c r="J39" t="s">
        <v>3700</v>
      </c>
      <c r="K39" t="s">
        <v>223</v>
      </c>
      <c r="L39" t="s">
        <v>223</v>
      </c>
      <c r="M39" t="s">
        <v>3701</v>
      </c>
      <c r="N39" t="s">
        <v>3702</v>
      </c>
    </row>
    <row r="40" spans="1:14" x14ac:dyDescent="0.25">
      <c r="A40" t="s">
        <v>223</v>
      </c>
      <c r="B40" t="s">
        <v>223</v>
      </c>
      <c r="C40" t="s">
        <v>223</v>
      </c>
      <c r="D40" t="s">
        <v>223</v>
      </c>
      <c r="E40" t="s">
        <v>223</v>
      </c>
      <c r="F40" t="s">
        <v>223</v>
      </c>
      <c r="G40" t="s">
        <v>223</v>
      </c>
      <c r="H40" t="s">
        <v>223</v>
      </c>
      <c r="I40" t="s">
        <v>2400</v>
      </c>
      <c r="J40" t="s">
        <v>1730</v>
      </c>
      <c r="K40" t="s">
        <v>223</v>
      </c>
      <c r="L40" t="s">
        <v>223</v>
      </c>
      <c r="M40" t="s">
        <v>3559</v>
      </c>
      <c r="N40" t="s">
        <v>3560</v>
      </c>
    </row>
    <row r="41" spans="1:14" x14ac:dyDescent="0.25">
      <c r="A41" t="s">
        <v>223</v>
      </c>
      <c r="B41" t="s">
        <v>223</v>
      </c>
      <c r="C41" t="s">
        <v>223</v>
      </c>
      <c r="D41" t="s">
        <v>223</v>
      </c>
      <c r="E41" t="s">
        <v>223</v>
      </c>
      <c r="F41" t="s">
        <v>223</v>
      </c>
      <c r="G41" t="s">
        <v>223</v>
      </c>
      <c r="H41" t="s">
        <v>223</v>
      </c>
      <c r="I41" t="s">
        <v>1730</v>
      </c>
      <c r="J41" t="s">
        <v>3237</v>
      </c>
      <c r="K41" t="s">
        <v>223</v>
      </c>
      <c r="L41" t="s">
        <v>223</v>
      </c>
      <c r="M41" t="s">
        <v>3566</v>
      </c>
      <c r="N41" t="s">
        <v>223</v>
      </c>
    </row>
    <row r="42" spans="1:14" x14ac:dyDescent="0.25">
      <c r="A42" t="s">
        <v>223</v>
      </c>
      <c r="B42" t="s">
        <v>223</v>
      </c>
      <c r="C42" t="s">
        <v>223</v>
      </c>
      <c r="D42" t="s">
        <v>223</v>
      </c>
      <c r="E42" t="s">
        <v>223</v>
      </c>
      <c r="F42" t="s">
        <v>223</v>
      </c>
      <c r="G42" t="s">
        <v>223</v>
      </c>
      <c r="H42" t="s">
        <v>223</v>
      </c>
      <c r="I42" t="s">
        <v>2551</v>
      </c>
      <c r="J42" t="s">
        <v>2551</v>
      </c>
      <c r="K42" t="s">
        <v>223</v>
      </c>
      <c r="L42" t="s">
        <v>223</v>
      </c>
      <c r="M42" t="s">
        <v>3703</v>
      </c>
      <c r="N42" t="s">
        <v>3556</v>
      </c>
    </row>
    <row r="43" spans="1:14" x14ac:dyDescent="0.25">
      <c r="A43" t="s">
        <v>223</v>
      </c>
      <c r="B43" t="s">
        <v>223</v>
      </c>
      <c r="C43" t="s">
        <v>223</v>
      </c>
      <c r="D43" t="s">
        <v>223</v>
      </c>
      <c r="E43" t="s">
        <v>223</v>
      </c>
      <c r="F43" t="s">
        <v>223</v>
      </c>
      <c r="G43" t="s">
        <v>223</v>
      </c>
      <c r="H43" t="s">
        <v>223</v>
      </c>
      <c r="I43" t="s">
        <v>2772</v>
      </c>
      <c r="J43" t="s">
        <v>3404</v>
      </c>
      <c r="K43" t="s">
        <v>223</v>
      </c>
      <c r="L43" t="s">
        <v>223</v>
      </c>
      <c r="M43" t="s">
        <v>3704</v>
      </c>
      <c r="N43" t="s">
        <v>3705</v>
      </c>
    </row>
    <row r="44" spans="1:14" x14ac:dyDescent="0.25">
      <c r="A44" t="s">
        <v>223</v>
      </c>
      <c r="B44" t="s">
        <v>223</v>
      </c>
      <c r="C44" t="s">
        <v>223</v>
      </c>
      <c r="D44" t="s">
        <v>223</v>
      </c>
      <c r="E44" t="s">
        <v>223</v>
      </c>
      <c r="F44" t="s">
        <v>223</v>
      </c>
      <c r="G44" t="s">
        <v>223</v>
      </c>
      <c r="H44" t="s">
        <v>223</v>
      </c>
      <c r="I44" t="s">
        <v>3237</v>
      </c>
      <c r="J44" t="s">
        <v>1730</v>
      </c>
      <c r="K44" t="s">
        <v>223</v>
      </c>
      <c r="L44" t="s">
        <v>223</v>
      </c>
      <c r="M44" t="s">
        <v>3706</v>
      </c>
      <c r="N44" t="s">
        <v>3707</v>
      </c>
    </row>
    <row r="45" spans="1:14" x14ac:dyDescent="0.25">
      <c r="A45" t="s">
        <v>223</v>
      </c>
      <c r="B45" t="s">
        <v>223</v>
      </c>
      <c r="C45" t="s">
        <v>223</v>
      </c>
      <c r="D45" t="s">
        <v>223</v>
      </c>
      <c r="E45" t="s">
        <v>223</v>
      </c>
      <c r="F45" t="s">
        <v>223</v>
      </c>
      <c r="G45" t="s">
        <v>223</v>
      </c>
      <c r="H45" t="s">
        <v>223</v>
      </c>
      <c r="I45" t="s">
        <v>3404</v>
      </c>
      <c r="J45" t="s">
        <v>3511</v>
      </c>
      <c r="K45" t="s">
        <v>223</v>
      </c>
      <c r="L45" t="s">
        <v>223</v>
      </c>
      <c r="M45" t="s">
        <v>3708</v>
      </c>
      <c r="N45" t="s">
        <v>3709</v>
      </c>
    </row>
    <row r="46" spans="1:14" x14ac:dyDescent="0.25">
      <c r="A46" t="s">
        <v>223</v>
      </c>
      <c r="B46" t="s">
        <v>223</v>
      </c>
      <c r="C46" t="s">
        <v>223</v>
      </c>
      <c r="D46" t="s">
        <v>223</v>
      </c>
      <c r="E46" t="s">
        <v>223</v>
      </c>
      <c r="F46" t="s">
        <v>223</v>
      </c>
      <c r="G46" t="s">
        <v>223</v>
      </c>
      <c r="H46" t="s">
        <v>223</v>
      </c>
      <c r="I46" t="s">
        <v>2029</v>
      </c>
      <c r="J46" t="s">
        <v>1730</v>
      </c>
      <c r="K46" t="s">
        <v>223</v>
      </c>
      <c r="L46" t="s">
        <v>223</v>
      </c>
      <c r="M46" t="s">
        <v>3710</v>
      </c>
      <c r="N46" t="s">
        <v>298</v>
      </c>
    </row>
    <row r="47" spans="1:14" x14ac:dyDescent="0.25">
      <c r="A47" t="s">
        <v>223</v>
      </c>
      <c r="B47" t="s">
        <v>223</v>
      </c>
      <c r="C47" t="s">
        <v>223</v>
      </c>
      <c r="D47" t="s">
        <v>223</v>
      </c>
      <c r="E47" t="s">
        <v>223</v>
      </c>
      <c r="F47" t="s">
        <v>223</v>
      </c>
      <c r="G47" t="s">
        <v>223</v>
      </c>
      <c r="H47" t="s">
        <v>223</v>
      </c>
      <c r="I47" t="s">
        <v>3532</v>
      </c>
      <c r="J47" t="s">
        <v>3511</v>
      </c>
      <c r="K47" t="s">
        <v>223</v>
      </c>
      <c r="L47" t="s">
        <v>223</v>
      </c>
      <c r="M47" t="s">
        <v>3711</v>
      </c>
      <c r="N47" t="s">
        <v>298</v>
      </c>
    </row>
    <row r="48" spans="1:14" x14ac:dyDescent="0.25">
      <c r="A48" t="s">
        <v>223</v>
      </c>
      <c r="B48" t="s">
        <v>223</v>
      </c>
      <c r="C48" t="s">
        <v>223</v>
      </c>
      <c r="D48" t="s">
        <v>223</v>
      </c>
      <c r="E48" t="s">
        <v>223</v>
      </c>
      <c r="F48" t="s">
        <v>223</v>
      </c>
      <c r="G48" t="s">
        <v>223</v>
      </c>
      <c r="H48" t="s">
        <v>223</v>
      </c>
      <c r="I48" t="s">
        <v>1365</v>
      </c>
      <c r="J48" t="s">
        <v>2772</v>
      </c>
      <c r="K48" t="s">
        <v>223</v>
      </c>
      <c r="L48" t="s">
        <v>223</v>
      </c>
      <c r="M48" t="s">
        <v>3712</v>
      </c>
      <c r="N48" t="s">
        <v>3707</v>
      </c>
    </row>
    <row r="49" spans="1:14" x14ac:dyDescent="0.25">
      <c r="A49" t="s">
        <v>223</v>
      </c>
      <c r="B49" t="s">
        <v>223</v>
      </c>
      <c r="C49" t="s">
        <v>223</v>
      </c>
      <c r="D49" t="s">
        <v>223</v>
      </c>
      <c r="E49" t="s">
        <v>223</v>
      </c>
      <c r="F49" t="s">
        <v>223</v>
      </c>
      <c r="G49" t="s">
        <v>223</v>
      </c>
      <c r="H49" t="s">
        <v>223</v>
      </c>
      <c r="I49" t="s">
        <v>3713</v>
      </c>
      <c r="J49" t="s">
        <v>3511</v>
      </c>
      <c r="K49" t="s">
        <v>223</v>
      </c>
      <c r="L49" t="s">
        <v>223</v>
      </c>
      <c r="M49" t="s">
        <v>3714</v>
      </c>
      <c r="N49" t="s">
        <v>3707</v>
      </c>
    </row>
    <row r="50" spans="1:14" x14ac:dyDescent="0.25">
      <c r="A50" t="s">
        <v>223</v>
      </c>
      <c r="B50" t="s">
        <v>223</v>
      </c>
      <c r="C50" t="s">
        <v>223</v>
      </c>
      <c r="D50" t="s">
        <v>223</v>
      </c>
      <c r="E50" t="s">
        <v>223</v>
      </c>
      <c r="F50" t="s">
        <v>223</v>
      </c>
      <c r="G50" t="s">
        <v>223</v>
      </c>
      <c r="H50" t="s">
        <v>223</v>
      </c>
      <c r="I50" t="s">
        <v>2156</v>
      </c>
      <c r="J50" t="s">
        <v>3237</v>
      </c>
      <c r="K50" t="s">
        <v>223</v>
      </c>
      <c r="L50" t="s">
        <v>223</v>
      </c>
      <c r="M50" t="s">
        <v>3715</v>
      </c>
      <c r="N50" t="s">
        <v>3707</v>
      </c>
    </row>
    <row r="51" spans="1:14" x14ac:dyDescent="0.25">
      <c r="A51" t="s">
        <v>223</v>
      </c>
      <c r="B51" t="s">
        <v>223</v>
      </c>
      <c r="C51" t="s">
        <v>223</v>
      </c>
      <c r="D51" t="s">
        <v>223</v>
      </c>
      <c r="E51" t="s">
        <v>223</v>
      </c>
      <c r="F51" t="s">
        <v>223</v>
      </c>
      <c r="G51" t="s">
        <v>223</v>
      </c>
      <c r="H51" t="s">
        <v>223</v>
      </c>
      <c r="I51" t="s">
        <v>1596</v>
      </c>
      <c r="J51" t="s">
        <v>3716</v>
      </c>
      <c r="K51" t="s">
        <v>223</v>
      </c>
      <c r="L51" t="s">
        <v>223</v>
      </c>
      <c r="M51" t="s">
        <v>3717</v>
      </c>
      <c r="N51" t="s">
        <v>3707</v>
      </c>
    </row>
    <row r="52" spans="1:14" x14ac:dyDescent="0.25">
      <c r="A52" t="s">
        <v>223</v>
      </c>
      <c r="B52" t="s">
        <v>223</v>
      </c>
      <c r="C52" t="s">
        <v>223</v>
      </c>
      <c r="D52" t="s">
        <v>223</v>
      </c>
      <c r="E52" t="s">
        <v>223</v>
      </c>
      <c r="F52" t="s">
        <v>223</v>
      </c>
      <c r="G52" t="s">
        <v>223</v>
      </c>
      <c r="H52" t="s">
        <v>223</v>
      </c>
      <c r="I52" t="s">
        <v>1888</v>
      </c>
      <c r="J52" t="s">
        <v>3713</v>
      </c>
      <c r="K52" t="s">
        <v>223</v>
      </c>
      <c r="L52" t="s">
        <v>223</v>
      </c>
      <c r="M52" t="s">
        <v>3718</v>
      </c>
      <c r="N52" t="s">
        <v>298</v>
      </c>
    </row>
    <row r="53" spans="1:14" x14ac:dyDescent="0.25">
      <c r="A53" t="s">
        <v>223</v>
      </c>
      <c r="B53" t="s">
        <v>223</v>
      </c>
      <c r="C53" t="s">
        <v>223</v>
      </c>
      <c r="D53" t="s">
        <v>223</v>
      </c>
      <c r="E53" t="s">
        <v>223</v>
      </c>
      <c r="F53" t="s">
        <v>223</v>
      </c>
      <c r="G53" t="s">
        <v>223</v>
      </c>
      <c r="H53" t="s">
        <v>223</v>
      </c>
      <c r="I53" t="s">
        <v>1419</v>
      </c>
      <c r="J53" t="s">
        <v>3511</v>
      </c>
      <c r="K53" t="s">
        <v>223</v>
      </c>
      <c r="L53" t="s">
        <v>223</v>
      </c>
      <c r="M53" t="s">
        <v>3719</v>
      </c>
      <c r="N53" t="s">
        <v>298</v>
      </c>
    </row>
    <row r="54" spans="1:14" x14ac:dyDescent="0.25">
      <c r="A54" t="s">
        <v>223</v>
      </c>
      <c r="B54" t="s">
        <v>223</v>
      </c>
      <c r="C54" t="s">
        <v>223</v>
      </c>
      <c r="D54" t="s">
        <v>223</v>
      </c>
      <c r="E54" t="s">
        <v>223</v>
      </c>
      <c r="F54" t="s">
        <v>223</v>
      </c>
      <c r="G54" t="s">
        <v>223</v>
      </c>
      <c r="H54" t="s">
        <v>223</v>
      </c>
      <c r="I54" t="s">
        <v>2393</v>
      </c>
      <c r="J54" t="s">
        <v>1730</v>
      </c>
      <c r="K54" t="s">
        <v>223</v>
      </c>
      <c r="L54" t="s">
        <v>223</v>
      </c>
      <c r="M54" t="s">
        <v>3720</v>
      </c>
      <c r="N54" t="s">
        <v>3511</v>
      </c>
    </row>
    <row r="55" spans="1:14" x14ac:dyDescent="0.25">
      <c r="A55" t="s">
        <v>223</v>
      </c>
      <c r="B55" t="s">
        <v>223</v>
      </c>
      <c r="C55" t="s">
        <v>223</v>
      </c>
      <c r="D55" t="s">
        <v>223</v>
      </c>
      <c r="E55" t="s">
        <v>223</v>
      </c>
      <c r="F55" t="s">
        <v>223</v>
      </c>
      <c r="G55" t="s">
        <v>223</v>
      </c>
      <c r="H55" t="s">
        <v>223</v>
      </c>
      <c r="I55" t="s">
        <v>3721</v>
      </c>
      <c r="J55" t="s">
        <v>3511</v>
      </c>
      <c r="K55" t="s">
        <v>223</v>
      </c>
      <c r="L55" t="s">
        <v>223</v>
      </c>
      <c r="M55" t="s">
        <v>3722</v>
      </c>
      <c r="N55" t="s">
        <v>298</v>
      </c>
    </row>
    <row r="56" spans="1:14" x14ac:dyDescent="0.25">
      <c r="A56" t="s">
        <v>223</v>
      </c>
      <c r="B56" t="s">
        <v>223</v>
      </c>
      <c r="C56" t="s">
        <v>223</v>
      </c>
      <c r="D56" t="s">
        <v>223</v>
      </c>
      <c r="E56" t="s">
        <v>223</v>
      </c>
      <c r="F56" t="s">
        <v>223</v>
      </c>
      <c r="G56" t="s">
        <v>223</v>
      </c>
      <c r="H56" t="s">
        <v>223</v>
      </c>
      <c r="I56" t="s">
        <v>1528</v>
      </c>
      <c r="J56" t="s">
        <v>3237</v>
      </c>
      <c r="K56" t="s">
        <v>223</v>
      </c>
      <c r="L56" t="s">
        <v>223</v>
      </c>
      <c r="M56" t="s">
        <v>3723</v>
      </c>
      <c r="N56" t="s">
        <v>298</v>
      </c>
    </row>
    <row r="57" spans="1:14" x14ac:dyDescent="0.25">
      <c r="A57" t="s">
        <v>223</v>
      </c>
      <c r="B57" t="s">
        <v>223</v>
      </c>
      <c r="C57" t="s">
        <v>223</v>
      </c>
      <c r="D57" t="s">
        <v>223</v>
      </c>
      <c r="E57" t="s">
        <v>223</v>
      </c>
      <c r="F57" t="s">
        <v>223</v>
      </c>
      <c r="G57" t="s">
        <v>223</v>
      </c>
      <c r="H57" t="s">
        <v>223</v>
      </c>
      <c r="I57" t="s">
        <v>3716</v>
      </c>
      <c r="J57" t="s">
        <v>3511</v>
      </c>
      <c r="K57" t="s">
        <v>223</v>
      </c>
      <c r="L57" t="s">
        <v>223</v>
      </c>
      <c r="M57" t="s">
        <v>3724</v>
      </c>
      <c r="N57" t="s">
        <v>3707</v>
      </c>
    </row>
    <row r="58" spans="1:14" x14ac:dyDescent="0.25">
      <c r="A58" t="s">
        <v>223</v>
      </c>
      <c r="B58" t="s">
        <v>223</v>
      </c>
      <c r="C58" t="s">
        <v>223</v>
      </c>
      <c r="D58" t="s">
        <v>223</v>
      </c>
      <c r="E58" t="s">
        <v>223</v>
      </c>
      <c r="F58" t="s">
        <v>223</v>
      </c>
      <c r="G58" t="s">
        <v>223</v>
      </c>
      <c r="H58" t="s">
        <v>223</v>
      </c>
      <c r="I58" t="s">
        <v>1612</v>
      </c>
      <c r="J58" t="s">
        <v>2156</v>
      </c>
      <c r="K58" t="s">
        <v>223</v>
      </c>
      <c r="L58" t="s">
        <v>223</v>
      </c>
      <c r="M58" t="s">
        <v>3725</v>
      </c>
      <c r="N58" t="s">
        <v>3707</v>
      </c>
    </row>
    <row r="59" spans="1:14" x14ac:dyDescent="0.25">
      <c r="A59" t="s">
        <v>223</v>
      </c>
      <c r="B59" t="s">
        <v>223</v>
      </c>
      <c r="C59" t="s">
        <v>223</v>
      </c>
      <c r="D59" t="s">
        <v>223</v>
      </c>
      <c r="E59" t="s">
        <v>223</v>
      </c>
      <c r="F59" t="s">
        <v>223</v>
      </c>
      <c r="G59" t="s">
        <v>223</v>
      </c>
      <c r="H59" t="s">
        <v>223</v>
      </c>
      <c r="I59" t="s">
        <v>2028</v>
      </c>
      <c r="J59" t="s">
        <v>3404</v>
      </c>
      <c r="K59" t="s">
        <v>223</v>
      </c>
      <c r="L59" t="s">
        <v>223</v>
      </c>
      <c r="M59" t="s">
        <v>3726</v>
      </c>
      <c r="N59" t="s">
        <v>298</v>
      </c>
    </row>
    <row r="60" spans="1:14" x14ac:dyDescent="0.25">
      <c r="A60" t="s">
        <v>223</v>
      </c>
      <c r="B60" t="s">
        <v>223</v>
      </c>
      <c r="C60" t="s">
        <v>223</v>
      </c>
      <c r="D60" t="s">
        <v>223</v>
      </c>
      <c r="E60" t="s">
        <v>223</v>
      </c>
      <c r="F60" t="s">
        <v>223</v>
      </c>
      <c r="G60" t="s">
        <v>223</v>
      </c>
      <c r="H60" t="s">
        <v>223</v>
      </c>
      <c r="I60" t="s">
        <v>2384</v>
      </c>
      <c r="J60" t="s">
        <v>1730</v>
      </c>
      <c r="K60" t="s">
        <v>223</v>
      </c>
      <c r="L60" t="s">
        <v>223</v>
      </c>
      <c r="M60" t="s">
        <v>3727</v>
      </c>
      <c r="N60" t="s">
        <v>3707</v>
      </c>
    </row>
    <row r="61" spans="1:14" x14ac:dyDescent="0.25">
      <c r="A61" t="s">
        <v>223</v>
      </c>
      <c r="B61" t="s">
        <v>223</v>
      </c>
      <c r="C61" t="s">
        <v>223</v>
      </c>
      <c r="D61" t="s">
        <v>223</v>
      </c>
      <c r="E61" t="s">
        <v>223</v>
      </c>
      <c r="F61" t="s">
        <v>223</v>
      </c>
      <c r="G61" t="s">
        <v>223</v>
      </c>
      <c r="H61" t="s">
        <v>223</v>
      </c>
      <c r="I61" t="s">
        <v>3728</v>
      </c>
      <c r="J61" t="s">
        <v>3511</v>
      </c>
      <c r="K61" t="s">
        <v>223</v>
      </c>
      <c r="L61" t="s">
        <v>223</v>
      </c>
      <c r="M61" t="s">
        <v>3729</v>
      </c>
      <c r="N61" t="s">
        <v>3707</v>
      </c>
    </row>
    <row r="62" spans="1:14" x14ac:dyDescent="0.25">
      <c r="A62" t="s">
        <v>223</v>
      </c>
      <c r="B62" t="s">
        <v>223</v>
      </c>
      <c r="C62" t="s">
        <v>223</v>
      </c>
      <c r="D62" t="s">
        <v>223</v>
      </c>
      <c r="E62" t="s">
        <v>223</v>
      </c>
      <c r="F62" t="s">
        <v>223</v>
      </c>
      <c r="G62" t="s">
        <v>223</v>
      </c>
      <c r="H62" t="s">
        <v>223</v>
      </c>
      <c r="I62" t="s">
        <v>2445</v>
      </c>
      <c r="J62" t="s">
        <v>2551</v>
      </c>
      <c r="K62" t="s">
        <v>223</v>
      </c>
      <c r="L62" t="s">
        <v>223</v>
      </c>
      <c r="M62" t="s">
        <v>3730</v>
      </c>
      <c r="N62" t="s">
        <v>3707</v>
      </c>
    </row>
    <row r="63" spans="1:14" x14ac:dyDescent="0.25">
      <c r="A63" t="s">
        <v>223</v>
      </c>
      <c r="B63" t="s">
        <v>223</v>
      </c>
      <c r="C63" t="s">
        <v>223</v>
      </c>
      <c r="D63" t="s">
        <v>223</v>
      </c>
      <c r="E63" t="s">
        <v>223</v>
      </c>
      <c r="F63" t="s">
        <v>223</v>
      </c>
      <c r="G63" t="s">
        <v>223</v>
      </c>
      <c r="H63" t="s">
        <v>223</v>
      </c>
      <c r="I63" t="s">
        <v>3707</v>
      </c>
      <c r="J63" t="s">
        <v>3511</v>
      </c>
      <c r="K63" t="s">
        <v>223</v>
      </c>
      <c r="L63" t="s">
        <v>223</v>
      </c>
      <c r="M63" t="s">
        <v>3731</v>
      </c>
      <c r="N63" t="s">
        <v>3707</v>
      </c>
    </row>
    <row r="64" spans="1:14" x14ac:dyDescent="0.25">
      <c r="A64" t="s">
        <v>223</v>
      </c>
      <c r="B64" t="s">
        <v>223</v>
      </c>
      <c r="C64" t="s">
        <v>223</v>
      </c>
      <c r="D64" t="s">
        <v>223</v>
      </c>
      <c r="E64" t="s">
        <v>223</v>
      </c>
      <c r="F64" t="s">
        <v>223</v>
      </c>
      <c r="G64" t="s">
        <v>223</v>
      </c>
      <c r="H64" t="s">
        <v>223</v>
      </c>
      <c r="I64" t="s">
        <v>3732</v>
      </c>
      <c r="J64" t="s">
        <v>3511</v>
      </c>
      <c r="K64" t="s">
        <v>223</v>
      </c>
      <c r="L64" t="s">
        <v>223</v>
      </c>
      <c r="M64" t="s">
        <v>3733</v>
      </c>
      <c r="N64" t="s">
        <v>298</v>
      </c>
    </row>
    <row r="65" spans="1:14" x14ac:dyDescent="0.25">
      <c r="A65" t="s">
        <v>223</v>
      </c>
      <c r="B65" t="s">
        <v>223</v>
      </c>
      <c r="C65" t="s">
        <v>223</v>
      </c>
      <c r="D65" t="s">
        <v>223</v>
      </c>
      <c r="E65" t="s">
        <v>223</v>
      </c>
      <c r="F65" t="s">
        <v>223</v>
      </c>
      <c r="G65" t="s">
        <v>223</v>
      </c>
      <c r="H65" t="s">
        <v>223</v>
      </c>
      <c r="I65" t="s">
        <v>223</v>
      </c>
      <c r="J65" t="s">
        <v>223</v>
      </c>
      <c r="K65" t="s">
        <v>223</v>
      </c>
      <c r="L65" t="s">
        <v>223</v>
      </c>
      <c r="M65" t="s">
        <v>3734</v>
      </c>
      <c r="N65" t="s">
        <v>298</v>
      </c>
    </row>
    <row r="66" spans="1:14" x14ac:dyDescent="0.25">
      <c r="A66" t="s">
        <v>223</v>
      </c>
      <c r="B66" t="s">
        <v>223</v>
      </c>
      <c r="C66" t="s">
        <v>223</v>
      </c>
      <c r="D66" t="s">
        <v>223</v>
      </c>
      <c r="E66" t="s">
        <v>223</v>
      </c>
      <c r="F66" t="s">
        <v>223</v>
      </c>
      <c r="G66" t="s">
        <v>223</v>
      </c>
      <c r="H66" t="s">
        <v>223</v>
      </c>
      <c r="I66" t="s">
        <v>223</v>
      </c>
      <c r="J66" t="s">
        <v>223</v>
      </c>
      <c r="K66" t="s">
        <v>223</v>
      </c>
      <c r="L66" t="s">
        <v>223</v>
      </c>
      <c r="M66" t="s">
        <v>3735</v>
      </c>
      <c r="N66" t="s">
        <v>298</v>
      </c>
    </row>
    <row r="67" spans="1:14" x14ac:dyDescent="0.25">
      <c r="A67" t="s">
        <v>223</v>
      </c>
      <c r="B67" t="s">
        <v>223</v>
      </c>
      <c r="C67" t="s">
        <v>223</v>
      </c>
      <c r="D67" t="s">
        <v>223</v>
      </c>
      <c r="E67" t="s">
        <v>223</v>
      </c>
      <c r="F67" t="s">
        <v>223</v>
      </c>
      <c r="G67" t="s">
        <v>223</v>
      </c>
      <c r="H67" t="s">
        <v>223</v>
      </c>
      <c r="I67" t="s">
        <v>223</v>
      </c>
      <c r="J67" t="s">
        <v>223</v>
      </c>
      <c r="K67" t="s">
        <v>223</v>
      </c>
      <c r="L67" t="s">
        <v>223</v>
      </c>
      <c r="M67" t="s">
        <v>3736</v>
      </c>
      <c r="N67" t="s">
        <v>298</v>
      </c>
    </row>
    <row r="68" spans="1:14" x14ac:dyDescent="0.25">
      <c r="A68" t="s">
        <v>223</v>
      </c>
      <c r="B68" t="s">
        <v>223</v>
      </c>
      <c r="C68" t="s">
        <v>223</v>
      </c>
      <c r="D68" t="s">
        <v>223</v>
      </c>
      <c r="E68" t="s">
        <v>223</v>
      </c>
      <c r="F68" t="s">
        <v>223</v>
      </c>
      <c r="G68" t="s">
        <v>223</v>
      </c>
      <c r="H68" t="s">
        <v>223</v>
      </c>
      <c r="I68" t="s">
        <v>223</v>
      </c>
      <c r="J68" t="s">
        <v>223</v>
      </c>
      <c r="K68" t="s">
        <v>223</v>
      </c>
      <c r="L68" t="s">
        <v>223</v>
      </c>
      <c r="M68" t="s">
        <v>3737</v>
      </c>
      <c r="N68" t="s">
        <v>298</v>
      </c>
    </row>
    <row r="69" spans="1:14" x14ac:dyDescent="0.25">
      <c r="A69" t="s">
        <v>223</v>
      </c>
      <c r="B69" t="s">
        <v>223</v>
      </c>
      <c r="C69" t="s">
        <v>223</v>
      </c>
      <c r="D69" t="s">
        <v>223</v>
      </c>
      <c r="E69" t="s">
        <v>223</v>
      </c>
      <c r="F69" t="s">
        <v>223</v>
      </c>
      <c r="G69" t="s">
        <v>223</v>
      </c>
      <c r="H69" t="s">
        <v>223</v>
      </c>
      <c r="I69" t="s">
        <v>223</v>
      </c>
      <c r="J69" t="s">
        <v>223</v>
      </c>
      <c r="K69" t="s">
        <v>223</v>
      </c>
      <c r="L69" t="s">
        <v>223</v>
      </c>
      <c r="M69" t="s">
        <v>3738</v>
      </c>
      <c r="N69" t="s">
        <v>298</v>
      </c>
    </row>
    <row r="70" spans="1:14" x14ac:dyDescent="0.25">
      <c r="A70" t="s">
        <v>223</v>
      </c>
      <c r="B70" t="s">
        <v>223</v>
      </c>
      <c r="C70" t="s">
        <v>223</v>
      </c>
      <c r="D70" t="s">
        <v>223</v>
      </c>
      <c r="E70" t="s">
        <v>223</v>
      </c>
      <c r="F70" t="s">
        <v>223</v>
      </c>
      <c r="G70" t="s">
        <v>223</v>
      </c>
      <c r="H70" t="s">
        <v>223</v>
      </c>
      <c r="I70" t="s">
        <v>223</v>
      </c>
      <c r="J70" t="s">
        <v>223</v>
      </c>
      <c r="K70" t="s">
        <v>223</v>
      </c>
      <c r="L70" t="s">
        <v>223</v>
      </c>
      <c r="M70" t="s">
        <v>3739</v>
      </c>
      <c r="N70" t="s">
        <v>2028</v>
      </c>
    </row>
    <row r="71" spans="1:14" x14ac:dyDescent="0.25">
      <c r="A71" t="s">
        <v>223</v>
      </c>
      <c r="B71" t="s">
        <v>223</v>
      </c>
      <c r="C71" t="s">
        <v>223</v>
      </c>
      <c r="D71" t="s">
        <v>223</v>
      </c>
      <c r="E71" t="s">
        <v>223</v>
      </c>
      <c r="F71" t="s">
        <v>223</v>
      </c>
      <c r="G71" t="s">
        <v>223</v>
      </c>
      <c r="H71" t="s">
        <v>223</v>
      </c>
      <c r="I71" t="s">
        <v>223</v>
      </c>
      <c r="J71" t="s">
        <v>223</v>
      </c>
      <c r="K71" t="s">
        <v>223</v>
      </c>
      <c r="L71" t="s">
        <v>223</v>
      </c>
      <c r="M71" t="s">
        <v>3740</v>
      </c>
      <c r="N71" t="s">
        <v>2400</v>
      </c>
    </row>
    <row r="72" spans="1:14" x14ac:dyDescent="0.25">
      <c r="A72" t="s">
        <v>223</v>
      </c>
      <c r="B72" t="s">
        <v>223</v>
      </c>
      <c r="C72" t="s">
        <v>223</v>
      </c>
      <c r="D72" t="s">
        <v>223</v>
      </c>
      <c r="E72" t="s">
        <v>223</v>
      </c>
      <c r="F72" t="s">
        <v>223</v>
      </c>
      <c r="G72" t="s">
        <v>223</v>
      </c>
      <c r="H72" t="s">
        <v>223</v>
      </c>
      <c r="I72" t="s">
        <v>223</v>
      </c>
      <c r="J72" t="s">
        <v>223</v>
      </c>
      <c r="K72" t="s">
        <v>223</v>
      </c>
      <c r="L72" t="s">
        <v>223</v>
      </c>
      <c r="M72" t="s">
        <v>3741</v>
      </c>
      <c r="N72" t="s">
        <v>2400</v>
      </c>
    </row>
    <row r="73" spans="1:14" x14ac:dyDescent="0.25">
      <c r="A73" t="s">
        <v>223</v>
      </c>
      <c r="B73" t="s">
        <v>223</v>
      </c>
      <c r="C73" t="s">
        <v>223</v>
      </c>
      <c r="D73" t="s">
        <v>223</v>
      </c>
      <c r="E73" t="s">
        <v>223</v>
      </c>
      <c r="F73" t="s">
        <v>223</v>
      </c>
      <c r="G73" t="s">
        <v>223</v>
      </c>
      <c r="H73" t="s">
        <v>223</v>
      </c>
      <c r="I73" t="s">
        <v>223</v>
      </c>
      <c r="J73" t="s">
        <v>223</v>
      </c>
      <c r="K73" t="s">
        <v>223</v>
      </c>
      <c r="L73" t="s">
        <v>223</v>
      </c>
      <c r="M73" t="s">
        <v>3742</v>
      </c>
      <c r="N73" t="s">
        <v>3743</v>
      </c>
    </row>
    <row r="74" spans="1:14" x14ac:dyDescent="0.25">
      <c r="A74" t="s">
        <v>223</v>
      </c>
      <c r="B74" t="s">
        <v>223</v>
      </c>
      <c r="C74" t="s">
        <v>223</v>
      </c>
      <c r="D74" t="s">
        <v>223</v>
      </c>
      <c r="E74" t="s">
        <v>223</v>
      </c>
      <c r="F74" t="s">
        <v>223</v>
      </c>
      <c r="G74" t="s">
        <v>223</v>
      </c>
      <c r="H74" t="s">
        <v>223</v>
      </c>
      <c r="I74" t="s">
        <v>223</v>
      </c>
      <c r="J74" t="s">
        <v>223</v>
      </c>
      <c r="K74" t="s">
        <v>223</v>
      </c>
      <c r="L74" t="s">
        <v>223</v>
      </c>
      <c r="M74" t="s">
        <v>3744</v>
      </c>
      <c r="N74" t="s">
        <v>1730</v>
      </c>
    </row>
    <row r="75" spans="1:14" x14ac:dyDescent="0.25">
      <c r="A75" t="s">
        <v>223</v>
      </c>
      <c r="B75" t="s">
        <v>223</v>
      </c>
      <c r="C75" t="s">
        <v>223</v>
      </c>
      <c r="D75" t="s">
        <v>223</v>
      </c>
      <c r="E75" t="s">
        <v>223</v>
      </c>
      <c r="F75" t="s">
        <v>223</v>
      </c>
      <c r="G75" t="s">
        <v>223</v>
      </c>
      <c r="H75" t="s">
        <v>223</v>
      </c>
      <c r="I75" t="s">
        <v>223</v>
      </c>
      <c r="J75" t="s">
        <v>223</v>
      </c>
      <c r="K75" t="s">
        <v>223</v>
      </c>
      <c r="L75" t="s">
        <v>223</v>
      </c>
      <c r="M75" t="s">
        <v>3745</v>
      </c>
      <c r="N75" t="s">
        <v>1730</v>
      </c>
    </row>
    <row r="76" spans="1:14" x14ac:dyDescent="0.25">
      <c r="A76" t="s">
        <v>223</v>
      </c>
      <c r="B76" t="s">
        <v>223</v>
      </c>
      <c r="C76" t="s">
        <v>223</v>
      </c>
      <c r="D76" t="s">
        <v>223</v>
      </c>
      <c r="E76" t="s">
        <v>223</v>
      </c>
      <c r="F76" t="s">
        <v>223</v>
      </c>
      <c r="G76" t="s">
        <v>223</v>
      </c>
      <c r="H76" t="s">
        <v>223</v>
      </c>
      <c r="I76" t="s">
        <v>223</v>
      </c>
      <c r="J76" t="s">
        <v>223</v>
      </c>
      <c r="K76" t="s">
        <v>223</v>
      </c>
      <c r="L76" t="s">
        <v>223</v>
      </c>
      <c r="M76" t="s">
        <v>3746</v>
      </c>
      <c r="N76" t="s">
        <v>3237</v>
      </c>
    </row>
    <row r="77" spans="1:14" x14ac:dyDescent="0.25">
      <c r="A77" t="s">
        <v>223</v>
      </c>
      <c r="B77" t="s">
        <v>223</v>
      </c>
      <c r="C77" t="s">
        <v>223</v>
      </c>
      <c r="D77" t="s">
        <v>223</v>
      </c>
      <c r="E77" t="s">
        <v>223</v>
      </c>
      <c r="F77" t="s">
        <v>223</v>
      </c>
      <c r="G77" t="s">
        <v>223</v>
      </c>
      <c r="H77" t="s">
        <v>223</v>
      </c>
      <c r="I77" t="s">
        <v>223</v>
      </c>
      <c r="J77" t="s">
        <v>223</v>
      </c>
      <c r="K77" t="s">
        <v>223</v>
      </c>
      <c r="L77" t="s">
        <v>223</v>
      </c>
      <c r="M77" t="s">
        <v>3747</v>
      </c>
      <c r="N77" t="s">
        <v>3748</v>
      </c>
    </row>
    <row r="78" spans="1:14" x14ac:dyDescent="0.25">
      <c r="A78" t="s">
        <v>223</v>
      </c>
      <c r="B78" t="s">
        <v>223</v>
      </c>
      <c r="C78" t="s">
        <v>223</v>
      </c>
      <c r="D78" t="s">
        <v>223</v>
      </c>
      <c r="E78" t="s">
        <v>223</v>
      </c>
      <c r="F78" t="s">
        <v>223</v>
      </c>
      <c r="G78" t="s">
        <v>223</v>
      </c>
      <c r="H78" t="s">
        <v>223</v>
      </c>
      <c r="I78" t="s">
        <v>223</v>
      </c>
      <c r="J78" t="s">
        <v>223</v>
      </c>
      <c r="K78" t="s">
        <v>223</v>
      </c>
      <c r="L78" t="s">
        <v>223</v>
      </c>
      <c r="M78" t="s">
        <v>3749</v>
      </c>
      <c r="N78" t="s">
        <v>3237</v>
      </c>
    </row>
    <row r="79" spans="1:14" x14ac:dyDescent="0.25">
      <c r="A79" t="s">
        <v>223</v>
      </c>
      <c r="B79" t="s">
        <v>223</v>
      </c>
      <c r="C79" t="s">
        <v>223</v>
      </c>
      <c r="D79" t="s">
        <v>223</v>
      </c>
      <c r="E79" t="s">
        <v>223</v>
      </c>
      <c r="F79" t="s">
        <v>223</v>
      </c>
      <c r="G79" t="s">
        <v>223</v>
      </c>
      <c r="H79" t="s">
        <v>223</v>
      </c>
      <c r="I79" t="s">
        <v>223</v>
      </c>
      <c r="J79" t="s">
        <v>223</v>
      </c>
      <c r="K79" t="s">
        <v>223</v>
      </c>
      <c r="L79" t="s">
        <v>223</v>
      </c>
      <c r="M79" t="s">
        <v>3750</v>
      </c>
      <c r="N79" t="s">
        <v>3751</v>
      </c>
    </row>
    <row r="80" spans="1:14" x14ac:dyDescent="0.25">
      <c r="A80" t="s">
        <v>223</v>
      </c>
      <c r="B80" t="s">
        <v>223</v>
      </c>
      <c r="C80" t="s">
        <v>223</v>
      </c>
      <c r="D80" t="s">
        <v>223</v>
      </c>
      <c r="E80" t="s">
        <v>223</v>
      </c>
      <c r="F80" t="s">
        <v>223</v>
      </c>
      <c r="G80" t="s">
        <v>223</v>
      </c>
      <c r="H80" t="s">
        <v>223</v>
      </c>
      <c r="I80" t="s">
        <v>223</v>
      </c>
      <c r="J80" t="s">
        <v>223</v>
      </c>
      <c r="K80" t="s">
        <v>223</v>
      </c>
      <c r="L80" t="s">
        <v>223</v>
      </c>
      <c r="M80" t="s">
        <v>3752</v>
      </c>
      <c r="N80" t="s">
        <v>2400</v>
      </c>
    </row>
    <row r="81" spans="1:14" x14ac:dyDescent="0.25">
      <c r="A81" t="s">
        <v>223</v>
      </c>
      <c r="B81" t="s">
        <v>223</v>
      </c>
      <c r="C81" t="s">
        <v>223</v>
      </c>
      <c r="D81" t="s">
        <v>223</v>
      </c>
      <c r="E81" t="s">
        <v>223</v>
      </c>
      <c r="F81" t="s">
        <v>223</v>
      </c>
      <c r="G81" t="s">
        <v>223</v>
      </c>
      <c r="H81" t="s">
        <v>223</v>
      </c>
      <c r="I81" t="s">
        <v>223</v>
      </c>
      <c r="J81" t="s">
        <v>223</v>
      </c>
      <c r="K81" t="s">
        <v>223</v>
      </c>
      <c r="L81" t="s">
        <v>223</v>
      </c>
      <c r="M81" t="s">
        <v>3753</v>
      </c>
      <c r="N81" t="s">
        <v>2400</v>
      </c>
    </row>
    <row r="82" spans="1:14" x14ac:dyDescent="0.25">
      <c r="A82" t="s">
        <v>223</v>
      </c>
      <c r="B82" t="s">
        <v>223</v>
      </c>
      <c r="C82" t="s">
        <v>223</v>
      </c>
      <c r="D82" t="s">
        <v>223</v>
      </c>
      <c r="E82" t="s">
        <v>223</v>
      </c>
      <c r="F82" t="s">
        <v>223</v>
      </c>
      <c r="G82" t="s">
        <v>223</v>
      </c>
      <c r="H82" t="s">
        <v>223</v>
      </c>
      <c r="I82" t="s">
        <v>223</v>
      </c>
      <c r="J82" t="s">
        <v>223</v>
      </c>
      <c r="K82" t="s">
        <v>223</v>
      </c>
      <c r="L82" t="s">
        <v>223</v>
      </c>
      <c r="M82" t="s">
        <v>3754</v>
      </c>
      <c r="N82" t="s">
        <v>3755</v>
      </c>
    </row>
    <row r="83" spans="1:14" x14ac:dyDescent="0.25">
      <c r="A83" t="s">
        <v>223</v>
      </c>
      <c r="B83" t="s">
        <v>223</v>
      </c>
      <c r="C83" t="s">
        <v>223</v>
      </c>
      <c r="D83" t="s">
        <v>223</v>
      </c>
      <c r="E83" t="s">
        <v>223</v>
      </c>
      <c r="F83" t="s">
        <v>223</v>
      </c>
      <c r="G83" t="s">
        <v>223</v>
      </c>
      <c r="H83" t="s">
        <v>223</v>
      </c>
      <c r="I83" t="s">
        <v>223</v>
      </c>
      <c r="J83" t="s">
        <v>223</v>
      </c>
      <c r="K83" t="s">
        <v>223</v>
      </c>
      <c r="L83" t="s">
        <v>223</v>
      </c>
      <c r="M83" t="s">
        <v>3756</v>
      </c>
      <c r="N83" t="s">
        <v>3757</v>
      </c>
    </row>
    <row r="84" spans="1:14" x14ac:dyDescent="0.25">
      <c r="A84" t="s">
        <v>223</v>
      </c>
      <c r="B84" t="s">
        <v>223</v>
      </c>
      <c r="C84" t="s">
        <v>223</v>
      </c>
      <c r="D84" t="s">
        <v>223</v>
      </c>
      <c r="E84" t="s">
        <v>223</v>
      </c>
      <c r="F84" t="s">
        <v>223</v>
      </c>
      <c r="G84" t="s">
        <v>223</v>
      </c>
      <c r="H84" t="s">
        <v>223</v>
      </c>
      <c r="I84" t="s">
        <v>223</v>
      </c>
      <c r="J84" t="s">
        <v>223</v>
      </c>
      <c r="K84" t="s">
        <v>223</v>
      </c>
      <c r="L84" t="s">
        <v>223</v>
      </c>
      <c r="M84" t="s">
        <v>3758</v>
      </c>
      <c r="N84" t="s">
        <v>3713</v>
      </c>
    </row>
    <row r="85" spans="1:14" x14ac:dyDescent="0.25">
      <c r="A85" t="s">
        <v>223</v>
      </c>
      <c r="B85" t="s">
        <v>223</v>
      </c>
      <c r="C85" t="s">
        <v>223</v>
      </c>
      <c r="D85" t="s">
        <v>223</v>
      </c>
      <c r="E85" t="s">
        <v>223</v>
      </c>
      <c r="F85" t="s">
        <v>223</v>
      </c>
      <c r="G85" t="s">
        <v>223</v>
      </c>
      <c r="H85" t="s">
        <v>223</v>
      </c>
      <c r="I85" t="s">
        <v>223</v>
      </c>
      <c r="J85" t="s">
        <v>223</v>
      </c>
      <c r="K85" t="s">
        <v>223</v>
      </c>
      <c r="L85" t="s">
        <v>223</v>
      </c>
      <c r="M85" t="s">
        <v>3759</v>
      </c>
      <c r="N85" t="s">
        <v>3575</v>
      </c>
    </row>
    <row r="86" spans="1:14" x14ac:dyDescent="0.25">
      <c r="A86" t="s">
        <v>223</v>
      </c>
      <c r="B86" t="s">
        <v>223</v>
      </c>
      <c r="C86" t="s">
        <v>223</v>
      </c>
      <c r="D86" t="s">
        <v>223</v>
      </c>
      <c r="E86" t="s">
        <v>223</v>
      </c>
      <c r="F86" t="s">
        <v>223</v>
      </c>
      <c r="G86" t="s">
        <v>223</v>
      </c>
      <c r="H86" t="s">
        <v>223</v>
      </c>
      <c r="I86" t="s">
        <v>223</v>
      </c>
      <c r="J86" t="s">
        <v>223</v>
      </c>
      <c r="K86" t="s">
        <v>223</v>
      </c>
      <c r="L86" t="s">
        <v>223</v>
      </c>
      <c r="M86" t="s">
        <v>3760</v>
      </c>
      <c r="N86" t="s">
        <v>3511</v>
      </c>
    </row>
    <row r="87" spans="1:14" x14ac:dyDescent="0.25">
      <c r="A87" t="s">
        <v>223</v>
      </c>
      <c r="B87" t="s">
        <v>223</v>
      </c>
      <c r="C87" t="s">
        <v>223</v>
      </c>
      <c r="D87" t="s">
        <v>223</v>
      </c>
      <c r="E87" t="s">
        <v>223</v>
      </c>
      <c r="F87" t="s">
        <v>223</v>
      </c>
      <c r="G87" t="s">
        <v>223</v>
      </c>
      <c r="H87" t="s">
        <v>223</v>
      </c>
      <c r="I87" t="s">
        <v>223</v>
      </c>
      <c r="J87" t="s">
        <v>223</v>
      </c>
      <c r="K87" t="s">
        <v>223</v>
      </c>
      <c r="L87" t="s">
        <v>223</v>
      </c>
      <c r="M87" t="s">
        <v>3761</v>
      </c>
      <c r="N87" t="s">
        <v>3762</v>
      </c>
    </row>
    <row r="88" spans="1:14" x14ac:dyDescent="0.25">
      <c r="A88" t="s">
        <v>223</v>
      </c>
      <c r="B88" t="s">
        <v>223</v>
      </c>
      <c r="C88" t="s">
        <v>223</v>
      </c>
      <c r="D88" t="s">
        <v>223</v>
      </c>
      <c r="E88" t="s">
        <v>223</v>
      </c>
      <c r="F88" t="s">
        <v>223</v>
      </c>
      <c r="G88" t="s">
        <v>223</v>
      </c>
      <c r="H88" t="s">
        <v>223</v>
      </c>
      <c r="I88" t="s">
        <v>223</v>
      </c>
      <c r="J88" t="s">
        <v>223</v>
      </c>
      <c r="K88" t="s">
        <v>223</v>
      </c>
      <c r="L88" t="s">
        <v>223</v>
      </c>
      <c r="M88" t="s">
        <v>3763</v>
      </c>
      <c r="N88" t="s">
        <v>2400</v>
      </c>
    </row>
    <row r="89" spans="1:14" x14ac:dyDescent="0.25">
      <c r="A89" t="s">
        <v>223</v>
      </c>
      <c r="B89" t="s">
        <v>223</v>
      </c>
      <c r="C89" t="s">
        <v>223</v>
      </c>
      <c r="D89" t="s">
        <v>223</v>
      </c>
      <c r="E89" t="s">
        <v>223</v>
      </c>
      <c r="F89" t="s">
        <v>223</v>
      </c>
      <c r="G89" t="s">
        <v>223</v>
      </c>
      <c r="H89" t="s">
        <v>223</v>
      </c>
      <c r="I89" t="s">
        <v>223</v>
      </c>
      <c r="J89" t="s">
        <v>223</v>
      </c>
      <c r="K89" t="s">
        <v>223</v>
      </c>
      <c r="L89" t="s">
        <v>223</v>
      </c>
      <c r="M89" t="s">
        <v>3764</v>
      </c>
      <c r="N89" t="s">
        <v>2400</v>
      </c>
    </row>
    <row r="90" spans="1:14" x14ac:dyDescent="0.25">
      <c r="A90" t="s">
        <v>223</v>
      </c>
      <c r="B90" t="s">
        <v>223</v>
      </c>
      <c r="C90" t="s">
        <v>223</v>
      </c>
      <c r="D90" t="s">
        <v>223</v>
      </c>
      <c r="E90" t="s">
        <v>223</v>
      </c>
      <c r="F90" t="s">
        <v>223</v>
      </c>
      <c r="G90" t="s">
        <v>223</v>
      </c>
      <c r="H90" t="s">
        <v>223</v>
      </c>
      <c r="I90" t="s">
        <v>223</v>
      </c>
      <c r="J90" t="s">
        <v>223</v>
      </c>
      <c r="K90" t="s">
        <v>223</v>
      </c>
      <c r="L90" t="s">
        <v>223</v>
      </c>
      <c r="M90" t="s">
        <v>3765</v>
      </c>
      <c r="N90" t="s">
        <v>3713</v>
      </c>
    </row>
    <row r="91" spans="1:14" x14ac:dyDescent="0.25">
      <c r="A91" t="s">
        <v>223</v>
      </c>
      <c r="B91" t="s">
        <v>223</v>
      </c>
      <c r="C91" t="s">
        <v>223</v>
      </c>
      <c r="D91" t="s">
        <v>223</v>
      </c>
      <c r="E91" t="s">
        <v>223</v>
      </c>
      <c r="F91" t="s">
        <v>223</v>
      </c>
      <c r="G91" t="s">
        <v>223</v>
      </c>
      <c r="H91" t="s">
        <v>223</v>
      </c>
      <c r="I91" t="s">
        <v>223</v>
      </c>
      <c r="J91" t="s">
        <v>223</v>
      </c>
      <c r="K91" t="s">
        <v>223</v>
      </c>
      <c r="L91" t="s">
        <v>223</v>
      </c>
      <c r="M91" t="s">
        <v>3766</v>
      </c>
      <c r="N91" t="s">
        <v>1596</v>
      </c>
    </row>
    <row r="92" spans="1:14" x14ac:dyDescent="0.25">
      <c r="A92" t="s">
        <v>223</v>
      </c>
      <c r="B92" t="s">
        <v>223</v>
      </c>
      <c r="C92" t="s">
        <v>223</v>
      </c>
      <c r="D92" t="s">
        <v>223</v>
      </c>
      <c r="E92" t="s">
        <v>223</v>
      </c>
      <c r="F92" t="s">
        <v>223</v>
      </c>
      <c r="G92" t="s">
        <v>223</v>
      </c>
      <c r="H92" t="s">
        <v>223</v>
      </c>
      <c r="I92" t="s">
        <v>223</v>
      </c>
      <c r="J92" t="s">
        <v>223</v>
      </c>
      <c r="K92" t="s">
        <v>223</v>
      </c>
      <c r="L92" t="s">
        <v>223</v>
      </c>
      <c r="M92" t="s">
        <v>3767</v>
      </c>
      <c r="N92" t="s">
        <v>3768</v>
      </c>
    </row>
    <row r="93" spans="1:14" x14ac:dyDescent="0.25">
      <c r="A93" t="s">
        <v>223</v>
      </c>
      <c r="B93" t="s">
        <v>223</v>
      </c>
      <c r="C93" t="s">
        <v>223</v>
      </c>
      <c r="D93" t="s">
        <v>223</v>
      </c>
      <c r="E93" t="s">
        <v>223</v>
      </c>
      <c r="F93" t="s">
        <v>223</v>
      </c>
      <c r="G93" t="s">
        <v>223</v>
      </c>
      <c r="H93" t="s">
        <v>223</v>
      </c>
      <c r="I93" t="s">
        <v>223</v>
      </c>
      <c r="J93" t="s">
        <v>223</v>
      </c>
      <c r="K93" t="s">
        <v>223</v>
      </c>
      <c r="L93" t="s">
        <v>223</v>
      </c>
      <c r="M93" t="s">
        <v>3769</v>
      </c>
      <c r="N93" t="s">
        <v>3770</v>
      </c>
    </row>
    <row r="94" spans="1:14" x14ac:dyDescent="0.25">
      <c r="A94" t="s">
        <v>223</v>
      </c>
      <c r="B94" t="s">
        <v>223</v>
      </c>
      <c r="C94" t="s">
        <v>223</v>
      </c>
      <c r="D94" t="s">
        <v>223</v>
      </c>
      <c r="E94" t="s">
        <v>223</v>
      </c>
      <c r="F94" t="s">
        <v>223</v>
      </c>
      <c r="G94" t="s">
        <v>223</v>
      </c>
      <c r="H94" t="s">
        <v>223</v>
      </c>
      <c r="I94" t="s">
        <v>223</v>
      </c>
      <c r="J94" t="s">
        <v>223</v>
      </c>
      <c r="K94" t="s">
        <v>223</v>
      </c>
      <c r="L94" t="s">
        <v>223</v>
      </c>
      <c r="M94" t="s">
        <v>3771</v>
      </c>
      <c r="N94" t="s">
        <v>3772</v>
      </c>
    </row>
    <row r="95" spans="1:14" x14ac:dyDescent="0.25">
      <c r="A95" t="s">
        <v>223</v>
      </c>
      <c r="B95" t="s">
        <v>223</v>
      </c>
      <c r="C95" t="s">
        <v>223</v>
      </c>
      <c r="D95" t="s">
        <v>223</v>
      </c>
      <c r="E95" t="s">
        <v>223</v>
      </c>
      <c r="F95" t="s">
        <v>223</v>
      </c>
      <c r="G95" t="s">
        <v>223</v>
      </c>
      <c r="H95" t="s">
        <v>223</v>
      </c>
      <c r="I95" t="s">
        <v>223</v>
      </c>
      <c r="J95" t="s">
        <v>223</v>
      </c>
      <c r="K95" t="s">
        <v>223</v>
      </c>
      <c r="L95" t="s">
        <v>223</v>
      </c>
      <c r="M95" t="s">
        <v>3773</v>
      </c>
      <c r="N95" t="s">
        <v>3511</v>
      </c>
    </row>
    <row r="96" spans="1:14" x14ac:dyDescent="0.25">
      <c r="A96" t="s">
        <v>223</v>
      </c>
      <c r="B96" t="s">
        <v>223</v>
      </c>
      <c r="C96" t="s">
        <v>223</v>
      </c>
      <c r="D96" t="s">
        <v>223</v>
      </c>
      <c r="E96" t="s">
        <v>223</v>
      </c>
      <c r="F96" t="s">
        <v>223</v>
      </c>
      <c r="G96" t="s">
        <v>223</v>
      </c>
      <c r="H96" t="s">
        <v>223</v>
      </c>
      <c r="I96" t="s">
        <v>223</v>
      </c>
      <c r="J96" t="s">
        <v>223</v>
      </c>
      <c r="K96" t="s">
        <v>223</v>
      </c>
      <c r="L96" t="s">
        <v>223</v>
      </c>
      <c r="M96" t="s">
        <v>3774</v>
      </c>
      <c r="N96" t="s">
        <v>3237</v>
      </c>
    </row>
    <row r="97" spans="1:14" x14ac:dyDescent="0.25">
      <c r="A97" t="s">
        <v>223</v>
      </c>
      <c r="B97" t="s">
        <v>223</v>
      </c>
      <c r="C97" t="s">
        <v>223</v>
      </c>
      <c r="D97" t="s">
        <v>223</v>
      </c>
      <c r="E97" t="s">
        <v>223</v>
      </c>
      <c r="F97" t="s">
        <v>223</v>
      </c>
      <c r="G97" t="s">
        <v>223</v>
      </c>
      <c r="H97" t="s">
        <v>223</v>
      </c>
      <c r="I97" t="s">
        <v>223</v>
      </c>
      <c r="J97" t="s">
        <v>223</v>
      </c>
      <c r="K97" t="s">
        <v>223</v>
      </c>
      <c r="L97" t="s">
        <v>223</v>
      </c>
      <c r="M97" t="s">
        <v>3775</v>
      </c>
      <c r="N97" t="s">
        <v>2772</v>
      </c>
    </row>
    <row r="98" spans="1:14" x14ac:dyDescent="0.25">
      <c r="A98" t="s">
        <v>223</v>
      </c>
      <c r="B98" t="s">
        <v>223</v>
      </c>
      <c r="C98" t="s">
        <v>223</v>
      </c>
      <c r="D98" t="s">
        <v>223</v>
      </c>
      <c r="E98" t="s">
        <v>223</v>
      </c>
      <c r="F98" t="s">
        <v>223</v>
      </c>
      <c r="G98" t="s">
        <v>223</v>
      </c>
      <c r="H98" t="s">
        <v>223</v>
      </c>
      <c r="I98" t="s">
        <v>223</v>
      </c>
      <c r="J98" t="s">
        <v>223</v>
      </c>
      <c r="K98" t="s">
        <v>223</v>
      </c>
      <c r="L98" t="s">
        <v>223</v>
      </c>
      <c r="M98" t="s">
        <v>3776</v>
      </c>
      <c r="N98" t="s">
        <v>3743</v>
      </c>
    </row>
    <row r="99" spans="1:14" x14ac:dyDescent="0.25">
      <c r="A99" t="s">
        <v>223</v>
      </c>
      <c r="B99" t="s">
        <v>223</v>
      </c>
      <c r="C99" t="s">
        <v>223</v>
      </c>
      <c r="D99" t="s">
        <v>223</v>
      </c>
      <c r="E99" t="s">
        <v>223</v>
      </c>
      <c r="F99" t="s">
        <v>223</v>
      </c>
      <c r="G99" t="s">
        <v>223</v>
      </c>
      <c r="H99" t="s">
        <v>223</v>
      </c>
      <c r="I99" t="s">
        <v>223</v>
      </c>
      <c r="J99" t="s">
        <v>223</v>
      </c>
      <c r="K99" t="s">
        <v>223</v>
      </c>
      <c r="L99" t="s">
        <v>223</v>
      </c>
      <c r="M99" t="s">
        <v>3777</v>
      </c>
      <c r="N99" t="s">
        <v>3743</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Pathogenic.VUS</vt:lpstr>
      <vt:lpstr>All.Variants</vt:lpstr>
      <vt:lpstr>Large.Indel</vt:lpstr>
      <vt:lpstr>Gene.CNV</vt:lpstr>
      <vt:lpstr>Meta</vt:lpstr>
      <vt:lpstr>QC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KIM HONGKYUNG</cp:lastModifiedBy>
  <dcterms:created xsi:type="dcterms:W3CDTF">2014-03-07T16:08:25Z</dcterms:created>
  <dcterms:modified xsi:type="dcterms:W3CDTF">2023-07-03T02:47:27Z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f4ccc243-02b9-483f-9fe6-cb905ff32c63</vt:lpwstr>
  </property>
</Properties>
</file>